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a.sun\Desktop\"/>
    </mc:Choice>
  </mc:AlternateContent>
  <bookViews>
    <workbookView xWindow="-108" yWindow="-108" windowWidth="23256" windowHeight="12576"/>
  </bookViews>
  <sheets>
    <sheet name="探路者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<sst xmlns="http://schemas.openxmlformats.org/spreadsheetml/2006/main" count="287" uniqueCount="179">
  <si>
    <t>序号</t>
    <phoneticPr fontId="1" type="noConversion"/>
  </si>
  <si>
    <t>供样日期</t>
    <phoneticPr fontId="1" type="noConversion"/>
  </si>
  <si>
    <t>报价日期</t>
    <phoneticPr fontId="1" type="noConversion"/>
  </si>
  <si>
    <t>客户</t>
    <phoneticPr fontId="1" type="noConversion"/>
  </si>
  <si>
    <t>品牌</t>
    <phoneticPr fontId="1" type="noConversion"/>
  </si>
  <si>
    <t>联系人</t>
    <phoneticPr fontId="1" type="noConversion"/>
  </si>
  <si>
    <t>代号</t>
    <phoneticPr fontId="1" type="noConversion"/>
  </si>
  <si>
    <t>品名</t>
    <phoneticPr fontId="1" type="noConversion"/>
  </si>
  <si>
    <t>加工别</t>
    <phoneticPr fontId="1" type="noConversion"/>
  </si>
  <si>
    <t>纱织规格</t>
    <phoneticPr fontId="1" type="noConversion"/>
  </si>
  <si>
    <t>成分</t>
    <phoneticPr fontId="1" type="noConversion"/>
  </si>
  <si>
    <t>克重</t>
    <phoneticPr fontId="1" type="noConversion"/>
  </si>
  <si>
    <t>有效门幅</t>
    <phoneticPr fontId="1" type="noConversion"/>
  </si>
  <si>
    <t>探路者</t>
    <phoneticPr fontId="2" type="noConversion"/>
  </si>
  <si>
    <t>50D经纬棉感T800</t>
  </si>
  <si>
    <t>DL051077</t>
    <phoneticPr fontId="2" type="noConversion"/>
  </si>
  <si>
    <t>70D消光尼龙空包塔丝隆四面弹</t>
  </si>
  <si>
    <t>染泼+预缩</t>
  </si>
  <si>
    <t>70D/40D*160D/40D</t>
  </si>
  <si>
    <t>86%尼龙 14%氨纶</t>
  </si>
  <si>
    <t>167GSM</t>
  </si>
  <si>
    <t>146CM</t>
    <phoneticPr fontId="2" type="noConversion"/>
  </si>
  <si>
    <t>DL050666</t>
    <phoneticPr fontId="2" type="noConversion"/>
  </si>
  <si>
    <t>75D单纬T400</t>
  </si>
  <si>
    <t>染泼</t>
  </si>
  <si>
    <t>75D*75D</t>
  </si>
  <si>
    <t>100%涤纶</t>
  </si>
  <si>
    <t>104GSM</t>
  </si>
  <si>
    <t>DL055399</t>
    <phoneticPr fontId="2" type="noConversion"/>
  </si>
  <si>
    <t>50D*50D</t>
  </si>
  <si>
    <t>96GSM</t>
  </si>
  <si>
    <t>146CM</t>
  </si>
  <si>
    <t>DL042226</t>
    <phoneticPr fontId="2" type="noConversion"/>
  </si>
  <si>
    <t>20D横条机包尼龙纬弹</t>
  </si>
  <si>
    <t>染泼+预缩 抗UV40+</t>
    <phoneticPr fontId="2" type="noConversion"/>
  </si>
  <si>
    <t>20D*(20D+20D+40D+20D)</t>
  </si>
  <si>
    <t>88%尼龙 12%氨纶</t>
  </si>
  <si>
    <t>51GSM</t>
  </si>
  <si>
    <t>144CM</t>
  </si>
  <si>
    <t>DL055888</t>
    <phoneticPr fontId="2" type="noConversion"/>
  </si>
  <si>
    <t>20D/0.5黑丝尼龙纬弹</t>
  </si>
  <si>
    <t>染泼 抗UV40+</t>
    <phoneticPr fontId="2" type="noConversion"/>
  </si>
  <si>
    <t>20D+20D+40D*20D/20D+40D</t>
  </si>
  <si>
    <t>93%尼龙 7%氨纶</t>
  </si>
  <si>
    <t>55GSM</t>
  </si>
  <si>
    <t>DL039666</t>
    <phoneticPr fontId="2" type="noConversion"/>
  </si>
  <si>
    <t>270T S弹珍珠点T800</t>
  </si>
  <si>
    <t>50D*100D</t>
  </si>
  <si>
    <t>138GSM</t>
  </si>
  <si>
    <t>145CM</t>
  </si>
  <si>
    <t>DL037199</t>
    <phoneticPr fontId="2" type="noConversion"/>
  </si>
  <si>
    <t>70D消光小华夫格四面弹</t>
  </si>
  <si>
    <t>70D/40D*70D/40D+160D</t>
  </si>
  <si>
    <t>90%尼龙 10%氨纶</t>
  </si>
  <si>
    <t>192GSM</t>
  </si>
  <si>
    <t>DL055514</t>
    <phoneticPr fontId="2" type="noConversion"/>
  </si>
  <si>
    <t>30D提花格四面弹</t>
  </si>
  <si>
    <t>30D+20D*30D+20D+70D</t>
  </si>
  <si>
    <t>92GSM</t>
  </si>
  <si>
    <t>137CM</t>
  </si>
  <si>
    <t>DL054176</t>
    <phoneticPr fontId="2" type="noConversion"/>
  </si>
  <si>
    <t>70D/0.5尼龙低弹加捻四面弹</t>
  </si>
  <si>
    <t>70D/40D*70D/40D</t>
  </si>
  <si>
    <t>85%尼龙 15%氨纶</t>
  </si>
  <si>
    <t>141GSM</t>
  </si>
  <si>
    <t>DL055942</t>
    <phoneticPr fontId="2" type="noConversion"/>
  </si>
  <si>
    <t>70D消光尼龙骑兵斜四面弹</t>
  </si>
  <si>
    <t>144GSM</t>
  </si>
  <si>
    <t>141CM</t>
    <phoneticPr fontId="2" type="noConversion"/>
  </si>
  <si>
    <t>DL053588</t>
    <phoneticPr fontId="2" type="noConversion"/>
  </si>
  <si>
    <t>70D消光横条尼龙四面弹</t>
  </si>
  <si>
    <t>70D/40D*70D/40D+40D/20D</t>
  </si>
  <si>
    <t>130GSM</t>
  </si>
  <si>
    <t>DL054874</t>
    <phoneticPr fontId="2" type="noConversion"/>
  </si>
  <si>
    <t>75D珍珠点T800</t>
  </si>
  <si>
    <t>124GSM</t>
  </si>
  <si>
    <t>147CM</t>
  </si>
  <si>
    <t>DL054041</t>
    <phoneticPr fontId="2" type="noConversion"/>
  </si>
  <si>
    <t>160D经弹0.2格塔丝隆</t>
  </si>
  <si>
    <t>70D+40D*160D</t>
  </si>
  <si>
    <t>95%尼龙 5%氨纶</t>
  </si>
  <si>
    <t>DL021511</t>
    <phoneticPr fontId="2" type="noConversion"/>
  </si>
  <si>
    <t>230T纬弹塔斯隆</t>
  </si>
  <si>
    <t>90D*(70D+40D)</t>
  </si>
  <si>
    <t>114GSM</t>
  </si>
  <si>
    <t>140CM</t>
  </si>
  <si>
    <t>DL051208</t>
    <phoneticPr fontId="2" type="noConversion"/>
  </si>
  <si>
    <t>400T平纹抗菌尼丝纺</t>
  </si>
  <si>
    <t>20D*20D</t>
  </si>
  <si>
    <t>52%尼龙 48%尼龙(抗菌)</t>
  </si>
  <si>
    <t>46GSM</t>
  </si>
  <si>
    <t>135CM</t>
    <phoneticPr fontId="2" type="noConversion"/>
  </si>
  <si>
    <t>DL055298</t>
    <phoneticPr fontId="2" type="noConversion"/>
  </si>
  <si>
    <t>75D消光加捻提花四面弹</t>
  </si>
  <si>
    <t>75D/40D*75D/40D</t>
  </si>
  <si>
    <t>89%涤纶 11%氨纶</t>
  </si>
  <si>
    <t>191GSM</t>
  </si>
  <si>
    <t>DL055250</t>
    <phoneticPr fontId="2" type="noConversion"/>
  </si>
  <si>
    <t>70D消光0.2双线格空包尼龙四面弹</t>
  </si>
  <si>
    <t>158GSM</t>
  </si>
  <si>
    <t>140CM</t>
    <phoneticPr fontId="2" type="noConversion"/>
  </si>
  <si>
    <t>DL054417</t>
    <phoneticPr fontId="2" type="noConversion"/>
  </si>
  <si>
    <t>50D 2*2横条T800</t>
  </si>
  <si>
    <t>TPU低透白膜3K/200+20D单面布</t>
  </si>
  <si>
    <t>155GSM</t>
  </si>
  <si>
    <t>142CM</t>
    <phoneticPr fontId="2" type="noConversion"/>
  </si>
  <si>
    <t>DL054879</t>
    <phoneticPr fontId="2" type="noConversion"/>
  </si>
  <si>
    <t>390T消光尼龙低弹菱形格</t>
  </si>
  <si>
    <t>染泼+抗UV</t>
  </si>
  <si>
    <t>30D*30D</t>
  </si>
  <si>
    <t>100%尼龙</t>
  </si>
  <si>
    <t>60GSM</t>
  </si>
  <si>
    <t>148CM</t>
  </si>
  <si>
    <t>DL055484</t>
    <phoneticPr fontId="2" type="noConversion"/>
  </si>
  <si>
    <t>15D 0.2格子尼龙机包纬弹</t>
  </si>
  <si>
    <t>15D*15D/20D+40D/20D</t>
  </si>
  <si>
    <t>56GSM</t>
  </si>
  <si>
    <t>DL054119</t>
    <phoneticPr fontId="2" type="noConversion"/>
  </si>
  <si>
    <t>50D消光小提花春亚纺</t>
  </si>
  <si>
    <t>TPU 0.012低透白3K/200</t>
  </si>
  <si>
    <t>102GSM</t>
  </si>
  <si>
    <t>DL055235</t>
    <phoneticPr fontId="2" type="noConversion"/>
  </si>
  <si>
    <t>30D消光尼龙竖条四面弹</t>
  </si>
  <si>
    <t>(30D+20D)*(30D+20D)</t>
  </si>
  <si>
    <t>84%尼龙16%氨纶</t>
  </si>
  <si>
    <t>98GSM</t>
  </si>
  <si>
    <t>136CM</t>
  </si>
  <si>
    <t>DL055513</t>
    <phoneticPr fontId="2" type="noConversion"/>
  </si>
  <si>
    <t>30D斜中点尼龙四面弹</t>
  </si>
  <si>
    <t>30D+20D*30D+20D</t>
  </si>
  <si>
    <t>84%尼龙 16%氨纶</t>
  </si>
  <si>
    <t>87GSM</t>
  </si>
  <si>
    <t>DL057628</t>
    <phoneticPr fontId="2" type="noConversion"/>
  </si>
  <si>
    <t>TPU 0.012低透白3K/200+50D单面布</t>
  </si>
  <si>
    <t>143GSM</t>
  </si>
  <si>
    <t>DL055683</t>
    <phoneticPr fontId="2" type="noConversion"/>
  </si>
  <si>
    <t>20D消光0.1机包尼龙纬弹</t>
  </si>
  <si>
    <t>PU肤感防风涂层</t>
  </si>
  <si>
    <t>20D*20D+20D</t>
  </si>
  <si>
    <t>63GSM</t>
  </si>
  <si>
    <t>142CM</t>
  </si>
  <si>
    <t>DL055502</t>
    <phoneticPr fontId="2" type="noConversion"/>
  </si>
  <si>
    <t>90D尼龙空包双链条纬弹塔丝隆</t>
  </si>
  <si>
    <t>90D*70D/40D+90D</t>
  </si>
  <si>
    <t>83%尼龙 17%氨纶</t>
  </si>
  <si>
    <t>DL055345</t>
    <phoneticPr fontId="2" type="noConversion"/>
  </si>
  <si>
    <t>250T半光纬弹塔丝隆</t>
  </si>
  <si>
    <t>90D*(70D+40D）</t>
  </si>
  <si>
    <t>94%尼龙 6%氨纶</t>
  </si>
  <si>
    <t>110GSM</t>
  </si>
  <si>
    <t>DL054585</t>
    <phoneticPr fontId="2" type="noConversion"/>
  </si>
  <si>
    <t>400T半光尼龙低弹</t>
  </si>
  <si>
    <t>43GSM</t>
  </si>
  <si>
    <t>DL054358</t>
    <phoneticPr fontId="2" type="noConversion"/>
  </si>
  <si>
    <t>70D棉感塔丝隆四面弹</t>
  </si>
  <si>
    <t>70D/40D*90D/40D</t>
  </si>
  <si>
    <t>153GSM</t>
  </si>
  <si>
    <t>DL051310</t>
    <phoneticPr fontId="2" type="noConversion"/>
  </si>
  <si>
    <t>40D纬黑丝单丝五分格</t>
  </si>
  <si>
    <t>皱染</t>
  </si>
  <si>
    <t>40D/160D*20D/160D</t>
  </si>
  <si>
    <t>83GSM</t>
  </si>
  <si>
    <t>DL056026</t>
    <phoneticPr fontId="2" type="noConversion"/>
  </si>
  <si>
    <t>280T六分格尼龙塔丝隆</t>
  </si>
  <si>
    <t>(30D+160D/2)*(30D+160D/2)</t>
  </si>
  <si>
    <t>DL054884</t>
    <phoneticPr fontId="2" type="noConversion"/>
  </si>
  <si>
    <t>52GSM</t>
    <phoneticPr fontId="2" type="noConversion"/>
  </si>
  <si>
    <t>DL053407</t>
    <phoneticPr fontId="2" type="noConversion"/>
  </si>
  <si>
    <t>30D斜格机包尼龙四面弹</t>
  </si>
  <si>
    <t>染泼+PU防绒烫膜</t>
  </si>
  <si>
    <t>30D/20D*30D/20D</t>
  </si>
  <si>
    <t>105GSM</t>
  </si>
  <si>
    <t>DL056412</t>
    <phoneticPr fontId="2" type="noConversion"/>
  </si>
  <si>
    <t>300T/0.25消光尼龙低弹格</t>
  </si>
  <si>
    <t>PU肤感防绒涂层</t>
  </si>
  <si>
    <t>40D*40D</t>
  </si>
  <si>
    <t>62GSM</t>
  </si>
  <si>
    <t>人民币米价</t>
  </si>
  <si>
    <t>肤感31.5 普通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</si>
</sst>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58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/>
    <xf numFmtId="0" fontId="3" fillId="3" borderId="1" xfId="0" applyFont="1" applyFill="1" applyBorder="1" applyAlignment="1">
      <alignment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I7" sqref="I7"/>
    </sheetView>
  </sheetViews>
  <sheetFormatPr defaultRowHeight="13.8" x14ac:dyDescent="0.25"/>
  <cols>
    <col min="1" max="1" width="8.88671875" style="10"/>
    <col min="2" max="2" width="9.5546875" style="10" bestFit="1" customWidth="1"/>
    <col min="3" max="6" width="8.88671875" style="10"/>
    <col min="7" max="7" width="12.77734375" style="12" customWidth="1"/>
    <col min="8" max="8" width="13.77734375" style="10" customWidth="1"/>
    <col min="9" max="9" width="9" style="12" customWidth="1"/>
    <col min="10" max="16384" width="8.88671875" style="10"/>
  </cols>
  <sheetData>
    <row r="1" spans="1:14" s="5" customFormat="1" ht="25.2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" t="s">
        <v>6</v>
      </c>
      <c r="H1" s="3" t="s">
        <v>7</v>
      </c>
      <c r="I1" s="1" t="s">
        <v>177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s="8" customFormat="1" ht="35.4" customHeight="1" x14ac:dyDescent="0.25">
      <c r="A2" s="5"/>
      <c r="B2" s="6">
        <v>44540</v>
      </c>
      <c r="C2" s="6">
        <v>44540</v>
      </c>
      <c r="D2" s="5" t="s">
        <v>13</v>
      </c>
      <c r="E2" s="5"/>
      <c r="F2" s="7"/>
      <c r="G2" s="11" t="s">
        <v>15</v>
      </c>
      <c r="H2" s="7" t="s">
        <v>16</v>
      </c>
      <c r="I2" s="2">
        <v>22</v>
      </c>
      <c r="J2" s="7" t="s">
        <v>17</v>
      </c>
      <c r="K2" s="7" t="s">
        <v>18</v>
      </c>
      <c r="L2" s="9" t="s">
        <v>19</v>
      </c>
      <c r="M2" s="9" t="s">
        <v>20</v>
      </c>
      <c r="N2" s="9" t="s">
        <v>21</v>
      </c>
    </row>
    <row r="3" spans="1:14" s="8" customFormat="1" ht="35.4" customHeight="1" x14ac:dyDescent="0.25">
      <c r="A3" s="5"/>
      <c r="B3" s="6">
        <v>44540</v>
      </c>
      <c r="C3" s="6">
        <v>44540</v>
      </c>
      <c r="D3" s="5" t="s">
        <v>13</v>
      </c>
      <c r="E3" s="5"/>
      <c r="F3" s="7"/>
      <c r="G3" s="11" t="s">
        <v>22</v>
      </c>
      <c r="H3" s="7" t="s">
        <v>23</v>
      </c>
      <c r="I3" s="2">
        <v>13</v>
      </c>
      <c r="J3" s="7" t="s">
        <v>24</v>
      </c>
      <c r="K3" s="7" t="s">
        <v>25</v>
      </c>
      <c r="L3" s="9" t="s">
        <v>26</v>
      </c>
      <c r="M3" s="9" t="s">
        <v>27</v>
      </c>
      <c r="N3" s="9" t="s">
        <v>21</v>
      </c>
    </row>
    <row r="4" spans="1:14" s="8" customFormat="1" ht="35.4" customHeight="1" x14ac:dyDescent="0.25">
      <c r="A4" s="5"/>
      <c r="B4" s="6">
        <v>44540</v>
      </c>
      <c r="C4" s="6">
        <v>44540</v>
      </c>
      <c r="D4" s="5" t="s">
        <v>13</v>
      </c>
      <c r="E4" s="5"/>
      <c r="F4" s="7"/>
      <c r="G4" s="11" t="s">
        <v>28</v>
      </c>
      <c r="H4" s="7" t="s">
        <v>14</v>
      </c>
      <c r="I4" s="2">
        <v>14.2</v>
      </c>
      <c r="J4" s="7" t="s">
        <v>24</v>
      </c>
      <c r="K4" s="7" t="s">
        <v>29</v>
      </c>
      <c r="L4" s="9" t="s">
        <v>26</v>
      </c>
      <c r="M4" s="9" t="s">
        <v>30</v>
      </c>
      <c r="N4" s="9" t="s">
        <v>31</v>
      </c>
    </row>
    <row r="5" spans="1:14" s="8" customFormat="1" ht="35.4" customHeight="1" x14ac:dyDescent="0.25">
      <c r="A5" s="5"/>
      <c r="B5" s="6">
        <v>44540</v>
      </c>
      <c r="C5" s="6">
        <v>44540</v>
      </c>
      <c r="D5" s="5" t="s">
        <v>13</v>
      </c>
      <c r="E5" s="5"/>
      <c r="F5" s="7"/>
      <c r="G5" s="11" t="s">
        <v>32</v>
      </c>
      <c r="H5" s="7" t="s">
        <v>33</v>
      </c>
      <c r="I5" s="2">
        <v>26.5</v>
      </c>
      <c r="J5" s="7" t="s">
        <v>34</v>
      </c>
      <c r="K5" s="7" t="s">
        <v>35</v>
      </c>
      <c r="L5" s="9" t="s">
        <v>36</v>
      </c>
      <c r="M5" s="9" t="s">
        <v>37</v>
      </c>
      <c r="N5" s="9" t="s">
        <v>38</v>
      </c>
    </row>
    <row r="6" spans="1:14" s="8" customFormat="1" ht="35.4" customHeight="1" x14ac:dyDescent="0.25">
      <c r="A6" s="5"/>
      <c r="B6" s="6">
        <v>44540</v>
      </c>
      <c r="C6" s="6">
        <v>44540</v>
      </c>
      <c r="D6" s="5" t="s">
        <v>13</v>
      </c>
      <c r="E6" s="5"/>
      <c r="F6" s="7"/>
      <c r="G6" s="11" t="s">
        <v>39</v>
      </c>
      <c r="H6" s="7" t="s">
        <v>40</v>
      </c>
      <c r="I6" s="2">
        <v>32</v>
      </c>
      <c r="J6" s="7" t="s">
        <v>41</v>
      </c>
      <c r="K6" s="7" t="s">
        <v>42</v>
      </c>
      <c r="L6" s="9" t="s">
        <v>43</v>
      </c>
      <c r="M6" s="9" t="s">
        <v>44</v>
      </c>
      <c r="N6" s="9" t="s">
        <v>38</v>
      </c>
    </row>
    <row r="7" spans="1:14" s="8" customFormat="1" ht="35.4" customHeight="1" x14ac:dyDescent="0.25">
      <c r="A7" s="5"/>
      <c r="B7" s="6">
        <v>44540</v>
      </c>
      <c r="C7" s="6">
        <v>44540</v>
      </c>
      <c r="D7" s="5" t="s">
        <v>13</v>
      </c>
      <c r="E7" s="5"/>
      <c r="F7" s="7"/>
      <c r="G7" s="11" t="s">
        <v>45</v>
      </c>
      <c r="H7" s="7" t="s">
        <v>46</v>
      </c>
      <c r="I7" s="2">
        <v>18.2</v>
      </c>
      <c r="J7" s="7" t="s">
        <v>24</v>
      </c>
      <c r="K7" s="7" t="s">
        <v>47</v>
      </c>
      <c r="L7" s="9" t="s">
        <v>26</v>
      </c>
      <c r="M7" s="9" t="s">
        <v>48</v>
      </c>
      <c r="N7" s="9" t="s">
        <v>49</v>
      </c>
    </row>
    <row r="8" spans="1:14" s="8" customFormat="1" ht="35.4" customHeight="1" x14ac:dyDescent="0.25">
      <c r="A8" s="5"/>
      <c r="B8" s="6">
        <v>44540</v>
      </c>
      <c r="C8" s="6">
        <v>44540</v>
      </c>
      <c r="D8" s="5" t="s">
        <v>13</v>
      </c>
      <c r="E8" s="5"/>
      <c r="F8" s="7"/>
      <c r="G8" s="11" t="s">
        <v>50</v>
      </c>
      <c r="H8" s="7" t="s">
        <v>51</v>
      </c>
      <c r="I8" s="2">
        <v>28</v>
      </c>
      <c r="J8" s="7" t="s">
        <v>17</v>
      </c>
      <c r="K8" s="7" t="s">
        <v>52</v>
      </c>
      <c r="L8" s="9" t="s">
        <v>53</v>
      </c>
      <c r="M8" s="9" t="s">
        <v>54</v>
      </c>
      <c r="N8" s="9" t="s">
        <v>38</v>
      </c>
    </row>
    <row r="9" spans="1:14" s="8" customFormat="1" ht="35.4" customHeight="1" x14ac:dyDescent="0.25">
      <c r="A9" s="5"/>
      <c r="B9" s="6">
        <v>44540</v>
      </c>
      <c r="C9" s="6">
        <v>44540</v>
      </c>
      <c r="D9" s="5" t="s">
        <v>13</v>
      </c>
      <c r="E9" s="5"/>
      <c r="F9" s="7"/>
      <c r="G9" s="11" t="s">
        <v>55</v>
      </c>
      <c r="H9" s="7" t="s">
        <v>56</v>
      </c>
      <c r="I9" s="2">
        <v>27.5</v>
      </c>
      <c r="J9" s="7" t="s">
        <v>24</v>
      </c>
      <c r="K9" s="7" t="s">
        <v>57</v>
      </c>
      <c r="L9" s="9" t="s">
        <v>19</v>
      </c>
      <c r="M9" s="9" t="s">
        <v>58</v>
      </c>
      <c r="N9" s="9" t="s">
        <v>59</v>
      </c>
    </row>
    <row r="10" spans="1:14" s="8" customFormat="1" ht="35.4" customHeight="1" x14ac:dyDescent="0.25">
      <c r="A10" s="5"/>
      <c r="B10" s="6">
        <v>44540</v>
      </c>
      <c r="C10" s="6">
        <v>44540</v>
      </c>
      <c r="D10" s="5" t="s">
        <v>13</v>
      </c>
      <c r="E10" s="5"/>
      <c r="F10" s="7"/>
      <c r="G10" s="11" t="s">
        <v>60</v>
      </c>
      <c r="H10" s="7" t="s">
        <v>61</v>
      </c>
      <c r="I10" s="2">
        <v>24</v>
      </c>
      <c r="J10" s="7" t="s">
        <v>17</v>
      </c>
      <c r="K10" s="7" t="s">
        <v>62</v>
      </c>
      <c r="L10" s="9" t="s">
        <v>63</v>
      </c>
      <c r="M10" s="9" t="s">
        <v>64</v>
      </c>
      <c r="N10" s="9" t="s">
        <v>49</v>
      </c>
    </row>
    <row r="11" spans="1:14" s="8" customFormat="1" ht="35.4" customHeight="1" x14ac:dyDescent="0.25">
      <c r="A11" s="5"/>
      <c r="B11" s="6">
        <v>44540</v>
      </c>
      <c r="C11" s="6">
        <v>44540</v>
      </c>
      <c r="D11" s="5" t="s">
        <v>13</v>
      </c>
      <c r="E11" s="5"/>
      <c r="F11" s="7"/>
      <c r="G11" s="11" t="s">
        <v>65</v>
      </c>
      <c r="H11" s="7" t="s">
        <v>66</v>
      </c>
      <c r="I11" s="2">
        <v>24.8</v>
      </c>
      <c r="J11" s="7" t="s">
        <v>24</v>
      </c>
      <c r="K11" s="7" t="s">
        <v>62</v>
      </c>
      <c r="L11" s="9" t="s">
        <v>63</v>
      </c>
      <c r="M11" s="9" t="s">
        <v>67</v>
      </c>
      <c r="N11" s="9" t="s">
        <v>68</v>
      </c>
    </row>
    <row r="12" spans="1:14" s="8" customFormat="1" ht="35.4" customHeight="1" x14ac:dyDescent="0.25">
      <c r="A12" s="5"/>
      <c r="B12" s="6">
        <v>44540</v>
      </c>
      <c r="C12" s="6">
        <v>44540</v>
      </c>
      <c r="D12" s="5" t="s">
        <v>13</v>
      </c>
      <c r="E12" s="5"/>
      <c r="F12" s="7"/>
      <c r="G12" s="11" t="s">
        <v>69</v>
      </c>
      <c r="H12" s="7" t="s">
        <v>70</v>
      </c>
      <c r="I12" s="2">
        <v>22</v>
      </c>
      <c r="J12" s="7" t="s">
        <v>24</v>
      </c>
      <c r="K12" s="7" t="s">
        <v>71</v>
      </c>
      <c r="L12" s="9" t="s">
        <v>63</v>
      </c>
      <c r="M12" s="9" t="s">
        <v>72</v>
      </c>
      <c r="N12" s="9" t="s">
        <v>31</v>
      </c>
    </row>
    <row r="13" spans="1:14" s="8" customFormat="1" ht="35.4" customHeight="1" x14ac:dyDescent="0.25">
      <c r="A13" s="5"/>
      <c r="B13" s="6">
        <v>44540</v>
      </c>
      <c r="C13" s="6">
        <v>44540</v>
      </c>
      <c r="D13" s="5" t="s">
        <v>13</v>
      </c>
      <c r="E13" s="5"/>
      <c r="F13" s="7"/>
      <c r="G13" s="11" t="s">
        <v>73</v>
      </c>
      <c r="H13" s="7" t="s">
        <v>74</v>
      </c>
      <c r="I13" s="2">
        <v>16</v>
      </c>
      <c r="J13" s="7" t="s">
        <v>24</v>
      </c>
      <c r="K13" s="7" t="s">
        <v>25</v>
      </c>
      <c r="L13" s="9" t="s">
        <v>26</v>
      </c>
      <c r="M13" s="9" t="s">
        <v>75</v>
      </c>
      <c r="N13" s="9" t="s">
        <v>76</v>
      </c>
    </row>
    <row r="14" spans="1:14" s="8" customFormat="1" ht="35.4" customHeight="1" x14ac:dyDescent="0.25">
      <c r="A14" s="5"/>
      <c r="B14" s="6">
        <v>44540</v>
      </c>
      <c r="C14" s="6">
        <v>44540</v>
      </c>
      <c r="D14" s="5" t="s">
        <v>13</v>
      </c>
      <c r="E14" s="5"/>
      <c r="F14" s="7"/>
      <c r="G14" s="11" t="s">
        <v>77</v>
      </c>
      <c r="H14" s="7" t="s">
        <v>78</v>
      </c>
      <c r="I14" s="2">
        <v>19.8</v>
      </c>
      <c r="J14" s="7" t="s">
        <v>24</v>
      </c>
      <c r="K14" s="7" t="s">
        <v>79</v>
      </c>
      <c r="L14" s="9" t="s">
        <v>80</v>
      </c>
      <c r="M14" s="9" t="s">
        <v>67</v>
      </c>
      <c r="N14" s="9" t="s">
        <v>21</v>
      </c>
    </row>
    <row r="15" spans="1:14" s="8" customFormat="1" ht="35.4" customHeight="1" x14ac:dyDescent="0.25">
      <c r="A15" s="5"/>
      <c r="B15" s="6">
        <v>44540</v>
      </c>
      <c r="C15" s="6">
        <v>44540</v>
      </c>
      <c r="D15" s="5" t="s">
        <v>13</v>
      </c>
      <c r="E15" s="5"/>
      <c r="F15" s="7"/>
      <c r="G15" s="11" t="s">
        <v>81</v>
      </c>
      <c r="H15" s="7" t="s">
        <v>82</v>
      </c>
      <c r="I15" s="2">
        <v>22.5</v>
      </c>
      <c r="J15" s="7" t="s">
        <v>24</v>
      </c>
      <c r="K15" s="7" t="s">
        <v>83</v>
      </c>
      <c r="L15" s="9" t="s">
        <v>80</v>
      </c>
      <c r="M15" s="9" t="s">
        <v>84</v>
      </c>
      <c r="N15" s="9" t="s">
        <v>85</v>
      </c>
    </row>
    <row r="16" spans="1:14" s="8" customFormat="1" ht="35.4" customHeight="1" x14ac:dyDescent="0.25">
      <c r="A16" s="5"/>
      <c r="B16" s="6">
        <v>44540</v>
      </c>
      <c r="C16" s="6">
        <v>44540</v>
      </c>
      <c r="D16" s="5" t="s">
        <v>13</v>
      </c>
      <c r="E16" s="5"/>
      <c r="F16" s="7"/>
      <c r="G16" s="11" t="s">
        <v>86</v>
      </c>
      <c r="H16" s="7" t="s">
        <v>87</v>
      </c>
      <c r="I16" s="2">
        <v>15</v>
      </c>
      <c r="J16" s="7" t="s">
        <v>24</v>
      </c>
      <c r="K16" s="7" t="s">
        <v>88</v>
      </c>
      <c r="L16" s="9" t="s">
        <v>89</v>
      </c>
      <c r="M16" s="9" t="s">
        <v>90</v>
      </c>
      <c r="N16" s="9" t="s">
        <v>91</v>
      </c>
    </row>
    <row r="17" spans="1:14" s="8" customFormat="1" ht="35.4" customHeight="1" x14ac:dyDescent="0.25">
      <c r="A17" s="5"/>
      <c r="B17" s="6">
        <v>44540</v>
      </c>
      <c r="C17" s="6">
        <v>44540</v>
      </c>
      <c r="D17" s="5" t="s">
        <v>13</v>
      </c>
      <c r="E17" s="5"/>
      <c r="F17" s="7"/>
      <c r="G17" s="11" t="s">
        <v>92</v>
      </c>
      <c r="H17" s="7" t="s">
        <v>93</v>
      </c>
      <c r="I17" s="2">
        <v>21</v>
      </c>
      <c r="J17" s="7" t="s">
        <v>24</v>
      </c>
      <c r="K17" s="7" t="s">
        <v>94</v>
      </c>
      <c r="L17" s="9" t="s">
        <v>95</v>
      </c>
      <c r="M17" s="9" t="s">
        <v>96</v>
      </c>
      <c r="N17" s="9" t="s">
        <v>38</v>
      </c>
    </row>
    <row r="18" spans="1:14" s="8" customFormat="1" ht="35.4" customHeight="1" x14ac:dyDescent="0.25">
      <c r="A18" s="5"/>
      <c r="B18" s="6">
        <v>44540</v>
      </c>
      <c r="C18" s="6">
        <v>44540</v>
      </c>
      <c r="D18" s="5" t="s">
        <v>13</v>
      </c>
      <c r="E18" s="5"/>
      <c r="F18" s="7"/>
      <c r="G18" s="11" t="s">
        <v>97</v>
      </c>
      <c r="H18" s="7" t="s">
        <v>98</v>
      </c>
      <c r="I18" s="2">
        <v>23.5</v>
      </c>
      <c r="J18" s="7" t="s">
        <v>24</v>
      </c>
      <c r="K18" s="7" t="s">
        <v>62</v>
      </c>
      <c r="L18" s="9" t="s">
        <v>63</v>
      </c>
      <c r="M18" s="9" t="s">
        <v>99</v>
      </c>
      <c r="N18" s="9" t="s">
        <v>100</v>
      </c>
    </row>
    <row r="19" spans="1:14" s="8" customFormat="1" ht="35.4" customHeight="1" x14ac:dyDescent="0.25">
      <c r="A19" s="5"/>
      <c r="B19" s="6">
        <v>44540</v>
      </c>
      <c r="C19" s="6">
        <v>44540</v>
      </c>
      <c r="D19" s="5" t="s">
        <v>13</v>
      </c>
      <c r="E19" s="5"/>
      <c r="F19" s="7"/>
      <c r="G19" s="11" t="s">
        <v>101</v>
      </c>
      <c r="H19" s="7" t="s">
        <v>102</v>
      </c>
      <c r="I19" s="2">
        <v>26.5</v>
      </c>
      <c r="J19" s="7" t="s">
        <v>103</v>
      </c>
      <c r="K19" s="7" t="s">
        <v>29</v>
      </c>
      <c r="L19" s="9" t="s">
        <v>26</v>
      </c>
      <c r="M19" s="9" t="s">
        <v>104</v>
      </c>
      <c r="N19" s="9" t="s">
        <v>105</v>
      </c>
    </row>
    <row r="20" spans="1:14" s="8" customFormat="1" ht="35.4" customHeight="1" x14ac:dyDescent="0.25">
      <c r="A20" s="5"/>
      <c r="B20" s="6">
        <v>44540</v>
      </c>
      <c r="C20" s="6">
        <v>44540</v>
      </c>
      <c r="D20" s="5" t="s">
        <v>13</v>
      </c>
      <c r="E20" s="5"/>
      <c r="F20" s="7"/>
      <c r="G20" s="11" t="s">
        <v>106</v>
      </c>
      <c r="H20" s="7" t="s">
        <v>107</v>
      </c>
      <c r="I20" s="2">
        <v>18</v>
      </c>
      <c r="J20" s="7" t="s">
        <v>108</v>
      </c>
      <c r="K20" s="7" t="s">
        <v>109</v>
      </c>
      <c r="L20" s="9" t="s">
        <v>110</v>
      </c>
      <c r="M20" s="9" t="s">
        <v>111</v>
      </c>
      <c r="N20" s="9" t="s">
        <v>112</v>
      </c>
    </row>
    <row r="21" spans="1:14" s="8" customFormat="1" ht="35.4" customHeight="1" x14ac:dyDescent="0.25">
      <c r="A21" s="5"/>
      <c r="B21" s="6">
        <v>44540</v>
      </c>
      <c r="C21" s="6">
        <v>44540</v>
      </c>
      <c r="D21" s="5" t="s">
        <v>13</v>
      </c>
      <c r="E21" s="5"/>
      <c r="F21" s="7"/>
      <c r="G21" s="11" t="s">
        <v>113</v>
      </c>
      <c r="H21" s="7" t="s">
        <v>114</v>
      </c>
      <c r="I21" s="2">
        <v>32</v>
      </c>
      <c r="J21" s="7" t="s">
        <v>24</v>
      </c>
      <c r="K21" s="7" t="s">
        <v>115</v>
      </c>
      <c r="L21" s="9" t="s">
        <v>80</v>
      </c>
      <c r="M21" s="9" t="s">
        <v>116</v>
      </c>
      <c r="N21" s="9" t="s">
        <v>76</v>
      </c>
    </row>
    <row r="22" spans="1:14" s="8" customFormat="1" ht="35.4" customHeight="1" x14ac:dyDescent="0.25">
      <c r="A22" s="5"/>
      <c r="B22" s="6">
        <v>44540</v>
      </c>
      <c r="C22" s="6">
        <v>44540</v>
      </c>
      <c r="D22" s="5" t="s">
        <v>13</v>
      </c>
      <c r="E22" s="5"/>
      <c r="F22" s="7"/>
      <c r="G22" s="11" t="s">
        <v>117</v>
      </c>
      <c r="H22" s="7" t="s">
        <v>118</v>
      </c>
      <c r="I22" s="2">
        <v>19</v>
      </c>
      <c r="J22" s="7" t="s">
        <v>119</v>
      </c>
      <c r="K22" s="7" t="s">
        <v>29</v>
      </c>
      <c r="L22" s="9" t="s">
        <v>26</v>
      </c>
      <c r="M22" s="9" t="s">
        <v>120</v>
      </c>
      <c r="N22" s="9" t="s">
        <v>21</v>
      </c>
    </row>
    <row r="23" spans="1:14" s="8" customFormat="1" ht="35.4" customHeight="1" x14ac:dyDescent="0.25">
      <c r="A23" s="5"/>
      <c r="B23" s="6">
        <v>44540</v>
      </c>
      <c r="C23" s="6">
        <v>44540</v>
      </c>
      <c r="D23" s="5" t="s">
        <v>13</v>
      </c>
      <c r="E23" s="5"/>
      <c r="F23" s="7"/>
      <c r="G23" s="11" t="s">
        <v>121</v>
      </c>
      <c r="H23" s="7" t="s">
        <v>122</v>
      </c>
      <c r="I23" s="2">
        <v>26.5</v>
      </c>
      <c r="J23" s="7" t="s">
        <v>24</v>
      </c>
      <c r="K23" s="7" t="s">
        <v>123</v>
      </c>
      <c r="L23" s="9" t="s">
        <v>124</v>
      </c>
      <c r="M23" s="9" t="s">
        <v>125</v>
      </c>
      <c r="N23" s="9" t="s">
        <v>126</v>
      </c>
    </row>
    <row r="24" spans="1:14" s="8" customFormat="1" ht="35.4" customHeight="1" x14ac:dyDescent="0.25">
      <c r="A24" s="5"/>
      <c r="B24" s="6">
        <v>44540</v>
      </c>
      <c r="C24" s="6">
        <v>44540</v>
      </c>
      <c r="D24" s="5" t="s">
        <v>13</v>
      </c>
      <c r="E24" s="5"/>
      <c r="F24" s="7"/>
      <c r="G24" s="11" t="s">
        <v>127</v>
      </c>
      <c r="H24" s="7" t="s">
        <v>128</v>
      </c>
      <c r="I24" s="2">
        <v>32</v>
      </c>
      <c r="J24" s="7" t="s">
        <v>24</v>
      </c>
      <c r="K24" s="7" t="s">
        <v>129</v>
      </c>
      <c r="L24" s="9" t="s">
        <v>130</v>
      </c>
      <c r="M24" s="9" t="s">
        <v>131</v>
      </c>
      <c r="N24" s="9" t="s">
        <v>59</v>
      </c>
    </row>
    <row r="25" spans="1:14" s="8" customFormat="1" ht="35.4" customHeight="1" x14ac:dyDescent="0.25">
      <c r="A25" s="5"/>
      <c r="B25" s="6">
        <v>44540</v>
      </c>
      <c r="C25" s="6">
        <v>44540</v>
      </c>
      <c r="D25" s="5" t="s">
        <v>13</v>
      </c>
      <c r="E25" s="5"/>
      <c r="F25" s="7"/>
      <c r="G25" s="11" t="s">
        <v>132</v>
      </c>
      <c r="H25" s="7" t="s">
        <v>118</v>
      </c>
      <c r="I25" s="2">
        <v>27</v>
      </c>
      <c r="J25" s="7" t="s">
        <v>133</v>
      </c>
      <c r="K25" s="7" t="s">
        <v>29</v>
      </c>
      <c r="L25" s="9" t="s">
        <v>26</v>
      </c>
      <c r="M25" s="9" t="s">
        <v>134</v>
      </c>
      <c r="N25" s="9" t="s">
        <v>38</v>
      </c>
    </row>
    <row r="26" spans="1:14" s="8" customFormat="1" ht="35.4" customHeight="1" x14ac:dyDescent="0.25">
      <c r="A26" s="5"/>
      <c r="B26" s="6">
        <v>44540</v>
      </c>
      <c r="C26" s="6">
        <v>44540</v>
      </c>
      <c r="D26" s="5" t="s">
        <v>13</v>
      </c>
      <c r="E26" s="5"/>
      <c r="F26" s="7"/>
      <c r="G26" s="11" t="s">
        <v>135</v>
      </c>
      <c r="H26" s="7" t="s">
        <v>136</v>
      </c>
      <c r="I26" s="2" t="s">
        <v>178</v>
      </c>
      <c r="J26" s="7" t="s">
        <v>137</v>
      </c>
      <c r="K26" s="7" t="s">
        <v>138</v>
      </c>
      <c r="L26" s="9" t="s">
        <v>36</v>
      </c>
      <c r="M26" s="9" t="s">
        <v>139</v>
      </c>
      <c r="N26" s="9" t="s">
        <v>140</v>
      </c>
    </row>
    <row r="27" spans="1:14" s="8" customFormat="1" ht="35.4" customHeight="1" x14ac:dyDescent="0.25">
      <c r="A27" s="5"/>
      <c r="B27" s="6">
        <v>44540</v>
      </c>
      <c r="C27" s="6">
        <v>44540</v>
      </c>
      <c r="D27" s="5" t="s">
        <v>13</v>
      </c>
      <c r="E27" s="5"/>
      <c r="F27" s="7"/>
      <c r="G27" s="11" t="s">
        <v>141</v>
      </c>
      <c r="H27" s="7" t="s">
        <v>142</v>
      </c>
      <c r="I27" s="2">
        <v>29.5</v>
      </c>
      <c r="J27" s="7" t="s">
        <v>24</v>
      </c>
      <c r="K27" s="7" t="s">
        <v>143</v>
      </c>
      <c r="L27" s="9" t="s">
        <v>144</v>
      </c>
      <c r="M27" s="9" t="s">
        <v>64</v>
      </c>
      <c r="N27" s="9" t="s">
        <v>112</v>
      </c>
    </row>
    <row r="28" spans="1:14" s="8" customFormat="1" ht="35.4" customHeight="1" x14ac:dyDescent="0.25">
      <c r="A28" s="5"/>
      <c r="B28" s="6">
        <v>44540</v>
      </c>
      <c r="C28" s="6">
        <v>44540</v>
      </c>
      <c r="D28" s="5" t="s">
        <v>13</v>
      </c>
      <c r="E28" s="5"/>
      <c r="F28" s="7"/>
      <c r="G28" s="11" t="s">
        <v>145</v>
      </c>
      <c r="H28" s="7" t="s">
        <v>146</v>
      </c>
      <c r="I28" s="2">
        <v>25</v>
      </c>
      <c r="J28" s="7" t="s">
        <v>24</v>
      </c>
      <c r="K28" s="7" t="s">
        <v>147</v>
      </c>
      <c r="L28" s="9" t="s">
        <v>148</v>
      </c>
      <c r="M28" s="9" t="s">
        <v>149</v>
      </c>
      <c r="N28" s="9" t="s">
        <v>112</v>
      </c>
    </row>
    <row r="29" spans="1:14" s="8" customFormat="1" ht="35.4" customHeight="1" x14ac:dyDescent="0.25">
      <c r="A29" s="5"/>
      <c r="B29" s="6">
        <v>44540</v>
      </c>
      <c r="C29" s="6">
        <v>44540</v>
      </c>
      <c r="D29" s="5" t="s">
        <v>13</v>
      </c>
      <c r="E29" s="5"/>
      <c r="F29" s="7"/>
      <c r="G29" s="11" t="s">
        <v>150</v>
      </c>
      <c r="H29" s="7" t="s">
        <v>151</v>
      </c>
      <c r="I29" s="2">
        <v>22</v>
      </c>
      <c r="J29" s="7" t="s">
        <v>137</v>
      </c>
      <c r="K29" s="7" t="s">
        <v>88</v>
      </c>
      <c r="L29" s="9" t="s">
        <v>110</v>
      </c>
      <c r="M29" s="9" t="s">
        <v>152</v>
      </c>
      <c r="N29" s="9" t="s">
        <v>105</v>
      </c>
    </row>
    <row r="30" spans="1:14" s="8" customFormat="1" ht="35.4" customHeight="1" x14ac:dyDescent="0.25">
      <c r="A30" s="5"/>
      <c r="B30" s="6">
        <v>44540</v>
      </c>
      <c r="C30" s="6">
        <v>44540</v>
      </c>
      <c r="D30" s="5" t="s">
        <v>13</v>
      </c>
      <c r="E30" s="5"/>
      <c r="F30" s="7"/>
      <c r="G30" s="11" t="s">
        <v>153</v>
      </c>
      <c r="H30" s="7" t="s">
        <v>154</v>
      </c>
      <c r="I30" s="2">
        <v>23</v>
      </c>
      <c r="J30" s="7" t="s">
        <v>24</v>
      </c>
      <c r="K30" s="7" t="s">
        <v>155</v>
      </c>
      <c r="L30" s="9" t="s">
        <v>63</v>
      </c>
      <c r="M30" s="9" t="s">
        <v>156</v>
      </c>
      <c r="N30" s="9" t="s">
        <v>112</v>
      </c>
    </row>
    <row r="31" spans="1:14" s="8" customFormat="1" ht="35.4" customHeight="1" x14ac:dyDescent="0.25">
      <c r="A31" s="5"/>
      <c r="B31" s="6">
        <v>44540</v>
      </c>
      <c r="C31" s="6">
        <v>44540</v>
      </c>
      <c r="D31" s="5" t="s">
        <v>13</v>
      </c>
      <c r="E31" s="5"/>
      <c r="F31" s="7"/>
      <c r="G31" s="11" t="s">
        <v>157</v>
      </c>
      <c r="H31" s="7" t="s">
        <v>158</v>
      </c>
      <c r="I31" s="2">
        <v>18.5</v>
      </c>
      <c r="J31" s="7" t="s">
        <v>159</v>
      </c>
      <c r="K31" s="7" t="s">
        <v>160</v>
      </c>
      <c r="L31" s="9" t="s">
        <v>110</v>
      </c>
      <c r="M31" s="9" t="s">
        <v>161</v>
      </c>
      <c r="N31" s="9" t="s">
        <v>105</v>
      </c>
    </row>
    <row r="32" spans="1:14" s="8" customFormat="1" ht="35.4" customHeight="1" x14ac:dyDescent="0.25">
      <c r="A32" s="5"/>
      <c r="B32" s="6">
        <v>44540</v>
      </c>
      <c r="C32" s="6">
        <v>44540</v>
      </c>
      <c r="D32" s="5" t="s">
        <v>13</v>
      </c>
      <c r="E32" s="5"/>
      <c r="F32" s="7"/>
      <c r="G32" s="11" t="s">
        <v>162</v>
      </c>
      <c r="H32" s="7" t="s">
        <v>163</v>
      </c>
      <c r="I32" s="2">
        <v>21</v>
      </c>
      <c r="J32" s="7" t="s">
        <v>24</v>
      </c>
      <c r="K32" s="7" t="s">
        <v>164</v>
      </c>
      <c r="L32" s="9" t="s">
        <v>110</v>
      </c>
      <c r="M32" s="9" t="s">
        <v>44</v>
      </c>
      <c r="N32" s="9" t="s">
        <v>31</v>
      </c>
    </row>
    <row r="33" spans="1:14" s="8" customFormat="1" ht="35.4" customHeight="1" x14ac:dyDescent="0.25">
      <c r="A33" s="5"/>
      <c r="B33" s="6">
        <v>44540</v>
      </c>
      <c r="C33" s="6">
        <v>44540</v>
      </c>
      <c r="D33" s="5" t="s">
        <v>13</v>
      </c>
      <c r="E33" s="5"/>
      <c r="F33" s="7"/>
      <c r="G33" s="11" t="s">
        <v>165</v>
      </c>
      <c r="H33" s="7" t="s">
        <v>136</v>
      </c>
      <c r="I33" s="2">
        <v>26</v>
      </c>
      <c r="J33" s="7" t="s">
        <v>24</v>
      </c>
      <c r="K33" s="7" t="s">
        <v>138</v>
      </c>
      <c r="L33" s="9" t="s">
        <v>36</v>
      </c>
      <c r="M33" s="9" t="s">
        <v>166</v>
      </c>
      <c r="N33" s="9" t="s">
        <v>112</v>
      </c>
    </row>
    <row r="34" spans="1:14" s="8" customFormat="1" ht="35.4" customHeight="1" x14ac:dyDescent="0.25">
      <c r="A34" s="5"/>
      <c r="B34" s="6">
        <v>44540</v>
      </c>
      <c r="C34" s="6">
        <v>44540</v>
      </c>
      <c r="D34" s="5" t="s">
        <v>13</v>
      </c>
      <c r="E34" s="5"/>
      <c r="F34" s="7"/>
      <c r="G34" s="11" t="s">
        <v>167</v>
      </c>
      <c r="H34" s="7" t="s">
        <v>168</v>
      </c>
      <c r="I34" s="2">
        <v>30</v>
      </c>
      <c r="J34" s="7" t="s">
        <v>169</v>
      </c>
      <c r="K34" s="7" t="s">
        <v>170</v>
      </c>
      <c r="L34" s="9" t="s">
        <v>43</v>
      </c>
      <c r="M34" s="9" t="s">
        <v>171</v>
      </c>
      <c r="N34" s="9" t="s">
        <v>112</v>
      </c>
    </row>
    <row r="35" spans="1:14" s="8" customFormat="1" ht="35.4" customHeight="1" x14ac:dyDescent="0.25">
      <c r="A35" s="5"/>
      <c r="B35" s="6">
        <v>44540</v>
      </c>
      <c r="C35" s="6">
        <v>44540</v>
      </c>
      <c r="D35" s="5" t="s">
        <v>13</v>
      </c>
      <c r="E35" s="5"/>
      <c r="F35" s="7"/>
      <c r="G35" s="11" t="s">
        <v>172</v>
      </c>
      <c r="H35" s="7" t="s">
        <v>173</v>
      </c>
      <c r="I35" s="2">
        <v>19</v>
      </c>
      <c r="J35" s="7" t="s">
        <v>174</v>
      </c>
      <c r="K35" s="7" t="s">
        <v>175</v>
      </c>
      <c r="L35" s="9" t="s">
        <v>110</v>
      </c>
      <c r="M35" s="9" t="s">
        <v>176</v>
      </c>
      <c r="N35" s="9" t="s">
        <v>112</v>
      </c>
    </row>
  </sheetData>
  <phoneticPr fontId="2" type="noConversion"/>
  <conditionalFormatting sqref="G1">
    <cfRule type="duplicateValues" dxfId="9" priority="21"/>
  </conditionalFormatting>
  <conditionalFormatting sqref="G1">
    <cfRule type="duplicateValues" dxfId="8" priority="20"/>
  </conditionalFormatting>
  <conditionalFormatting sqref="G1">
    <cfRule type="duplicateValues" dxfId="7" priority="19"/>
  </conditionalFormatting>
  <conditionalFormatting sqref="G1">
    <cfRule type="duplicateValues" dxfId="6" priority="18"/>
  </conditionalFormatting>
  <conditionalFormatting sqref="G1">
    <cfRule type="duplicateValues" dxfId="5" priority="17"/>
  </conditionalFormatting>
  <conditionalFormatting sqref="G1">
    <cfRule type="duplicateValues" dxfId="4" priority="16"/>
  </conditionalFormatting>
  <conditionalFormatting sqref="G36:G1048576 G1">
    <cfRule type="duplicateValues" dxfId="3" priority="4"/>
  </conditionalFormatting>
  <conditionalFormatting sqref="G1:G1048576">
    <cfRule type="duplicateValues" dxfId="2" priority="1"/>
  </conditionalFormatting>
  <conditionalFormatting sqref="H2:I35">
    <cfRule type="duplicateValues" dxfId="1" priority="23"/>
  </conditionalFormatting>
  <conditionalFormatting sqref="G2:G35"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探路者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薛婷</dc:creator>
  <cp:lastModifiedBy>孙丽萍</cp:lastModifiedBy>
  <dcterms:created xsi:type="dcterms:W3CDTF">2021-12-21T02:13:30Z</dcterms:created>
  <dcterms:modified xsi:type="dcterms:W3CDTF">2022-01-17T09:16:28Z</dcterms:modified>
</cp:coreProperties>
</file>