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<sst xmlns="http://schemas.openxmlformats.org/spreadsheetml/2006/main" count="552" uniqueCount="379">
  <si>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</si>
  <si>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</si>
  <si>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</si>
  <si>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</si>
  <si>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佛山源莱美纺织服饰有限公司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</si>
  <si>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</si>
  <si>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佛山市禅城区张槎街道下朗朗宝针织工业园二区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楼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</si>
  <si>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</si>
  <si>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何银莉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</si>
  <si>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</si>
  <si>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制造、销售：服饰、服装、纺织品。</t>
  </si>
  <si>
    <t>5）注册资金：</t>
  </si>
  <si>
    <t>叁佰万元人民币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</si>
  <si>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</si>
  <si>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</si>
  <si>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</si>
  <si>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</si>
  <si>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</si>
  <si>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</si>
  <si>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</si>
  <si>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</si>
  <si>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</si>
  <si>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</si>
  <si>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</si>
  <si>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</si>
  <si>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</si>
  <si>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</si>
  <si>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</si>
  <si>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</si>
  <si>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</si>
  <si>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</si>
  <si>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</si>
  <si>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</si>
  <si>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</si>
  <si>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</si>
  <si>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</si>
  <si>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</si>
  <si>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</si>
  <si>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</si>
  <si>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</si>
  <si>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</si>
  <si>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</si>
  <si>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</si>
  <si>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</si>
  <si>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</si>
  <si>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</si>
  <si>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</si>
  <si>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</si>
  <si>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</si>
  <si>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</si>
  <si>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</si>
  <si>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</si>
  <si>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</si>
  <si>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</si>
  <si>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</si>
  <si>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</si>
  <si>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</si>
  <si>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</si>
  <si>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</si>
  <si>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</si>
  <si>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</si>
  <si>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</si>
  <si>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</si>
  <si>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</si>
  <si>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</si>
  <si>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</si>
  <si>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</si>
  <si>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</si>
  <si>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</si>
  <si>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</si>
  <si>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</si>
  <si>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</si>
  <si>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</si>
  <si>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</si>
  <si>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</si>
  <si>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</si>
  <si>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</si>
  <si>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</si>
  <si>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</si>
  <si>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</si>
  <si>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</si>
  <si>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</si>
  <si>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</si>
  <si>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</si>
  <si>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</si>
  <si>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</si>
  <si>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</si>
  <si>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</si>
  <si>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</si>
  <si>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</si>
  <si>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</si>
  <si>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</si>
  <si>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</si>
  <si>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</si>
  <si>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源莱美中山工厂</t>
  </si>
  <si>
    <t>10万件</t>
  </si>
  <si>
    <t>4条</t>
  </si>
  <si>
    <t>肇庆市宝联服装有限公司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</si>
  <si>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</si>
  <si>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</si>
  <si>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</si>
  <si>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</si>
  <si>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</si>
  <si>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</si>
  <si>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</si>
  <si>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</si>
  <si>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</si>
  <si>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</si>
  <si>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</si>
  <si>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</si>
  <si>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</si>
  <si>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</si>
  <si>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</si>
  <si>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</si>
  <si>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</si>
  <si>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</si>
  <si>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</si>
  <si>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</si>
  <si>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</si>
  <si>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</si>
  <si>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</si>
  <si>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1、思莱德</t>
  </si>
  <si>
    <t>针织T恤、Polo 衫、卫衣</t>
  </si>
  <si>
    <t>150000件</t>
  </si>
  <si>
    <t>80000件</t>
  </si>
  <si>
    <t xml:space="preserve">        </t>
  </si>
  <si>
    <t>2、探路者</t>
  </si>
  <si>
    <t>100000件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</si>
  <si>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</si>
  <si>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</si>
  <si>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</si>
  <si>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晋江市颉鸿纺织科技有限公司</t>
  </si>
  <si>
    <t>联系人：郑兆国</t>
  </si>
  <si>
    <t>联系方式：13702488587</t>
  </si>
  <si>
    <t>2、面料厂名：</t>
  </si>
  <si>
    <t>佛山市鑫业坤超纺织有限公司</t>
  </si>
  <si>
    <t>联系人：郑纯焕</t>
  </si>
  <si>
    <t>联系方式：13630123988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</si>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</sst>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176" formatCode="#\ ?/?"/>
    <numFmt numFmtId="177" formatCode="0.0%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_(* #,##0_);_(* \(#,##0\);_(* &quot;-&quot;_);_(@_)"/>
    <numFmt numFmtId="44" formatCode="_ &quot;￥&quot;* #,##0.00_ ;_ &quot;￥&quot;* \-#,##0.00_ ;_ &quot;￥&quot;* &quot;-&quot;??_ ;_ @_ "/>
    <numFmt numFmtId="179" formatCode="&quot;$&quot;#,##0.00"/>
    <numFmt numFmtId="180" formatCode="_(&quot;$&quot;* #,##0.00_);_(&quot;$&quot;* \(#,##0.00\);_(&quot;$&quot;* &quot;-&quot;??_);_(@_)"/>
    <numFmt numFmtId="181" formatCode="0.00_)"/>
    <numFmt numFmtId="182" formatCode="_ * #,##0_ ;_ * &quot;\&quot;&quot;\&quot;&quot;\&quot;\-#,##0_ ;_ * &quot;-&quot;_ ;_ @_ "/>
    <numFmt numFmtId="183" formatCode="#\ ??/??"/>
    <numFmt numFmtId="184" formatCode="_(* #,##0.00_);_(* \(#,##0.00\);_(* &quot;-&quot;??_);_(@_)"/>
    <numFmt numFmtId="185" formatCode="&quot;$&quot;#,##0.00_);[Red]&quot;\&quot;&quot;\&quot;&quot;\&quot;&quot;\&quot;&quot;\&quot;\(&quot;$&quot;#,##0.00&quot;\&quot;&quot;\&quot;&quot;\&quot;&quot;\&quot;&quot;\&quot;\)"/>
    <numFmt numFmtId="186" formatCode="_(&quot;$&quot;* #,##0_);_(&quot;$&quot;* \(#,##0\);_(&quot;$&quot;* &quot;-&quot;_);_(@_)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8"/>
      <name val="Times New Roman"/>
      <charset val="134"/>
    </font>
    <font>
      <b/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7"/>
      <name val="Small Fonts"/>
      <charset val="134"/>
    </font>
    <font>
      <u/>
      <sz val="10"/>
      <color indexed="12"/>
      <name val="MS Sans Serif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u/>
      <sz val="10"/>
      <color indexed="14"/>
      <name val="MS Sans Serif"/>
      <charset val="134"/>
    </font>
    <font>
      <b/>
      <sz val="10"/>
      <name val="MS Sans Serif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7" fillId="7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10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6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179" fontId="36" fillId="0" borderId="0" applyFill="0" applyBorder="0" applyAlignment="0"/>
    <xf numFmtId="0" fontId="4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7" borderId="44" applyNumberFormat="0" applyFon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3" fillId="11" borderId="42" applyNumberFormat="0" applyAlignment="0" applyProtection="0">
      <alignment vertical="center"/>
    </xf>
    <xf numFmtId="0" fontId="52" fillId="11" borderId="41" applyNumberFormat="0" applyAlignment="0" applyProtection="0">
      <alignment vertical="center"/>
    </xf>
    <xf numFmtId="177" fontId="36" fillId="0" borderId="0" applyFill="0" applyBorder="0" applyAlignment="0"/>
    <xf numFmtId="0" fontId="39" fillId="9" borderId="40" applyNumberFormat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0" fillId="0" borderId="43" applyNumberFormat="0" applyFill="0" applyAlignment="0" applyProtection="0">
      <alignment vertical="center"/>
    </xf>
    <xf numFmtId="0" fontId="56" fillId="0" borderId="0" applyNumberFormat="0" applyFill="0" applyBorder="0" applyAlignment="0" applyProtection="0"/>
    <xf numFmtId="0" fontId="54" fillId="0" borderId="45" applyNumberFormat="0" applyFill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37" fontId="55" fillId="0" borderId="0"/>
    <xf numFmtId="0" fontId="42" fillId="26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179" fontId="36" fillId="0" borderId="0" applyFill="0" applyBorder="0" applyAlignment="0"/>
    <xf numFmtId="0" fontId="1" fillId="0" borderId="0">
      <alignment vertical="center"/>
    </xf>
    <xf numFmtId="0" fontId="36" fillId="0" borderId="0"/>
    <xf numFmtId="177" fontId="36" fillId="0" borderId="0" applyFill="0" applyBorder="0" applyAlignment="0"/>
    <xf numFmtId="0" fontId="47" fillId="0" borderId="0"/>
    <xf numFmtId="0" fontId="8" fillId="0" borderId="0">
      <alignment vertical="center"/>
    </xf>
    <xf numFmtId="0" fontId="37" fillId="37" borderId="0" applyNumberFormat="0" applyBorder="0" applyAlignment="0" applyProtection="0"/>
    <xf numFmtId="0" fontId="59" fillId="0" borderId="0"/>
    <xf numFmtId="180" fontId="36" fillId="0" borderId="0" applyFont="0" applyFill="0" applyBorder="0" applyAlignment="0" applyProtection="0"/>
    <xf numFmtId="0" fontId="8" fillId="0" borderId="0">
      <alignment vertical="center"/>
    </xf>
    <xf numFmtId="178" fontId="36" fillId="0" borderId="0" applyFont="0" applyFill="0" applyBorder="0" applyAlignment="0" applyProtection="0"/>
    <xf numFmtId="0" fontId="8" fillId="0" borderId="0">
      <alignment vertical="center"/>
    </xf>
    <xf numFmtId="0" fontId="60" fillId="0" borderId="0" applyNumberFormat="0" applyFill="0" applyBorder="0" applyAlignment="0" applyProtection="0"/>
    <xf numFmtId="181" fontId="62" fillId="0" borderId="0"/>
    <xf numFmtId="0" fontId="59" fillId="0" borderId="0"/>
    <xf numFmtId="182" fontId="63" fillId="38" borderId="46">
      <alignment horizontal="center" vertical="center"/>
    </xf>
    <xf numFmtId="183" fontId="36" fillId="0" borderId="0" applyFont="0"/>
    <xf numFmtId="0" fontId="64" fillId="0" borderId="0">
      <alignment vertical="center"/>
    </xf>
    <xf numFmtId="184" fontId="3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185" fontId="36" fillId="0" borderId="0" applyFill="0" applyBorder="0" applyAlignment="0"/>
    <xf numFmtId="186" fontId="36" fillId="0" borderId="0" applyFont="0" applyFill="0" applyBorder="0" applyAlignment="0" applyProtection="0"/>
    <xf numFmtId="0" fontId="20" fillId="0" borderId="0">
      <alignment vertical="center"/>
    </xf>
    <xf numFmtId="0" fontId="36" fillId="0" borderId="0" applyBorder="0"/>
    <xf numFmtId="0" fontId="36" fillId="0" borderId="0" applyBorder="0"/>
  </cellStyleXfs>
  <cellXfs count="228">
    <xf numFmtId="0" fontId="0" fillId="0" borderId="0" xfId="0">
      <alignment vertical="center"/>
    </xf>
    <xf numFmtId="0" fontId="1" fillId="0" borderId="0" xfId="57" applyAlignment="1">
      <alignment horizontal="center" vertical="center"/>
    </xf>
    <xf numFmtId="0" fontId="1" fillId="0" borderId="0" xfId="57">
      <alignment vertical="center"/>
    </xf>
    <xf numFmtId="0" fontId="1" fillId="2" borderId="1" xfId="57" applyFill="1" applyBorder="1" applyAlignment="1">
      <alignment horizontal="center" vertical="center"/>
    </xf>
    <xf numFmtId="0" fontId="1" fillId="0" borderId="1" xfId="57" applyFill="1" applyBorder="1">
      <alignment vertical="center"/>
    </xf>
    <xf numFmtId="0" fontId="1" fillId="0" borderId="1" xfId="57" applyFill="1" applyBorder="1" applyAlignment="1">
      <alignment vertical="center" wrapText="1"/>
    </xf>
    <xf numFmtId="0" fontId="2" fillId="0" borderId="0" xfId="79" applyFont="1"/>
    <xf numFmtId="183" fontId="0" fillId="3" borderId="0" xfId="72" applyFont="1" applyFill="1"/>
    <xf numFmtId="183" fontId="3" fillId="3" borderId="0" xfId="72" applyFont="1" applyFill="1"/>
    <xf numFmtId="176" fontId="3" fillId="3" borderId="0" xfId="72" applyNumberFormat="1" applyFont="1" applyFill="1"/>
    <xf numFmtId="183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63" applyFont="1" applyFill="1" applyBorder="1" applyAlignment="1">
      <alignment horizontal="center" vertical="center"/>
    </xf>
    <xf numFmtId="0" fontId="6" fillId="4" borderId="0" xfId="63" applyFont="1" applyFill="1" applyBorder="1" applyAlignment="1">
      <alignment horizontal="center" vertical="center"/>
    </xf>
    <xf numFmtId="0" fontId="6" fillId="4" borderId="5" xfId="63" applyFont="1" applyFill="1" applyBorder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183" fontId="3" fillId="3" borderId="4" xfId="72" applyFont="1" applyFill="1" applyBorder="1"/>
    <xf numFmtId="183" fontId="3" fillId="3" borderId="0" xfId="72" applyFont="1" applyFill="1" applyBorder="1"/>
    <xf numFmtId="176" fontId="3" fillId="3" borderId="0" xfId="72" applyNumberFormat="1" applyFont="1" applyFill="1" applyBorder="1"/>
    <xf numFmtId="183" fontId="3" fillId="3" borderId="0" xfId="72" applyFont="1" applyFill="1" applyBorder="1" applyAlignment="1"/>
    <xf numFmtId="183" fontId="2" fillId="3" borderId="4" xfId="72" applyFont="1" applyFill="1" applyBorder="1"/>
    <xf numFmtId="183" fontId="0" fillId="3" borderId="0" xfId="72" applyNumberFormat="1" applyFont="1" applyFill="1" applyBorder="1"/>
    <xf numFmtId="183" fontId="0" fillId="3" borderId="0" xfId="72" applyFont="1" applyFill="1" applyBorder="1"/>
    <xf numFmtId="176" fontId="0" fillId="3" borderId="0" xfId="72" applyNumberFormat="1" applyFont="1" applyFill="1" applyBorder="1"/>
    <xf numFmtId="183" fontId="0" fillId="3" borderId="0" xfId="72" applyFont="1" applyFill="1" applyBorder="1" applyAlignment="1"/>
    <xf numFmtId="183" fontId="0" fillId="3" borderId="5" xfId="72" applyFont="1" applyFill="1" applyBorder="1"/>
    <xf numFmtId="183" fontId="0" fillId="3" borderId="6" xfId="72" applyFont="1" applyFill="1" applyBorder="1" applyAlignment="1">
      <alignment horizontal="left" wrapText="1"/>
    </xf>
    <xf numFmtId="183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3" fontId="3" fillId="3" borderId="8" xfId="72" applyFont="1" applyFill="1" applyBorder="1"/>
    <xf numFmtId="183" fontId="0" fillId="3" borderId="8" xfId="72" applyFont="1" applyFill="1" applyBorder="1"/>
    <xf numFmtId="183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65">
      <alignment vertical="center"/>
    </xf>
    <xf numFmtId="0" fontId="21" fillId="0" borderId="32" xfId="65" applyFont="1" applyBorder="1" applyAlignment="1">
      <alignment horizontal="center" vertical="center" wrapText="1"/>
    </xf>
    <xf numFmtId="0" fontId="21" fillId="0" borderId="33" xfId="65" applyFont="1" applyBorder="1" applyAlignment="1">
      <alignment horizontal="center" vertical="center" wrapText="1"/>
    </xf>
    <xf numFmtId="0" fontId="22" fillId="0" borderId="32" xfId="65" applyFont="1" applyBorder="1" applyAlignment="1">
      <alignment horizontal="left" vertical="center" wrapText="1"/>
    </xf>
    <xf numFmtId="0" fontId="23" fillId="0" borderId="33" xfId="65" applyFont="1" applyBorder="1" applyAlignment="1">
      <alignment vertical="center"/>
    </xf>
    <xf numFmtId="0" fontId="24" fillId="0" borderId="33" xfId="65" applyFont="1" applyBorder="1" applyAlignment="1">
      <alignment vertical="center" wrapText="1"/>
    </xf>
    <xf numFmtId="0" fontId="24" fillId="0" borderId="4" xfId="65" applyFont="1" applyBorder="1" applyAlignment="1">
      <alignment horizontal="left" vertical="center" wrapText="1"/>
    </xf>
    <xf numFmtId="0" fontId="25" fillId="0" borderId="26" xfId="65" applyFont="1" applyBorder="1" applyAlignment="1">
      <alignment horizontal="center" vertical="center" wrapText="1"/>
    </xf>
    <xf numFmtId="0" fontId="24" fillId="0" borderId="26" xfId="65" applyFont="1" applyBorder="1" applyAlignment="1">
      <alignment horizontal="center" vertical="center" wrapText="1"/>
    </xf>
    <xf numFmtId="0" fontId="24" fillId="0" borderId="0" xfId="65" applyFont="1" applyFill="1" applyBorder="1" applyAlignment="1">
      <alignment horizontal="left" vertical="center" wrapText="1"/>
    </xf>
    <xf numFmtId="0" fontId="26" fillId="0" borderId="4" xfId="65" applyFont="1" applyFill="1" applyBorder="1" applyAlignment="1">
      <alignment horizontal="left" vertical="center" wrapText="1"/>
    </xf>
    <xf numFmtId="0" fontId="25" fillId="0" borderId="28" xfId="65" applyFont="1" applyBorder="1" applyAlignment="1">
      <alignment horizontal="center" vertical="center" wrapText="1"/>
    </xf>
    <xf numFmtId="0" fontId="24" fillId="0" borderId="28" xfId="65" applyFont="1" applyBorder="1" applyAlignment="1">
      <alignment horizontal="center" vertical="center" wrapText="1"/>
    </xf>
    <xf numFmtId="0" fontId="24" fillId="0" borderId="0" xfId="65" applyFont="1" applyBorder="1" applyAlignment="1">
      <alignment vertical="center"/>
    </xf>
    <xf numFmtId="31" fontId="24" fillId="0" borderId="28" xfId="65" applyNumberFormat="1" applyFont="1" applyBorder="1" applyAlignment="1">
      <alignment horizontal="center" vertical="center" wrapText="1"/>
    </xf>
    <xf numFmtId="0" fontId="25" fillId="0" borderId="30" xfId="65" applyFont="1" applyBorder="1" applyAlignment="1">
      <alignment horizontal="center" vertical="center" wrapText="1"/>
    </xf>
    <xf numFmtId="0" fontId="24" fillId="0" borderId="30" xfId="65" applyFont="1" applyBorder="1" applyAlignment="1">
      <alignment horizontal="center" vertical="center" wrapText="1"/>
    </xf>
    <xf numFmtId="0" fontId="25" fillId="0" borderId="0" xfId="65" applyFont="1" applyBorder="1" applyAlignment="1">
      <alignment horizontal="left" vertical="center" wrapText="1"/>
    </xf>
    <xf numFmtId="0" fontId="25" fillId="0" borderId="30" xfId="65" applyFont="1" applyBorder="1" applyAlignment="1">
      <alignment horizontal="left" vertical="center" wrapText="1"/>
    </xf>
    <xf numFmtId="0" fontId="25" fillId="0" borderId="0" xfId="65" applyFont="1" applyBorder="1" applyAlignment="1">
      <alignment vertical="center" wrapText="1"/>
    </xf>
    <xf numFmtId="0" fontId="25" fillId="0" borderId="0" xfId="65" applyFont="1" applyBorder="1" applyAlignment="1">
      <alignment horizontal="center" vertical="center" wrapText="1"/>
    </xf>
    <xf numFmtId="0" fontId="25" fillId="0" borderId="0" xfId="65" applyFont="1" applyBorder="1" applyAlignment="1">
      <alignment horizontal="right" vertical="center" wrapText="1"/>
    </xf>
    <xf numFmtId="0" fontId="25" fillId="0" borderId="0" xfId="65" applyFont="1" applyFill="1" applyBorder="1" applyAlignment="1">
      <alignment vertical="center" wrapText="1"/>
    </xf>
    <xf numFmtId="0" fontId="27" fillId="0" borderId="0" xfId="65" applyFont="1" applyFill="1" applyBorder="1" applyAlignment="1">
      <alignment horizontal="center" vertical="center" wrapText="1"/>
    </xf>
    <xf numFmtId="0" fontId="25" fillId="0" borderId="0" xfId="65" applyFont="1" applyFill="1" applyBorder="1">
      <alignment vertical="center"/>
    </xf>
    <xf numFmtId="0" fontId="25" fillId="0" borderId="0" xfId="65" applyFont="1" applyFill="1" applyBorder="1" applyAlignment="1">
      <alignment horizontal="right" vertical="center"/>
    </xf>
    <xf numFmtId="0" fontId="25" fillId="0" borderId="0" xfId="65" applyFont="1" applyFill="1" applyBorder="1" applyAlignment="1">
      <alignment horizontal="center" vertical="center" wrapText="1"/>
    </xf>
    <xf numFmtId="0" fontId="25" fillId="0" borderId="0" xfId="65" applyFont="1" applyFill="1" applyBorder="1" applyAlignment="1">
      <alignment horizontal="center" vertical="center"/>
    </xf>
    <xf numFmtId="0" fontId="8" fillId="0" borderId="0" xfId="65" applyBorder="1">
      <alignment vertical="center"/>
    </xf>
    <xf numFmtId="0" fontId="25" fillId="0" borderId="0" xfId="65" applyFont="1" applyFill="1" applyBorder="1" applyAlignment="1">
      <alignment horizontal="left" vertical="center" wrapText="1"/>
    </xf>
    <xf numFmtId="0" fontId="25" fillId="0" borderId="0" xfId="65" applyFont="1" applyFill="1" applyBorder="1" applyAlignment="1">
      <alignment vertical="center"/>
    </xf>
    <xf numFmtId="0" fontId="27" fillId="0" borderId="0" xfId="65" applyFont="1" applyFill="1" applyBorder="1" applyAlignment="1">
      <alignment horizontal="right" vertical="center"/>
    </xf>
    <xf numFmtId="0" fontId="26" fillId="0" borderId="4" xfId="65" applyFont="1" applyBorder="1" applyAlignment="1">
      <alignment horizontal="left" vertical="center" wrapText="1"/>
    </xf>
    <xf numFmtId="0" fontId="25" fillId="0" borderId="1" xfId="65" applyFont="1" applyBorder="1" applyAlignment="1">
      <alignment horizontal="center" vertical="center" wrapText="1"/>
    </xf>
    <xf numFmtId="0" fontId="24" fillId="0" borderId="1" xfId="65" applyFont="1" applyBorder="1" applyAlignment="1">
      <alignment horizontal="center" vertical="center" wrapText="1"/>
    </xf>
    <xf numFmtId="0" fontId="28" fillId="0" borderId="4" xfId="65" applyFont="1" applyBorder="1" applyAlignment="1">
      <alignment horizontal="center" vertical="center" wrapText="1"/>
    </xf>
    <xf numFmtId="0" fontId="25" fillId="0" borderId="1" xfId="65" applyFont="1" applyFill="1" applyBorder="1" applyAlignment="1">
      <alignment horizontal="center" vertical="center" wrapText="1"/>
    </xf>
    <xf numFmtId="0" fontId="24" fillId="0" borderId="4" xfId="65" applyFont="1" applyFill="1" applyBorder="1" applyAlignment="1">
      <alignment vertical="center"/>
    </xf>
    <xf numFmtId="0" fontId="25" fillId="0" borderId="30" xfId="65" applyFont="1" applyBorder="1">
      <alignment vertical="center"/>
    </xf>
    <xf numFmtId="0" fontId="25" fillId="0" borderId="28" xfId="65" applyFont="1" applyFill="1" applyBorder="1" applyAlignment="1">
      <alignment horizontal="center" vertical="center"/>
    </xf>
    <xf numFmtId="0" fontId="25" fillId="0" borderId="26" xfId="65" applyFont="1" applyFill="1" applyBorder="1" applyAlignment="1">
      <alignment horizontal="left" vertical="center"/>
    </xf>
    <xf numFmtId="0" fontId="25" fillId="0" borderId="26" xfId="65" applyFont="1" applyBorder="1" applyAlignment="1">
      <alignment horizontal="center" vertical="center"/>
    </xf>
    <xf numFmtId="0" fontId="27" fillId="0" borderId="30" xfId="65" applyFont="1" applyFill="1" applyBorder="1" applyAlignment="1">
      <alignment vertical="center"/>
    </xf>
    <xf numFmtId="0" fontId="27" fillId="0" borderId="30" xfId="65" applyFont="1" applyFill="1" applyBorder="1" applyAlignment="1">
      <alignment horizontal="center" vertical="center"/>
    </xf>
    <xf numFmtId="9" fontId="24" fillId="0" borderId="0" xfId="65" applyNumberFormat="1" applyFont="1" applyBorder="1" applyAlignment="1">
      <alignment horizontal="right" vertical="center" wrapText="1"/>
    </xf>
    <xf numFmtId="9" fontId="24" fillId="0" borderId="30" xfId="65" applyNumberFormat="1" applyFont="1" applyBorder="1" applyAlignment="1">
      <alignment horizontal="right" vertical="center" wrapText="1"/>
    </xf>
    <xf numFmtId="0" fontId="29" fillId="0" borderId="4" xfId="65" applyFont="1" applyBorder="1" applyAlignment="1">
      <alignment horizontal="center" vertical="center" wrapText="1"/>
    </xf>
    <xf numFmtId="0" fontId="25" fillId="0" borderId="1" xfId="65" applyFont="1" applyBorder="1" applyAlignment="1">
      <alignment horizontal="left" vertical="center" wrapText="1"/>
    </xf>
    <xf numFmtId="0" fontId="25" fillId="0" borderId="1" xfId="65" applyFont="1" applyBorder="1" applyAlignment="1">
      <alignment horizontal="right" vertical="center" wrapText="1"/>
    </xf>
    <xf numFmtId="9" fontId="8" fillId="0" borderId="1" xfId="65" applyNumberFormat="1" applyBorder="1" applyAlignment="1">
      <alignment horizontal="right" vertical="center"/>
    </xf>
    <xf numFmtId="0" fontId="8" fillId="0" borderId="1" xfId="65" applyBorder="1" applyAlignment="1">
      <alignment horizontal="right" vertical="center"/>
    </xf>
    <xf numFmtId="0" fontId="24" fillId="0" borderId="4" xfId="65" applyFont="1" applyBorder="1" applyAlignment="1">
      <alignment vertical="center" wrapText="1"/>
    </xf>
    <xf numFmtId="9" fontId="25" fillId="0" borderId="26" xfId="65" applyNumberFormat="1" applyFont="1" applyBorder="1" applyAlignment="1">
      <alignment horizontal="center" vertical="center" wrapText="1"/>
    </xf>
    <xf numFmtId="9" fontId="25" fillId="0" borderId="0" xfId="65" applyNumberFormat="1" applyFont="1" applyBorder="1" applyAlignment="1">
      <alignment horizontal="left" vertical="center" wrapText="1"/>
    </xf>
    <xf numFmtId="9" fontId="25" fillId="0" borderId="30" xfId="65" applyNumberFormat="1" applyFont="1" applyBorder="1" applyAlignment="1">
      <alignment horizontal="left" vertical="center" wrapText="1"/>
    </xf>
    <xf numFmtId="9" fontId="25" fillId="0" borderId="28" xfId="65" applyNumberFormat="1" applyFont="1" applyBorder="1" applyAlignment="1">
      <alignment horizontal="center" vertical="center" wrapText="1"/>
    </xf>
    <xf numFmtId="0" fontId="24" fillId="0" borderId="4" xfId="65" applyFont="1" applyBorder="1" applyAlignment="1">
      <alignment vertical="center" readingOrder="1"/>
    </xf>
    <xf numFmtId="0" fontId="24" fillId="0" borderId="0" xfId="65" applyFont="1" applyBorder="1" applyAlignment="1">
      <alignment horizontal="right" vertical="center" readingOrder="1"/>
    </xf>
    <xf numFmtId="0" fontId="24" fillId="0" borderId="4" xfId="65" applyFont="1" applyBorder="1" applyAlignment="1">
      <alignment vertical="center"/>
    </xf>
    <xf numFmtId="0" fontId="25" fillId="0" borderId="0" xfId="65" applyFont="1" applyBorder="1">
      <alignment vertical="center"/>
    </xf>
    <xf numFmtId="9" fontId="24" fillId="0" borderId="26" xfId="65" applyNumberFormat="1" applyFont="1" applyBorder="1" applyAlignment="1">
      <alignment horizontal="right" vertical="center" wrapText="1"/>
    </xf>
    <xf numFmtId="0" fontId="24" fillId="0" borderId="0" xfId="65" applyFont="1" applyBorder="1" applyAlignment="1">
      <alignment vertical="center" wrapText="1"/>
    </xf>
    <xf numFmtId="0" fontId="24" fillId="0" borderId="5" xfId="65" applyFont="1" applyBorder="1" applyAlignment="1">
      <alignment vertical="center"/>
    </xf>
    <xf numFmtId="9" fontId="25" fillId="0" borderId="6" xfId="65" applyNumberFormat="1" applyFont="1" applyBorder="1" applyAlignment="1">
      <alignment horizontal="center" vertical="center" wrapText="1"/>
    </xf>
    <xf numFmtId="0" fontId="25" fillId="0" borderId="6" xfId="65" applyFont="1" applyBorder="1">
      <alignment vertical="center"/>
    </xf>
    <xf numFmtId="9" fontId="25" fillId="0" borderId="6" xfId="65" applyNumberFormat="1" applyFont="1" applyBorder="1" applyAlignment="1">
      <alignment horizontal="left" vertical="center" wrapText="1"/>
    </xf>
    <xf numFmtId="0" fontId="25" fillId="0" borderId="6" xfId="65" applyFont="1" applyBorder="1" applyAlignment="1">
      <alignment horizontal="center" vertical="center" wrapText="1"/>
    </xf>
    <xf numFmtId="0" fontId="24" fillId="0" borderId="6" xfId="65" applyFont="1" applyBorder="1" applyAlignment="1">
      <alignment horizontal="center" vertical="center" wrapText="1"/>
    </xf>
    <xf numFmtId="9" fontId="24" fillId="0" borderId="6" xfId="65" applyNumberFormat="1" applyFont="1" applyBorder="1" applyAlignment="1">
      <alignment horizontal="right" vertical="center" wrapText="1"/>
    </xf>
    <xf numFmtId="0" fontId="30" fillId="0" borderId="0" xfId="65" applyFont="1" applyBorder="1" applyAlignment="1">
      <alignment horizontal="center" vertical="center"/>
    </xf>
    <xf numFmtId="0" fontId="31" fillId="0" borderId="0" xfId="65" applyFont="1" applyBorder="1" applyAlignment="1">
      <alignment vertical="center"/>
    </xf>
    <xf numFmtId="0" fontId="25" fillId="0" borderId="0" xfId="65" applyFont="1">
      <alignment vertical="center"/>
    </xf>
    <xf numFmtId="0" fontId="30" fillId="0" borderId="0" xfId="65" applyFont="1" applyBorder="1" applyAlignment="1">
      <alignment vertical="center"/>
    </xf>
    <xf numFmtId="0" fontId="32" fillId="0" borderId="0" xfId="65" applyFont="1" applyFill="1" applyBorder="1" applyAlignment="1">
      <alignment horizontal="left" vertical="center"/>
    </xf>
    <xf numFmtId="0" fontId="33" fillId="0" borderId="0" xfId="65" applyFont="1" applyFill="1" applyBorder="1" applyAlignment="1">
      <alignment vertical="center"/>
    </xf>
    <xf numFmtId="0" fontId="21" fillId="0" borderId="34" xfId="65" applyFont="1" applyBorder="1" applyAlignment="1">
      <alignment horizontal="center" vertical="center" wrapText="1"/>
    </xf>
    <xf numFmtId="0" fontId="8" fillId="0" borderId="33" xfId="65" applyBorder="1">
      <alignment vertical="center"/>
    </xf>
    <xf numFmtId="0" fontId="8" fillId="0" borderId="34" xfId="65" applyBorder="1">
      <alignment vertical="center"/>
    </xf>
    <xf numFmtId="0" fontId="24" fillId="0" borderId="35" xfId="65" applyFont="1" applyBorder="1" applyAlignment="1">
      <alignment horizontal="center" vertical="center" wrapText="1"/>
    </xf>
    <xf numFmtId="0" fontId="24" fillId="0" borderId="36" xfId="65" applyFont="1" applyBorder="1" applyAlignment="1">
      <alignment horizontal="center" vertical="center" wrapText="1"/>
    </xf>
    <xf numFmtId="0" fontId="25" fillId="0" borderId="37" xfId="65" applyFont="1" applyBorder="1" applyAlignment="1">
      <alignment horizontal="left" vertical="center" wrapText="1"/>
    </xf>
    <xf numFmtId="0" fontId="24" fillId="0" borderId="26" xfId="65" applyFont="1" applyBorder="1" applyAlignment="1">
      <alignment vertical="center" wrapText="1"/>
    </xf>
    <xf numFmtId="0" fontId="8" fillId="0" borderId="8" xfId="65" applyBorder="1">
      <alignment vertical="center"/>
    </xf>
    <xf numFmtId="0" fontId="25" fillId="0" borderId="0" xfId="65" applyFont="1" applyBorder="1" applyAlignment="1">
      <alignment horizontal="right" vertical="center"/>
    </xf>
    <xf numFmtId="0" fontId="27" fillId="0" borderId="0" xfId="65" applyFont="1" applyBorder="1" applyAlignment="1">
      <alignment horizontal="right" vertical="center"/>
    </xf>
    <xf numFmtId="0" fontId="2" fillId="0" borderId="8" xfId="65" applyFont="1" applyBorder="1">
      <alignment vertical="center"/>
    </xf>
    <xf numFmtId="0" fontId="27" fillId="0" borderId="0" xfId="65" applyFont="1" applyFill="1" applyBorder="1" applyAlignment="1">
      <alignment vertical="center"/>
    </xf>
    <xf numFmtId="0" fontId="25" fillId="0" borderId="24" xfId="65" applyFont="1" applyFill="1" applyBorder="1" applyAlignment="1">
      <alignment horizontal="center" vertical="center" wrapText="1"/>
    </xf>
    <xf numFmtId="0" fontId="25" fillId="0" borderId="1" xfId="65" applyFont="1" applyFill="1" applyBorder="1" applyAlignment="1">
      <alignment horizontal="center" vertical="center"/>
    </xf>
    <xf numFmtId="0" fontId="25" fillId="0" borderId="24" xfId="65" applyFont="1" applyFill="1" applyBorder="1" applyAlignment="1">
      <alignment horizontal="center" vertical="center"/>
    </xf>
    <xf numFmtId="0" fontId="25" fillId="0" borderId="0" xfId="65" applyFont="1" applyBorder="1" applyAlignment="1">
      <alignment horizontal="center" vertical="center"/>
    </xf>
    <xf numFmtId="0" fontId="25" fillId="0" borderId="8" xfId="65" applyFont="1" applyBorder="1">
      <alignment vertical="center"/>
    </xf>
    <xf numFmtId="0" fontId="25" fillId="0" borderId="26" xfId="65" applyFont="1" applyFill="1" applyBorder="1" applyAlignment="1">
      <alignment horizontal="center" vertical="center"/>
    </xf>
    <xf numFmtId="0" fontId="25" fillId="0" borderId="28" xfId="65" applyFont="1" applyFill="1" applyBorder="1" applyAlignment="1">
      <alignment horizontal="left" vertical="center"/>
    </xf>
    <xf numFmtId="0" fontId="25" fillId="0" borderId="0" xfId="65" applyFont="1" applyFill="1" applyBorder="1" applyAlignment="1">
      <alignment horizontal="left" vertical="center"/>
    </xf>
    <xf numFmtId="0" fontId="25" fillId="0" borderId="8" xfId="65" applyFont="1" applyBorder="1" applyAlignment="1">
      <alignment horizontal="center" vertical="center" wrapText="1"/>
    </xf>
    <xf numFmtId="9" fontId="25" fillId="0" borderId="37" xfId="65" applyNumberFormat="1" applyFont="1" applyBorder="1" applyAlignment="1">
      <alignment horizontal="left" vertical="center" wrapText="1"/>
    </xf>
    <xf numFmtId="9" fontId="25" fillId="0" borderId="8" xfId="65" applyNumberFormat="1" applyFont="1" applyBorder="1" applyAlignment="1">
      <alignment horizontal="left" vertical="center" wrapText="1"/>
    </xf>
    <xf numFmtId="0" fontId="8" fillId="0" borderId="0" xfId="65" applyBorder="1" applyAlignment="1">
      <alignment horizontal="center" vertical="center"/>
    </xf>
    <xf numFmtId="0" fontId="25" fillId="0" borderId="8" xfId="65" applyFont="1" applyBorder="1" applyAlignment="1">
      <alignment vertical="center" wrapText="1"/>
    </xf>
    <xf numFmtId="0" fontId="24" fillId="0" borderId="6" xfId="65" applyFont="1" applyBorder="1" applyAlignment="1">
      <alignment vertical="center" wrapText="1"/>
    </xf>
    <xf numFmtId="0" fontId="8" fillId="0" borderId="6" xfId="65" applyBorder="1">
      <alignment vertical="center"/>
    </xf>
    <xf numFmtId="0" fontId="8" fillId="0" borderId="9" xfId="65" applyBorder="1">
      <alignment vertical="center"/>
    </xf>
    <xf numFmtId="0" fontId="8" fillId="0" borderId="0" xfId="65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Calc Percent (0)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ハイパーリンク_we0731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no dec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Calc Percent (1) 2" xfId="56"/>
    <cellStyle name="常规 4" xfId="57"/>
    <cellStyle name="標準_AMF Titanium Commodity Graphs" xfId="58"/>
    <cellStyle name="Calc Percent (0) 2" xfId="59"/>
    <cellStyle name="category" xfId="60"/>
    <cellStyle name="常规_Xl0000232" xfId="61"/>
    <cellStyle name="Grey" xfId="62"/>
    <cellStyle name="Normal_Meas-patt Eval_1" xfId="63"/>
    <cellStyle name="通貨 [0.00]_AMF Titanium Commodity Graphs" xfId="64"/>
    <cellStyle name="常规 2" xfId="65"/>
    <cellStyle name="桁区切り_AMF Titanium Commodity Graphs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Calc Currency (0)" xfId="76"/>
    <cellStyle name="通貨_AMF Titanium Commodity Graphs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源莱美纺织服饰有限公司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3334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561715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00951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5430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41921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542665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780915" y="891603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780915" y="91903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752340" y="94646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8586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6681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5729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74244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514090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11441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50594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14286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80740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161790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81901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8096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80740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61790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315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80740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16179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933190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380865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8378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0095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80740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161790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81901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8096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72389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80740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161790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914265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80740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16179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8378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0095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80740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161790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81901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8096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380740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161790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380740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16179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8378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0095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380740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161790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81901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8096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380740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161790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380740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16179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380740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161790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8378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00951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618865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69531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380740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380740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161790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380740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380740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161790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380740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180840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914265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91426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914265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914265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914265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91426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914265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399790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70484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73341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74294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9539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75259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9539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8586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70484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904740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63816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23824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70496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71436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409315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399790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2" name="Line 289"/>
        <xdr:cNvSpPr>
          <a:spLocks noChangeShapeType="1"/>
        </xdr:cNvSpPr>
      </xdr:nvSpPr>
      <xdr:spPr>
        <a:xfrm>
          <a:off x="4780915" y="891603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3" name="Line 292"/>
        <xdr:cNvSpPr>
          <a:spLocks noChangeShapeType="1"/>
        </xdr:cNvSpPr>
      </xdr:nvSpPr>
      <xdr:spPr>
        <a:xfrm>
          <a:off x="628586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8</xdr:row>
      <xdr:rowOff>9525</xdr:rowOff>
    </xdr:from>
    <xdr:to>
      <xdr:col>15</xdr:col>
      <xdr:colOff>308610</xdr:colOff>
      <xdr:row>26</xdr:row>
      <xdr:rowOff>140335</xdr:rowOff>
    </xdr:to>
    <xdr:pic>
      <xdr:nvPicPr>
        <xdr:cNvPr id="2" name="图片 1" descr="1639036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1866900"/>
          <a:ext cx="5775960" cy="393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view="pageBreakPreview" zoomScaleNormal="100" topLeftCell="A19" workbookViewId="0">
      <selection activeCell="G29" sqref="G29"/>
    </sheetView>
  </sheetViews>
  <sheetFormatPr defaultColWidth="9" defaultRowHeight="14.25"/>
  <cols>
    <col min="1" max="2" width="9" style="227"/>
    <col min="3" max="6" width="8.625" style="227" customWidth="1"/>
    <col min="7" max="16384" width="9" style="227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42"/>
  <sheetViews>
    <sheetView tabSelected="1" topLeftCell="A7" workbookViewId="0">
      <selection activeCell="P32" sqref="P32"/>
    </sheetView>
  </sheetViews>
  <sheetFormatPr defaultColWidth="9" defaultRowHeight="14.25"/>
  <cols>
    <col min="1" max="1" width="14" style="123" customWidth="1"/>
    <col min="2" max="2" width="10.375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8.5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8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199"/>
      <c r="K2" s="200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1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2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42592</v>
      </c>
      <c r="G5" s="135"/>
      <c r="H5" s="135"/>
      <c r="I5" s="135"/>
      <c r="J5" s="135"/>
      <c r="K5" s="202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3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4"/>
      <c r="J7" s="151"/>
      <c r="K7" s="205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6" t="s">
        <v>34</v>
      </c>
      <c r="J8" s="207" t="s">
        <v>35</v>
      </c>
      <c r="K8" s="205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4"/>
      <c r="K9" s="205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4"/>
      <c r="J10" s="151"/>
      <c r="K10" s="205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4"/>
      <c r="J11" s="151"/>
      <c r="K11" s="208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5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5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09" t="s">
        <v>75</v>
      </c>
      <c r="K14" s="205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5"/>
    </row>
    <row r="16" ht="42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159" t="s">
        <v>91</v>
      </c>
      <c r="K16" s="210" t="s">
        <v>92</v>
      </c>
    </row>
    <row r="17" ht="30" customHeight="1" spans="1:11">
      <c r="A17" s="158" t="s">
        <v>93</v>
      </c>
      <c r="B17" s="156" t="s">
        <v>94</v>
      </c>
      <c r="C17" s="159" t="s">
        <v>95</v>
      </c>
      <c r="D17" s="159" t="s">
        <v>96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1">
        <v>2</v>
      </c>
      <c r="K17" s="212">
        <v>5</v>
      </c>
    </row>
    <row r="18" ht="39" customHeight="1" spans="1:11">
      <c r="A18" s="158"/>
      <c r="B18" s="156" t="s">
        <v>97</v>
      </c>
      <c r="C18" s="156" t="s">
        <v>95</v>
      </c>
      <c r="D18" s="156">
        <v>2</v>
      </c>
      <c r="E18" s="156">
        <v>76</v>
      </c>
      <c r="F18" s="156">
        <v>50</v>
      </c>
      <c r="G18" s="157">
        <v>1</v>
      </c>
      <c r="H18" s="156">
        <v>16</v>
      </c>
      <c r="I18" s="156">
        <v>2</v>
      </c>
      <c r="J18" s="159">
        <v>3</v>
      </c>
      <c r="K18" s="210">
        <v>4</v>
      </c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0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0"/>
    </row>
    <row r="21" ht="21.6" customHeight="1" spans="1:11">
      <c r="A21" s="158"/>
      <c r="B21" s="141" t="s">
        <v>98</v>
      </c>
      <c r="C21" s="141"/>
      <c r="D21" s="141"/>
      <c r="E21" s="144" t="s">
        <v>99</v>
      </c>
      <c r="F21" s="144" t="s">
        <v>100</v>
      </c>
      <c r="G21" s="143"/>
      <c r="H21" s="143"/>
      <c r="I21" s="143"/>
      <c r="J21" s="213"/>
      <c r="K21" s="214"/>
    </row>
    <row r="22" ht="21.6" customHeight="1" spans="1:11">
      <c r="A22" s="160" t="s">
        <v>101</v>
      </c>
      <c r="B22" s="153" t="s">
        <v>102</v>
      </c>
      <c r="C22" s="150">
        <v>3</v>
      </c>
      <c r="D22" s="161" t="s">
        <v>103</v>
      </c>
      <c r="E22" s="150" t="s">
        <v>104</v>
      </c>
      <c r="F22" s="162">
        <v>1</v>
      </c>
      <c r="G22" s="163" t="s">
        <v>103</v>
      </c>
      <c r="H22" s="148" t="s">
        <v>105</v>
      </c>
      <c r="I22" s="215">
        <v>4</v>
      </c>
      <c r="J22" s="182" t="s">
        <v>103</v>
      </c>
      <c r="K22" s="205"/>
    </row>
    <row r="23" ht="21.6" customHeight="1" spans="1:11">
      <c r="A23" s="160"/>
      <c r="B23" s="153" t="s">
        <v>106</v>
      </c>
      <c r="C23" s="154" t="s">
        <v>107</v>
      </c>
      <c r="D23" s="164" t="s">
        <v>108</v>
      </c>
      <c r="E23" s="148" t="s">
        <v>109</v>
      </c>
      <c r="F23" s="165"/>
      <c r="G23" s="166"/>
      <c r="H23" s="148" t="s">
        <v>107</v>
      </c>
      <c r="I23" s="216"/>
      <c r="J23" s="217" t="s">
        <v>110</v>
      </c>
      <c r="K23" s="205"/>
    </row>
    <row r="24" ht="21.6" customHeight="1" spans="1:11">
      <c r="A24" s="129" t="s">
        <v>111</v>
      </c>
      <c r="B24" s="142" t="s">
        <v>112</v>
      </c>
      <c r="C24" s="167" t="s">
        <v>113</v>
      </c>
      <c r="D24" s="144"/>
      <c r="E24" s="142" t="s">
        <v>114</v>
      </c>
      <c r="F24" s="168">
        <v>1</v>
      </c>
      <c r="G24" s="153"/>
      <c r="H24" s="153"/>
      <c r="I24" s="184"/>
      <c r="J24" s="151"/>
      <c r="K24" s="205"/>
    </row>
    <row r="25" ht="21.6" customHeight="1" spans="1:11">
      <c r="A25" s="169" t="s">
        <v>115</v>
      </c>
      <c r="B25" s="170" t="s">
        <v>116</v>
      </c>
      <c r="C25" s="170" t="s">
        <v>117</v>
      </c>
      <c r="D25" s="170" t="s">
        <v>118</v>
      </c>
      <c r="E25" s="170" t="s">
        <v>119</v>
      </c>
      <c r="F25" s="170" t="s">
        <v>120</v>
      </c>
      <c r="G25" s="170" t="s">
        <v>119</v>
      </c>
      <c r="H25" s="144"/>
      <c r="I25" s="184"/>
      <c r="J25" s="151"/>
      <c r="K25" s="205"/>
    </row>
    <row r="26" ht="30" customHeight="1" spans="1:11">
      <c r="A26" s="169"/>
      <c r="B26" s="170" t="s">
        <v>121</v>
      </c>
      <c r="C26" s="170" t="s">
        <v>122</v>
      </c>
      <c r="D26" s="171" t="s">
        <v>123</v>
      </c>
      <c r="E26" s="172">
        <v>0.2</v>
      </c>
      <c r="F26" s="171" t="s">
        <v>124</v>
      </c>
      <c r="G26" s="173" t="s">
        <v>113</v>
      </c>
      <c r="H26" s="144"/>
      <c r="I26" s="142"/>
      <c r="J26" s="144"/>
      <c r="K26" s="218" t="s">
        <v>125</v>
      </c>
    </row>
    <row r="27" ht="34" customHeight="1" spans="1:11">
      <c r="A27" s="169"/>
      <c r="B27" s="170" t="s">
        <v>126</v>
      </c>
      <c r="C27" s="170" t="s">
        <v>122</v>
      </c>
      <c r="D27" s="171" t="s">
        <v>127</v>
      </c>
      <c r="E27" s="172">
        <v>0.15</v>
      </c>
      <c r="F27" s="171" t="s">
        <v>124</v>
      </c>
      <c r="G27" s="173" t="s">
        <v>113</v>
      </c>
      <c r="H27" s="144"/>
      <c r="I27" s="142"/>
      <c r="J27" s="144"/>
      <c r="K27" s="218"/>
    </row>
    <row r="28" ht="34" customHeight="1" spans="1:11">
      <c r="A28" s="169"/>
      <c r="B28" s="170" t="s">
        <v>128</v>
      </c>
      <c r="C28" s="170" t="s">
        <v>122</v>
      </c>
      <c r="D28" s="171" t="s">
        <v>127</v>
      </c>
      <c r="E28" s="172">
        <v>0.15</v>
      </c>
      <c r="F28" s="171" t="s">
        <v>124</v>
      </c>
      <c r="G28" s="173" t="s">
        <v>113</v>
      </c>
      <c r="H28" s="151"/>
      <c r="I28" s="142"/>
      <c r="J28" s="144"/>
      <c r="K28" s="218"/>
    </row>
    <row r="29" ht="21.6" customHeight="1" spans="1:11">
      <c r="A29" s="174" t="s">
        <v>129</v>
      </c>
      <c r="B29" s="142" t="s">
        <v>130</v>
      </c>
      <c r="C29" s="175" t="s">
        <v>131</v>
      </c>
      <c r="D29" s="175"/>
      <c r="E29" s="175"/>
      <c r="F29" s="176" t="s">
        <v>132</v>
      </c>
      <c r="G29" s="176"/>
      <c r="H29" s="177" t="s">
        <v>133</v>
      </c>
      <c r="I29" s="177"/>
      <c r="J29" s="177"/>
      <c r="K29" s="219"/>
    </row>
    <row r="30" ht="21.6" customHeight="1" spans="1:11">
      <c r="A30" s="174"/>
      <c r="B30" s="142" t="s">
        <v>134</v>
      </c>
      <c r="C30" s="178" t="s">
        <v>135</v>
      </c>
      <c r="D30" s="178"/>
      <c r="E30" s="178"/>
      <c r="F30" s="176" t="s">
        <v>136</v>
      </c>
      <c r="G30" s="176"/>
      <c r="H30" s="176" t="s">
        <v>137</v>
      </c>
      <c r="I30" s="176"/>
      <c r="J30" s="176"/>
      <c r="K30" s="220"/>
    </row>
    <row r="31" ht="21.6" customHeight="1" spans="1:11">
      <c r="A31" s="174"/>
      <c r="B31" s="142" t="s">
        <v>138</v>
      </c>
      <c r="C31" s="178"/>
      <c r="D31" s="178"/>
      <c r="E31" s="178"/>
      <c r="F31" s="176" t="s">
        <v>139</v>
      </c>
      <c r="G31" s="176"/>
      <c r="H31" s="176" t="s">
        <v>140</v>
      </c>
      <c r="I31" s="176"/>
      <c r="J31" s="176"/>
      <c r="K31" s="220"/>
    </row>
    <row r="32" ht="21.6" customHeight="1" spans="1:11">
      <c r="A32" s="179" t="s">
        <v>141</v>
      </c>
      <c r="B32" s="143"/>
      <c r="C32" s="142">
        <v>1200</v>
      </c>
      <c r="D32" s="142" t="s">
        <v>142</v>
      </c>
      <c r="E32" s="143" t="s">
        <v>143</v>
      </c>
      <c r="F32" s="143"/>
      <c r="G32" s="180"/>
      <c r="H32" s="180"/>
      <c r="I32" s="180"/>
      <c r="J32" s="182"/>
      <c r="K32" s="214"/>
    </row>
    <row r="33" ht="21.6" customHeight="1" spans="1:11">
      <c r="A33" s="181" t="s">
        <v>144</v>
      </c>
      <c r="B33" s="182" t="s">
        <v>145</v>
      </c>
      <c r="C33" s="151"/>
      <c r="D33" s="140" t="s">
        <v>146</v>
      </c>
      <c r="E33" s="140"/>
      <c r="F33" s="140" t="s">
        <v>147</v>
      </c>
      <c r="G33" s="140"/>
      <c r="H33" s="143" t="s">
        <v>148</v>
      </c>
      <c r="I33" s="143"/>
      <c r="J33" s="221">
        <v>70</v>
      </c>
      <c r="K33" s="222"/>
    </row>
    <row r="34" ht="21.6" customHeight="1" spans="1:11">
      <c r="A34" s="181"/>
      <c r="B34" s="142" t="s">
        <v>149</v>
      </c>
      <c r="C34" s="143">
        <v>15</v>
      </c>
      <c r="D34" s="142" t="s">
        <v>150</v>
      </c>
      <c r="E34" s="143">
        <v>10</v>
      </c>
      <c r="F34" s="182" t="s">
        <v>151</v>
      </c>
      <c r="G34" s="142"/>
      <c r="H34" s="144" t="s">
        <v>42</v>
      </c>
      <c r="I34" s="142"/>
      <c r="J34" s="142"/>
      <c r="K34" s="222"/>
    </row>
    <row r="35" ht="21.6" customHeight="1" spans="1:11">
      <c r="A35" s="129" t="s">
        <v>152</v>
      </c>
      <c r="B35" s="142" t="s">
        <v>153</v>
      </c>
      <c r="C35" s="183">
        <v>0.4</v>
      </c>
      <c r="D35" s="143" t="s">
        <v>154</v>
      </c>
      <c r="E35" s="183">
        <v>0.6</v>
      </c>
      <c r="F35" s="184"/>
      <c r="G35" s="143" t="s">
        <v>155</v>
      </c>
      <c r="H35" s="183" t="s">
        <v>113</v>
      </c>
      <c r="I35" s="184"/>
      <c r="J35" s="151"/>
      <c r="K35" s="205"/>
    </row>
    <row r="36" ht="21.6" customHeight="1" spans="1:11">
      <c r="A36" s="185" t="s">
        <v>156</v>
      </c>
      <c r="B36" s="186" t="s">
        <v>157</v>
      </c>
      <c r="C36" s="187"/>
      <c r="D36" s="188" t="s">
        <v>158</v>
      </c>
      <c r="E36" s="189" t="s">
        <v>159</v>
      </c>
      <c r="F36" s="190"/>
      <c r="G36" s="190"/>
      <c r="H36" s="191"/>
      <c r="I36" s="223"/>
      <c r="J36" s="224"/>
      <c r="K36" s="225"/>
    </row>
    <row r="37" ht="13.5" spans="1:9">
      <c r="A37" s="192"/>
      <c r="B37" s="192"/>
      <c r="C37" s="193"/>
      <c r="D37" s="194"/>
      <c r="E37" s="194"/>
      <c r="F37" s="194"/>
      <c r="G37" s="195"/>
      <c r="H37" s="195"/>
      <c r="I37" s="195"/>
    </row>
    <row r="38" ht="7.9" customHeight="1" spans="1:11">
      <c r="A38" s="196"/>
      <c r="B38" s="197"/>
      <c r="C38" s="197"/>
      <c r="D38" s="197"/>
      <c r="E38" s="197"/>
      <c r="F38" s="197"/>
      <c r="G38" s="197"/>
      <c r="H38" s="197"/>
      <c r="I38" s="197"/>
      <c r="J38" s="151"/>
      <c r="K38" s="151"/>
    </row>
    <row r="42" spans="13:13">
      <c r="M42" s="226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160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161</v>
      </c>
      <c r="B2" s="73"/>
      <c r="C2" s="74"/>
      <c r="D2" s="74"/>
      <c r="E2" s="75"/>
      <c r="F2" s="76" t="s">
        <v>162</v>
      </c>
      <c r="G2" s="77"/>
      <c r="H2" s="77"/>
      <c r="I2" s="77"/>
      <c r="J2" s="77"/>
    </row>
    <row r="3" ht="17.25" customHeight="1" spans="1:10">
      <c r="A3" s="72" t="s">
        <v>163</v>
      </c>
      <c r="B3" s="78"/>
      <c r="C3" s="78"/>
      <c r="D3" s="78"/>
      <c r="E3" s="79"/>
      <c r="F3" s="76" t="s">
        <v>164</v>
      </c>
      <c r="G3" s="77"/>
      <c r="H3" s="77"/>
      <c r="I3" s="77"/>
      <c r="J3" s="77"/>
    </row>
    <row r="4" ht="17.25" customHeight="1" spans="1:10">
      <c r="A4" s="80" t="s">
        <v>139</v>
      </c>
      <c r="B4" s="78"/>
      <c r="C4" s="78"/>
      <c r="D4" s="78"/>
      <c r="E4" s="79"/>
      <c r="F4" s="81" t="s">
        <v>163</v>
      </c>
      <c r="G4" s="77"/>
      <c r="H4" s="77"/>
      <c r="I4" s="77"/>
      <c r="J4" s="77"/>
    </row>
    <row r="5" ht="17.25" customHeight="1" spans="1:10">
      <c r="A5" s="82" t="s">
        <v>165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166</v>
      </c>
      <c r="B6" s="83" t="s">
        <v>167</v>
      </c>
      <c r="C6" s="83" t="s">
        <v>168</v>
      </c>
      <c r="D6" s="83" t="s">
        <v>169</v>
      </c>
      <c r="E6" s="83" t="s">
        <v>170</v>
      </c>
      <c r="F6" s="83" t="s">
        <v>171</v>
      </c>
      <c r="G6" s="83" t="s">
        <v>172</v>
      </c>
      <c r="H6" s="83" t="s">
        <v>173</v>
      </c>
      <c r="I6" s="83" t="s">
        <v>174</v>
      </c>
      <c r="J6" s="83" t="s">
        <v>175</v>
      </c>
    </row>
    <row r="7" ht="17.25" customHeight="1" spans="1:10">
      <c r="A7" s="84" t="s">
        <v>176</v>
      </c>
      <c r="B7" s="84" t="s">
        <v>177</v>
      </c>
      <c r="C7" s="84" t="s">
        <v>178</v>
      </c>
      <c r="D7" s="84">
        <v>43</v>
      </c>
      <c r="E7" s="84" t="s">
        <v>179</v>
      </c>
      <c r="F7" s="84" t="s">
        <v>180</v>
      </c>
      <c r="G7" s="84" t="s">
        <v>181</v>
      </c>
      <c r="H7" s="84" t="s">
        <v>182</v>
      </c>
      <c r="I7" s="84" t="s">
        <v>183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184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185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166</v>
      </c>
      <c r="B16" s="90" t="s">
        <v>186</v>
      </c>
      <c r="C16" s="90"/>
      <c r="D16" s="90"/>
      <c r="E16" s="90" t="s">
        <v>187</v>
      </c>
      <c r="F16" s="90" t="s">
        <v>188</v>
      </c>
      <c r="G16" s="90" t="s">
        <v>189</v>
      </c>
      <c r="H16" s="90" t="s">
        <v>190</v>
      </c>
      <c r="I16" s="90" t="s">
        <v>191</v>
      </c>
      <c r="J16" s="90" t="s">
        <v>175</v>
      </c>
    </row>
    <row r="17" s="69" customFormat="1" ht="24.75" customHeight="1" spans="1:10">
      <c r="A17" s="90" t="s">
        <v>176</v>
      </c>
      <c r="B17" s="90" t="s">
        <v>192</v>
      </c>
      <c r="C17" s="90"/>
      <c r="D17" s="90"/>
      <c r="E17" s="90">
        <v>2512</v>
      </c>
      <c r="F17" s="90">
        <v>1</v>
      </c>
      <c r="G17" s="90" t="s">
        <v>193</v>
      </c>
      <c r="H17" s="90" t="s">
        <v>194</v>
      </c>
      <c r="I17" s="90" t="s">
        <v>195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196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166</v>
      </c>
      <c r="B27" s="94" t="s">
        <v>197</v>
      </c>
      <c r="C27" s="95"/>
      <c r="D27" s="95"/>
      <c r="E27" s="95"/>
      <c r="F27" s="96"/>
      <c r="G27" s="94" t="s">
        <v>198</v>
      </c>
      <c r="H27" s="95"/>
      <c r="I27" s="96"/>
      <c r="J27" s="118" t="s">
        <v>175</v>
      </c>
    </row>
    <row r="28" ht="17.25" customHeight="1" spans="1:10">
      <c r="A28" s="90" t="s">
        <v>176</v>
      </c>
      <c r="B28" s="94" t="s">
        <v>199</v>
      </c>
      <c r="C28" s="95"/>
      <c r="D28" s="95"/>
      <c r="E28" s="95"/>
      <c r="F28" s="96"/>
      <c r="G28" s="94" t="s">
        <v>200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201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202</v>
      </c>
      <c r="B38" s="111"/>
      <c r="C38" s="111"/>
      <c r="D38" s="112" t="s">
        <v>203</v>
      </c>
      <c r="E38" s="112"/>
      <c r="F38" s="111"/>
      <c r="G38" s="111" t="s">
        <v>204</v>
      </c>
      <c r="H38" s="111"/>
      <c r="I38" s="111" t="s">
        <v>205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45"/>
  <sheetViews>
    <sheetView view="pageBreakPreview" zoomScale="85" zoomScaleNormal="100" topLeftCell="A25" workbookViewId="0">
      <selection activeCell="E37" sqref="E37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206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207</v>
      </c>
      <c r="B3" s="44" t="s">
        <v>208</v>
      </c>
      <c r="C3" s="44" t="s">
        <v>209</v>
      </c>
      <c r="D3" s="44" t="s">
        <v>210</v>
      </c>
      <c r="E3" s="44" t="s">
        <v>211</v>
      </c>
      <c r="F3" s="45"/>
      <c r="G3" s="44" t="s">
        <v>207</v>
      </c>
      <c r="H3" s="44" t="s">
        <v>208</v>
      </c>
      <c r="I3" s="44" t="s">
        <v>209</v>
      </c>
      <c r="J3" s="44" t="s">
        <v>210</v>
      </c>
      <c r="K3" s="65" t="s">
        <v>211</v>
      </c>
    </row>
    <row r="4" s="39" customFormat="1" customHeight="1" spans="1:11">
      <c r="A4" s="46" t="s">
        <v>212</v>
      </c>
      <c r="B4" s="47" t="s">
        <v>213</v>
      </c>
      <c r="C4" s="48" t="s">
        <v>214</v>
      </c>
      <c r="D4" s="48" t="s">
        <v>215</v>
      </c>
      <c r="E4" s="48"/>
      <c r="F4" s="49"/>
      <c r="G4" s="50" t="s">
        <v>216</v>
      </c>
      <c r="H4" s="47" t="s">
        <v>217</v>
      </c>
      <c r="I4" s="48" t="s">
        <v>218</v>
      </c>
      <c r="J4" s="48" t="s">
        <v>219</v>
      </c>
      <c r="K4" s="66"/>
    </row>
    <row r="5" s="39" customFormat="1" customHeight="1" spans="1:11">
      <c r="A5" s="46"/>
      <c r="B5" s="47"/>
      <c r="C5" s="48" t="s">
        <v>220</v>
      </c>
      <c r="D5" s="48" t="s">
        <v>219</v>
      </c>
      <c r="E5" s="48">
        <v>4</v>
      </c>
      <c r="F5" s="49"/>
      <c r="G5" s="50"/>
      <c r="H5" s="47"/>
      <c r="I5" s="48" t="s">
        <v>221</v>
      </c>
      <c r="J5" s="48" t="s">
        <v>222</v>
      </c>
      <c r="K5" s="66"/>
    </row>
    <row r="6" s="39" customFormat="1" customHeight="1" spans="1:11">
      <c r="A6" s="46"/>
      <c r="B6" s="47"/>
      <c r="C6" s="48" t="s">
        <v>223</v>
      </c>
      <c r="D6" s="48" t="s">
        <v>224</v>
      </c>
      <c r="E6" s="48"/>
      <c r="F6" s="49"/>
      <c r="G6" s="50"/>
      <c r="H6" s="47"/>
      <c r="I6" s="48" t="s">
        <v>225</v>
      </c>
      <c r="J6" s="48" t="s">
        <v>226</v>
      </c>
      <c r="K6" s="66"/>
    </row>
    <row r="7" s="39" customFormat="1" customHeight="1" spans="1:11">
      <c r="A7" s="46"/>
      <c r="B7" s="47"/>
      <c r="C7" s="48" t="s">
        <v>227</v>
      </c>
      <c r="D7" s="48" t="s">
        <v>222</v>
      </c>
      <c r="E7" s="48"/>
      <c r="F7" s="49"/>
      <c r="G7" s="50"/>
      <c r="H7" s="47" t="s">
        <v>228</v>
      </c>
      <c r="I7" s="48" t="s">
        <v>229</v>
      </c>
      <c r="J7" s="48" t="s">
        <v>230</v>
      </c>
      <c r="K7" s="66">
        <v>6</v>
      </c>
    </row>
    <row r="8" s="39" customFormat="1" customHeight="1" spans="1:11">
      <c r="A8" s="46"/>
      <c r="B8" s="47"/>
      <c r="C8" s="48" t="s">
        <v>231</v>
      </c>
      <c r="D8" s="48" t="s">
        <v>232</v>
      </c>
      <c r="E8" s="48"/>
      <c r="F8" s="49"/>
      <c r="G8" s="50"/>
      <c r="H8" s="47"/>
      <c r="I8" s="48" t="s">
        <v>233</v>
      </c>
      <c r="J8" s="48" t="s">
        <v>219</v>
      </c>
      <c r="K8" s="66"/>
    </row>
    <row r="9" s="39" customFormat="1" customHeight="1" spans="1:11">
      <c r="A9" s="46"/>
      <c r="B9" s="47" t="s">
        <v>234</v>
      </c>
      <c r="C9" s="48" t="s">
        <v>235</v>
      </c>
      <c r="D9" s="48" t="s">
        <v>219</v>
      </c>
      <c r="E9" s="48">
        <v>4</v>
      </c>
      <c r="F9" s="49"/>
      <c r="G9" s="50"/>
      <c r="H9" s="47"/>
      <c r="I9" s="48" t="s">
        <v>236</v>
      </c>
      <c r="J9" s="48" t="s">
        <v>222</v>
      </c>
      <c r="K9" s="66"/>
    </row>
    <row r="10" s="39" customFormat="1" customHeight="1" spans="1:11">
      <c r="A10" s="46"/>
      <c r="B10" s="47"/>
      <c r="C10" s="48" t="s">
        <v>237</v>
      </c>
      <c r="D10" s="48" t="s">
        <v>224</v>
      </c>
      <c r="E10" s="51"/>
      <c r="F10" s="49"/>
      <c r="G10" s="50"/>
      <c r="H10" s="47"/>
      <c r="I10" s="48" t="s">
        <v>238</v>
      </c>
      <c r="J10" s="48" t="s">
        <v>226</v>
      </c>
      <c r="K10" s="66"/>
    </row>
    <row r="11" s="39" customFormat="1" customHeight="1" spans="1:11">
      <c r="A11" s="46"/>
      <c r="B11" s="47"/>
      <c r="C11" s="48" t="s">
        <v>239</v>
      </c>
      <c r="D11" s="48" t="s">
        <v>222</v>
      </c>
      <c r="E11" s="51"/>
      <c r="F11" s="49"/>
      <c r="G11" s="50"/>
      <c r="H11" s="47" t="s">
        <v>240</v>
      </c>
      <c r="I11" s="48" t="s">
        <v>241</v>
      </c>
      <c r="J11" s="48" t="s">
        <v>215</v>
      </c>
      <c r="K11" s="66">
        <v>5</v>
      </c>
    </row>
    <row r="12" s="39" customFormat="1" customHeight="1" spans="1:11">
      <c r="A12" s="46"/>
      <c r="B12" s="47"/>
      <c r="C12" s="48" t="s">
        <v>242</v>
      </c>
      <c r="D12" s="48" t="s">
        <v>232</v>
      </c>
      <c r="E12" s="51"/>
      <c r="F12" s="49"/>
      <c r="G12" s="50"/>
      <c r="H12" s="47"/>
      <c r="I12" s="48" t="s">
        <v>243</v>
      </c>
      <c r="J12" s="48" t="s">
        <v>224</v>
      </c>
      <c r="K12" s="66"/>
    </row>
    <row r="13" s="39" customFormat="1" customHeight="1" spans="1:11">
      <c r="A13" s="46"/>
      <c r="B13" s="47"/>
      <c r="C13" s="48" t="s">
        <v>244</v>
      </c>
      <c r="D13" s="48" t="s">
        <v>226</v>
      </c>
      <c r="E13" s="51"/>
      <c r="F13" s="49"/>
      <c r="G13" s="50"/>
      <c r="H13" s="47"/>
      <c r="I13" s="48" t="s">
        <v>245</v>
      </c>
      <c r="J13" s="48" t="s">
        <v>232</v>
      </c>
      <c r="K13" s="66"/>
    </row>
    <row r="14" s="39" customFormat="1" customHeight="1" spans="1:11">
      <c r="A14" s="46"/>
      <c r="B14" s="47" t="s">
        <v>246</v>
      </c>
      <c r="C14" s="51" t="s">
        <v>247</v>
      </c>
      <c r="D14" s="51" t="s">
        <v>230</v>
      </c>
      <c r="E14" s="48"/>
      <c r="F14" s="49"/>
      <c r="G14" s="50"/>
      <c r="H14" s="47"/>
      <c r="I14" s="48" t="s">
        <v>248</v>
      </c>
      <c r="J14" s="48" t="s">
        <v>226</v>
      </c>
      <c r="K14" s="66"/>
    </row>
    <row r="15" s="39" customFormat="1" customHeight="1" spans="1:11">
      <c r="A15" s="46"/>
      <c r="B15" s="47"/>
      <c r="C15" s="51" t="s">
        <v>249</v>
      </c>
      <c r="D15" s="51" t="s">
        <v>215</v>
      </c>
      <c r="E15" s="51"/>
      <c r="F15" s="49"/>
      <c r="G15" s="50"/>
      <c r="H15" s="47" t="s">
        <v>250</v>
      </c>
      <c r="I15" s="48" t="s">
        <v>251</v>
      </c>
      <c r="J15" s="51" t="s">
        <v>222</v>
      </c>
      <c r="K15" s="66"/>
    </row>
    <row r="16" s="39" customFormat="1" customHeight="1" spans="1:11">
      <c r="A16" s="46"/>
      <c r="B16" s="47"/>
      <c r="C16" s="51" t="s">
        <v>252</v>
      </c>
      <c r="D16" s="51" t="s">
        <v>219</v>
      </c>
      <c r="E16" s="51"/>
      <c r="F16" s="49"/>
      <c r="G16" s="50"/>
      <c r="H16" s="47"/>
      <c r="I16" s="48" t="s">
        <v>253</v>
      </c>
      <c r="J16" s="51" t="s">
        <v>222</v>
      </c>
      <c r="K16" s="66">
        <v>2</v>
      </c>
    </row>
    <row r="17" s="39" customFormat="1" customHeight="1" spans="1:11">
      <c r="A17" s="46"/>
      <c r="B17" s="47"/>
      <c r="C17" s="51" t="s">
        <v>254</v>
      </c>
      <c r="D17" s="48" t="s">
        <v>222</v>
      </c>
      <c r="E17" s="48"/>
      <c r="F17" s="49"/>
      <c r="G17" s="50"/>
      <c r="H17" s="47"/>
      <c r="I17" s="48" t="s">
        <v>255</v>
      </c>
      <c r="J17" s="51" t="s">
        <v>232</v>
      </c>
      <c r="K17" s="66">
        <v>1</v>
      </c>
    </row>
    <row r="18" s="39" customFormat="1" customHeight="1" spans="1:11">
      <c r="A18" s="46"/>
      <c r="B18" s="47"/>
      <c r="C18" s="51" t="s">
        <v>231</v>
      </c>
      <c r="D18" s="48" t="s">
        <v>232</v>
      </c>
      <c r="E18" s="48"/>
      <c r="F18" s="49"/>
      <c r="G18" s="50"/>
      <c r="H18" s="47"/>
      <c r="I18" s="48" t="s">
        <v>256</v>
      </c>
      <c r="J18" s="51" t="s">
        <v>232</v>
      </c>
      <c r="K18" s="66">
        <v>1</v>
      </c>
    </row>
    <row r="19" s="39" customFormat="1" customHeight="1" spans="1:11">
      <c r="A19" s="46"/>
      <c r="B19" s="52" t="s">
        <v>257</v>
      </c>
      <c r="C19" s="48" t="s">
        <v>258</v>
      </c>
      <c r="D19" s="48" t="s">
        <v>230</v>
      </c>
      <c r="E19" s="48"/>
      <c r="F19" s="49"/>
      <c r="G19" s="50"/>
      <c r="H19" s="47"/>
      <c r="I19" s="48" t="s">
        <v>259</v>
      </c>
      <c r="J19" s="51" t="s">
        <v>232</v>
      </c>
      <c r="K19" s="66">
        <v>1</v>
      </c>
    </row>
    <row r="20" s="39" customFormat="1" customHeight="1" spans="1:11">
      <c r="A20" s="46"/>
      <c r="B20" s="52"/>
      <c r="C20" s="48" t="s">
        <v>260</v>
      </c>
      <c r="D20" s="48" t="s">
        <v>224</v>
      </c>
      <c r="E20" s="48">
        <v>3</v>
      </c>
      <c r="F20" s="49"/>
      <c r="G20" s="50"/>
      <c r="H20" s="47"/>
      <c r="I20" s="48" t="s">
        <v>261</v>
      </c>
      <c r="J20" s="51" t="s">
        <v>232</v>
      </c>
      <c r="K20" s="66">
        <v>1</v>
      </c>
    </row>
    <row r="21" s="39" customFormat="1" customHeight="1" spans="1:11">
      <c r="A21" s="46"/>
      <c r="B21" s="52"/>
      <c r="C21" s="48" t="s">
        <v>262</v>
      </c>
      <c r="D21" s="48" t="s">
        <v>226</v>
      </c>
      <c r="E21" s="48"/>
      <c r="F21" s="49"/>
      <c r="G21" s="50"/>
      <c r="H21" s="47"/>
      <c r="I21" s="48" t="s">
        <v>263</v>
      </c>
      <c r="J21" s="51" t="s">
        <v>232</v>
      </c>
      <c r="K21" s="66">
        <v>1</v>
      </c>
    </row>
    <row r="22" s="39" customFormat="1" customHeight="1" spans="1:11">
      <c r="A22" s="53" t="s">
        <v>264</v>
      </c>
      <c r="B22" s="47" t="s">
        <v>265</v>
      </c>
      <c r="C22" s="48" t="s">
        <v>266</v>
      </c>
      <c r="D22" s="48" t="s">
        <v>222</v>
      </c>
      <c r="E22" s="48">
        <v>2</v>
      </c>
      <c r="F22" s="49"/>
      <c r="G22" s="50"/>
      <c r="H22" s="47"/>
      <c r="I22" s="48" t="s">
        <v>267</v>
      </c>
      <c r="J22" s="51" t="s">
        <v>232</v>
      </c>
      <c r="K22" s="66">
        <v>1</v>
      </c>
    </row>
    <row r="23" s="39" customFormat="1" customHeight="1" spans="1:11">
      <c r="A23" s="54"/>
      <c r="B23" s="47"/>
      <c r="C23" s="48" t="s">
        <v>268</v>
      </c>
      <c r="D23" s="48" t="s">
        <v>232</v>
      </c>
      <c r="E23" s="48">
        <v>1</v>
      </c>
      <c r="F23" s="49"/>
      <c r="G23" s="55" t="s">
        <v>269</v>
      </c>
      <c r="H23" s="47" t="s">
        <v>270</v>
      </c>
      <c r="I23" s="48" t="s">
        <v>271</v>
      </c>
      <c r="J23" s="51" t="s">
        <v>232</v>
      </c>
      <c r="K23" s="66">
        <v>1</v>
      </c>
    </row>
    <row r="24" s="39" customFormat="1" customHeight="1" spans="1:11">
      <c r="A24" s="54"/>
      <c r="B24" s="47"/>
      <c r="C24" s="48" t="s">
        <v>272</v>
      </c>
      <c r="D24" s="48" t="s">
        <v>232</v>
      </c>
      <c r="E24" s="48">
        <v>1</v>
      </c>
      <c r="F24" s="49"/>
      <c r="G24" s="56"/>
      <c r="H24" s="47"/>
      <c r="I24" s="48" t="s">
        <v>273</v>
      </c>
      <c r="J24" s="51" t="s">
        <v>232</v>
      </c>
      <c r="K24" s="66">
        <v>1</v>
      </c>
    </row>
    <row r="25" s="39" customFormat="1" customHeight="1" spans="1:11">
      <c r="A25" s="54"/>
      <c r="B25" s="47" t="s">
        <v>274</v>
      </c>
      <c r="C25" s="48" t="s">
        <v>275</v>
      </c>
      <c r="D25" s="48" t="s">
        <v>222</v>
      </c>
      <c r="E25" s="48">
        <v>2</v>
      </c>
      <c r="F25" s="49"/>
      <c r="G25" s="56"/>
      <c r="H25" s="47"/>
      <c r="I25" s="48" t="s">
        <v>276</v>
      </c>
      <c r="J25" s="51" t="s">
        <v>232</v>
      </c>
      <c r="K25" s="66"/>
    </row>
    <row r="26" s="39" customFormat="1" customHeight="1" spans="1:11">
      <c r="A26" s="54"/>
      <c r="B26" s="47"/>
      <c r="C26" s="48" t="s">
        <v>277</v>
      </c>
      <c r="D26" s="48" t="s">
        <v>222</v>
      </c>
      <c r="E26" s="48">
        <v>2</v>
      </c>
      <c r="F26" s="49"/>
      <c r="G26" s="56"/>
      <c r="H26" s="47"/>
      <c r="I26" s="48" t="s">
        <v>278</v>
      </c>
      <c r="J26" s="51" t="s">
        <v>232</v>
      </c>
      <c r="K26" s="66">
        <v>1</v>
      </c>
    </row>
    <row r="27" s="39" customFormat="1" customHeight="1" spans="1:11">
      <c r="A27" s="54"/>
      <c r="B27" s="47"/>
      <c r="C27" s="48" t="s">
        <v>279</v>
      </c>
      <c r="D27" s="48" t="s">
        <v>232</v>
      </c>
      <c r="E27" s="57">
        <v>1</v>
      </c>
      <c r="F27" s="49"/>
      <c r="G27" s="56"/>
      <c r="H27" s="47"/>
      <c r="I27" s="48" t="s">
        <v>280</v>
      </c>
      <c r="J27" s="51" t="s">
        <v>232</v>
      </c>
      <c r="K27" s="66">
        <v>1</v>
      </c>
    </row>
    <row r="28" s="39" customFormat="1" customHeight="1" spans="1:11">
      <c r="A28" s="54"/>
      <c r="B28" s="47"/>
      <c r="C28" s="48" t="s">
        <v>281</v>
      </c>
      <c r="D28" s="48" t="s">
        <v>232</v>
      </c>
      <c r="E28" s="57">
        <v>1</v>
      </c>
      <c r="F28" s="49"/>
      <c r="G28" s="56"/>
      <c r="H28" s="47"/>
      <c r="I28" s="48" t="s">
        <v>282</v>
      </c>
      <c r="J28" s="51" t="s">
        <v>232</v>
      </c>
      <c r="K28" s="66">
        <v>1</v>
      </c>
    </row>
    <row r="29" s="39" customFormat="1" customHeight="1" spans="1:11">
      <c r="A29" s="54"/>
      <c r="B29" s="47" t="s">
        <v>283</v>
      </c>
      <c r="C29" s="48" t="s">
        <v>284</v>
      </c>
      <c r="D29" s="48">
        <v>2</v>
      </c>
      <c r="E29" s="57"/>
      <c r="F29" s="49"/>
      <c r="G29" s="56"/>
      <c r="H29" s="47" t="s">
        <v>285</v>
      </c>
      <c r="I29" s="48" t="s">
        <v>286</v>
      </c>
      <c r="J29" s="51" t="s">
        <v>232</v>
      </c>
      <c r="K29" s="66"/>
    </row>
    <row r="30" s="39" customFormat="1" ht="27.75" customHeight="1" spans="1:11">
      <c r="A30" s="54"/>
      <c r="B30" s="47"/>
      <c r="C30" s="48" t="s">
        <v>287</v>
      </c>
      <c r="D30" s="48">
        <v>2</v>
      </c>
      <c r="E30" s="57"/>
      <c r="F30" s="49"/>
      <c r="G30" s="56"/>
      <c r="H30" s="47"/>
      <c r="I30" s="48" t="s">
        <v>273</v>
      </c>
      <c r="J30" s="51" t="s">
        <v>232</v>
      </c>
      <c r="K30" s="66">
        <v>1</v>
      </c>
    </row>
    <row r="31" s="39" customFormat="1" ht="24" customHeight="1" spans="1:11">
      <c r="A31" s="58"/>
      <c r="B31" s="47"/>
      <c r="C31" s="48" t="s">
        <v>288</v>
      </c>
      <c r="D31" s="48"/>
      <c r="E31" s="57"/>
      <c r="F31" s="49"/>
      <c r="G31" s="59"/>
      <c r="H31" s="47"/>
      <c r="I31" s="48" t="s">
        <v>289</v>
      </c>
      <c r="J31" s="51" t="s">
        <v>232</v>
      </c>
      <c r="K31" s="66">
        <v>1</v>
      </c>
    </row>
    <row r="32" s="39" customFormat="1" ht="24" customHeight="1" spans="1:11">
      <c r="A32" s="54" t="s">
        <v>290</v>
      </c>
      <c r="B32" s="47" t="s">
        <v>291</v>
      </c>
      <c r="C32" s="48" t="s">
        <v>292</v>
      </c>
      <c r="D32" s="48" t="s">
        <v>215</v>
      </c>
      <c r="E32" s="48"/>
      <c r="F32" s="49"/>
      <c r="G32" s="55" t="s">
        <v>293</v>
      </c>
      <c r="H32" s="47" t="s">
        <v>294</v>
      </c>
      <c r="I32" s="48" t="s">
        <v>295</v>
      </c>
      <c r="J32" s="51" t="s">
        <v>232</v>
      </c>
      <c r="K32" s="66">
        <v>1</v>
      </c>
    </row>
    <row r="33" s="39" customFormat="1" ht="24" customHeight="1" spans="1:11">
      <c r="A33" s="54"/>
      <c r="B33" s="47"/>
      <c r="C33" s="48" t="s">
        <v>296</v>
      </c>
      <c r="D33" s="48" t="s">
        <v>219</v>
      </c>
      <c r="E33" s="48">
        <v>4</v>
      </c>
      <c r="F33" s="49"/>
      <c r="G33" s="56"/>
      <c r="H33" s="47"/>
      <c r="I33" s="48" t="s">
        <v>297</v>
      </c>
      <c r="J33" s="51" t="s">
        <v>222</v>
      </c>
      <c r="K33" s="66">
        <v>2</v>
      </c>
    </row>
    <row r="34" s="39" customFormat="1" customHeight="1" spans="1:11">
      <c r="A34" s="54"/>
      <c r="B34" s="47"/>
      <c r="C34" s="48" t="s">
        <v>298</v>
      </c>
      <c r="D34" s="48" t="s">
        <v>222</v>
      </c>
      <c r="E34" s="48">
        <v>2</v>
      </c>
      <c r="F34" s="49"/>
      <c r="G34" s="56"/>
      <c r="H34" s="47"/>
      <c r="I34" s="48" t="s">
        <v>299</v>
      </c>
      <c r="J34" s="51" t="s">
        <v>232</v>
      </c>
      <c r="K34" s="66">
        <v>1</v>
      </c>
    </row>
    <row r="35" s="39" customFormat="1" customHeight="1" spans="1:11">
      <c r="A35" s="54"/>
      <c r="B35" s="47"/>
      <c r="C35" s="48" t="s">
        <v>300</v>
      </c>
      <c r="D35" s="48" t="s">
        <v>226</v>
      </c>
      <c r="E35" s="48"/>
      <c r="F35" s="49"/>
      <c r="G35" s="56"/>
      <c r="H35" s="47"/>
      <c r="I35" s="48" t="s">
        <v>301</v>
      </c>
      <c r="J35" s="51" t="s">
        <v>232</v>
      </c>
      <c r="K35" s="66">
        <v>1</v>
      </c>
    </row>
    <row r="36" s="39" customFormat="1" customHeight="1" spans="1:11">
      <c r="A36" s="54"/>
      <c r="B36" s="47" t="s">
        <v>302</v>
      </c>
      <c r="C36" s="48" t="s">
        <v>303</v>
      </c>
      <c r="D36" s="48" t="s">
        <v>230</v>
      </c>
      <c r="E36" s="57"/>
      <c r="F36" s="49"/>
      <c r="G36" s="56"/>
      <c r="H36" s="47" t="s">
        <v>304</v>
      </c>
      <c r="I36" s="48" t="s">
        <v>305</v>
      </c>
      <c r="J36" s="51" t="s">
        <v>232</v>
      </c>
      <c r="K36" s="66">
        <v>1</v>
      </c>
    </row>
    <row r="37" s="39" customFormat="1" ht="30" customHeight="1" spans="1:11">
      <c r="A37" s="54"/>
      <c r="B37" s="47"/>
      <c r="C37" s="48" t="s">
        <v>306</v>
      </c>
      <c r="D37" s="48" t="s">
        <v>215</v>
      </c>
      <c r="E37" s="57"/>
      <c r="F37" s="49"/>
      <c r="G37" s="56"/>
      <c r="H37" s="47"/>
      <c r="I37" s="48" t="s">
        <v>307</v>
      </c>
      <c r="J37" s="51" t="s">
        <v>232</v>
      </c>
      <c r="K37" s="66">
        <v>1</v>
      </c>
    </row>
    <row r="38" s="39" customFormat="1" ht="30" customHeight="1" spans="1:11">
      <c r="A38" s="54"/>
      <c r="B38" s="47"/>
      <c r="C38" s="48" t="s">
        <v>308</v>
      </c>
      <c r="D38" s="48" t="s">
        <v>219</v>
      </c>
      <c r="E38" s="48"/>
      <c r="F38" s="49"/>
      <c r="G38" s="56"/>
      <c r="H38" s="47"/>
      <c r="I38" s="48" t="s">
        <v>309</v>
      </c>
      <c r="J38" s="51" t="s">
        <v>232</v>
      </c>
      <c r="K38" s="66">
        <v>1</v>
      </c>
    </row>
    <row r="39" s="39" customFormat="1" customHeight="1" spans="1:11">
      <c r="A39" s="54"/>
      <c r="B39" s="47"/>
      <c r="C39" s="48" t="s">
        <v>310</v>
      </c>
      <c r="D39" s="48" t="s">
        <v>224</v>
      </c>
      <c r="E39" s="57"/>
      <c r="F39" s="49"/>
      <c r="G39" s="56"/>
      <c r="H39" s="47"/>
      <c r="I39" s="48" t="s">
        <v>311</v>
      </c>
      <c r="J39" s="51" t="s">
        <v>222</v>
      </c>
      <c r="K39" s="66">
        <v>2</v>
      </c>
    </row>
    <row r="40" s="39" customFormat="1" customHeight="1" spans="1:11">
      <c r="A40" s="58"/>
      <c r="B40" s="47"/>
      <c r="C40" s="48" t="s">
        <v>312</v>
      </c>
      <c r="D40" s="48" t="s">
        <v>232</v>
      </c>
      <c r="E40" s="57"/>
      <c r="F40" s="49"/>
      <c r="G40" s="56"/>
      <c r="H40" s="47"/>
      <c r="I40" s="48" t="s">
        <v>313</v>
      </c>
      <c r="J40" s="51" t="s">
        <v>232</v>
      </c>
      <c r="K40" s="66">
        <v>1</v>
      </c>
    </row>
    <row r="41" s="39" customFormat="1" customHeight="1" spans="1:11">
      <c r="A41" s="46" t="s">
        <v>314</v>
      </c>
      <c r="B41" s="47" t="s">
        <v>315</v>
      </c>
      <c r="C41" s="48" t="s">
        <v>316</v>
      </c>
      <c r="D41" s="48" t="s">
        <v>232</v>
      </c>
      <c r="E41" s="48"/>
      <c r="F41" s="49"/>
      <c r="G41" s="56"/>
      <c r="H41" s="47"/>
      <c r="I41" s="48" t="s">
        <v>317</v>
      </c>
      <c r="J41" s="51" t="s">
        <v>232</v>
      </c>
      <c r="K41" s="66">
        <v>1</v>
      </c>
    </row>
    <row r="42" s="39" customFormat="1" customHeight="1" spans="1:11">
      <c r="A42" s="46"/>
      <c r="B42" s="47"/>
      <c r="C42" s="48" t="s">
        <v>318</v>
      </c>
      <c r="D42" s="48" t="s">
        <v>232</v>
      </c>
      <c r="E42" s="57">
        <v>1</v>
      </c>
      <c r="F42" s="49"/>
      <c r="G42" s="56"/>
      <c r="H42" s="47" t="s">
        <v>319</v>
      </c>
      <c r="I42" s="48" t="s">
        <v>320</v>
      </c>
      <c r="J42" s="51" t="s">
        <v>232</v>
      </c>
      <c r="K42" s="66">
        <v>1</v>
      </c>
    </row>
    <row r="43" s="39" customFormat="1" ht="49.5" customHeight="1" spans="1:11">
      <c r="A43" s="46"/>
      <c r="B43" s="47"/>
      <c r="C43" s="48" t="s">
        <v>321</v>
      </c>
      <c r="D43" s="48" t="s">
        <v>232</v>
      </c>
      <c r="E43" s="48">
        <v>1</v>
      </c>
      <c r="F43" s="49"/>
      <c r="G43" s="56"/>
      <c r="H43" s="47"/>
      <c r="I43" s="48" t="s">
        <v>322</v>
      </c>
      <c r="J43" s="51" t="s">
        <v>232</v>
      </c>
      <c r="K43" s="66">
        <v>1</v>
      </c>
    </row>
    <row r="44" ht="51" customHeight="1" spans="1:11">
      <c r="A44" s="53"/>
      <c r="B44" s="60" t="s">
        <v>323</v>
      </c>
      <c r="C44" s="61" t="s">
        <v>324</v>
      </c>
      <c r="D44" s="61" t="s">
        <v>222</v>
      </c>
      <c r="E44" s="48">
        <v>2</v>
      </c>
      <c r="F44" s="49"/>
      <c r="G44" s="59"/>
      <c r="H44" s="60"/>
      <c r="I44" s="61" t="s">
        <v>325</v>
      </c>
      <c r="J44" s="67" t="s">
        <v>232</v>
      </c>
      <c r="K44" s="66">
        <v>1</v>
      </c>
    </row>
    <row r="45" customHeight="1" spans="1:11">
      <c r="A45" s="62" t="s">
        <v>326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9"/>
  <sheetViews>
    <sheetView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327</v>
      </c>
      <c r="D1" s="35"/>
    </row>
    <row r="2" ht="25" customHeight="1" spans="1:4">
      <c r="A2" s="36" t="s">
        <v>166</v>
      </c>
      <c r="B2" s="36" t="s">
        <v>197</v>
      </c>
      <c r="C2" s="36" t="s">
        <v>328</v>
      </c>
      <c r="D2" s="36" t="s">
        <v>175</v>
      </c>
    </row>
    <row r="3" ht="25" customHeight="1" spans="1:4">
      <c r="A3" s="36">
        <v>1</v>
      </c>
      <c r="B3" s="36" t="s">
        <v>329</v>
      </c>
      <c r="C3" s="36">
        <v>70</v>
      </c>
      <c r="D3" s="37"/>
    </row>
    <row r="4" ht="25" customHeight="1" spans="1:4">
      <c r="A4" s="36">
        <v>2</v>
      </c>
      <c r="B4" s="36" t="s">
        <v>330</v>
      </c>
      <c r="C4" s="36">
        <v>36</v>
      </c>
      <c r="D4" s="37"/>
    </row>
    <row r="5" ht="25" customHeight="1" spans="1:4">
      <c r="A5" s="36">
        <v>3</v>
      </c>
      <c r="B5" s="36" t="s">
        <v>331</v>
      </c>
      <c r="C5" s="36">
        <v>10</v>
      </c>
      <c r="D5" s="37"/>
    </row>
    <row r="6" ht="25" customHeight="1" spans="1:4">
      <c r="A6" s="36">
        <v>4</v>
      </c>
      <c r="B6" s="36" t="s">
        <v>332</v>
      </c>
      <c r="C6" s="36">
        <v>1</v>
      </c>
      <c r="D6" s="37"/>
    </row>
    <row r="7" ht="25" customHeight="1" spans="1:4">
      <c r="A7" s="36">
        <v>5</v>
      </c>
      <c r="B7" s="36" t="s">
        <v>333</v>
      </c>
      <c r="C7" s="36">
        <v>1</v>
      </c>
      <c r="D7" s="37"/>
    </row>
    <row r="8" ht="25" customHeight="1" spans="1:4">
      <c r="A8" s="36">
        <v>6</v>
      </c>
      <c r="B8" s="36" t="s">
        <v>334</v>
      </c>
      <c r="C8" s="36">
        <v>1</v>
      </c>
      <c r="D8" s="37"/>
    </row>
    <row r="9" ht="25" customHeight="1" spans="1:4">
      <c r="A9" s="36">
        <v>7</v>
      </c>
      <c r="B9" s="36" t="s">
        <v>335</v>
      </c>
      <c r="C9" s="36">
        <v>1</v>
      </c>
      <c r="D9" s="37"/>
    </row>
    <row r="10" ht="25" customHeight="1" spans="1:4">
      <c r="A10" s="36">
        <v>8</v>
      </c>
      <c r="B10" s="36" t="s">
        <v>336</v>
      </c>
      <c r="C10" s="36">
        <v>2</v>
      </c>
      <c r="D10" s="37"/>
    </row>
    <row r="11" ht="25" customHeight="1" spans="1:4">
      <c r="A11" s="36">
        <v>9</v>
      </c>
      <c r="B11" s="36" t="s">
        <v>337</v>
      </c>
      <c r="C11" s="36">
        <v>1</v>
      </c>
      <c r="D11" s="37"/>
    </row>
    <row r="12" ht="25" customHeight="1" spans="1:4">
      <c r="A12" s="36">
        <v>10</v>
      </c>
      <c r="B12" s="36" t="s">
        <v>338</v>
      </c>
      <c r="C12" s="36">
        <v>4</v>
      </c>
      <c r="D12" s="37"/>
    </row>
    <row r="13" ht="25" customHeight="1" spans="1:4">
      <c r="A13" s="36">
        <v>11</v>
      </c>
      <c r="B13" s="36" t="s">
        <v>339</v>
      </c>
      <c r="C13" s="36">
        <v>2</v>
      </c>
      <c r="D13" s="37"/>
    </row>
    <row r="14" ht="25" customHeight="1" spans="1:4">
      <c r="A14" s="36">
        <v>12</v>
      </c>
      <c r="B14" s="36" t="s">
        <v>340</v>
      </c>
      <c r="C14" s="36">
        <v>2</v>
      </c>
      <c r="D14" s="37"/>
    </row>
    <row r="15" ht="25" customHeight="1" spans="1:4">
      <c r="A15" s="36">
        <v>13</v>
      </c>
      <c r="B15" s="36" t="s">
        <v>341</v>
      </c>
      <c r="C15" s="36">
        <v>3</v>
      </c>
      <c r="D15" s="37"/>
    </row>
    <row r="16" ht="25" customHeight="1" spans="1:4">
      <c r="A16" s="36">
        <v>14</v>
      </c>
      <c r="B16" s="36" t="s">
        <v>342</v>
      </c>
      <c r="C16" s="36">
        <v>2</v>
      </c>
      <c r="D16" s="37"/>
    </row>
    <row r="17" ht="25" customHeight="1" spans="1:4">
      <c r="A17" s="36">
        <v>15</v>
      </c>
      <c r="B17" s="36" t="s">
        <v>343</v>
      </c>
      <c r="C17" s="36">
        <v>1</v>
      </c>
      <c r="D17" s="37"/>
    </row>
    <row r="18" ht="25" customHeight="1" spans="1:4">
      <c r="A18" s="36">
        <v>16</v>
      </c>
      <c r="B18" s="36" t="s">
        <v>344</v>
      </c>
      <c r="C18" s="36">
        <v>10</v>
      </c>
      <c r="D18" s="37"/>
    </row>
    <row r="19" ht="25" customHeight="1" spans="1:4">
      <c r="A19" s="36">
        <v>17</v>
      </c>
      <c r="B19" s="36" t="s">
        <v>345</v>
      </c>
      <c r="C19" s="36">
        <v>1</v>
      </c>
      <c r="D19" s="37"/>
    </row>
    <row r="20" ht="25" customHeight="1" spans="1:4">
      <c r="A20" s="36">
        <v>18</v>
      </c>
      <c r="B20" s="36" t="s">
        <v>346</v>
      </c>
      <c r="C20" s="36">
        <v>1</v>
      </c>
      <c r="D20" s="37"/>
    </row>
    <row r="21" ht="19" customHeight="1" spans="1:4">
      <c r="A21" s="36" t="s">
        <v>347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37"/>
  <sheetViews>
    <sheetView view="pageBreakPreview" zoomScaleNormal="100" topLeftCell="A12" workbookViewId="0">
      <selection activeCell="C13" sqref="C1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350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352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350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30"/>
  <sheetViews>
    <sheetView workbookViewId="0">
      <pane ySplit="1" topLeftCell="A5" activePane="bottomLeft" state="frozen"/>
      <selection/>
      <selection pane="bottomLeft" activeCell="G16" sqref="G16"/>
    </sheetView>
  </sheetViews>
  <sheetFormatPr defaultColWidth="9" defaultRowHeight="16.5" outlineLevelCol="2"/>
  <cols>
    <col min="1" max="1" width="26.87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353</v>
      </c>
      <c r="B1" s="3" t="s">
        <v>354</v>
      </c>
      <c r="C1" s="3" t="s">
        <v>355</v>
      </c>
    </row>
    <row r="2" spans="1:3">
      <c r="A2" s="4" t="s">
        <v>356</v>
      </c>
      <c r="B2" s="4" t="s">
        <v>357</v>
      </c>
      <c r="C2" s="4" t="s">
        <v>358</v>
      </c>
    </row>
    <row r="3" spans="1:3">
      <c r="A3" s="4" t="s">
        <v>356</v>
      </c>
      <c r="B3" s="4" t="s">
        <v>359</v>
      </c>
      <c r="C3" s="4" t="s">
        <v>358</v>
      </c>
    </row>
    <row r="4" spans="1:3">
      <c r="A4" s="4" t="s">
        <v>360</v>
      </c>
      <c r="B4" s="4" t="s">
        <v>361</v>
      </c>
      <c r="C4" s="4" t="s">
        <v>358</v>
      </c>
    </row>
    <row r="5" spans="1:3">
      <c r="A5" s="4" t="s">
        <v>360</v>
      </c>
      <c r="B5" s="4" t="s">
        <v>362</v>
      </c>
      <c r="C5" s="4" t="s">
        <v>358</v>
      </c>
    </row>
    <row r="6" spans="1:3">
      <c r="A6" s="4" t="s">
        <v>363</v>
      </c>
      <c r="B6" s="4" t="s">
        <v>361</v>
      </c>
      <c r="C6" s="4" t="s">
        <v>358</v>
      </c>
    </row>
    <row r="7" spans="1:3">
      <c r="A7" s="4" t="s">
        <v>363</v>
      </c>
      <c r="B7" s="4" t="s">
        <v>362</v>
      </c>
      <c r="C7" s="4" t="s">
        <v>358</v>
      </c>
    </row>
    <row r="8" spans="1:3">
      <c r="A8" s="4" t="s">
        <v>364</v>
      </c>
      <c r="B8" s="4" t="s">
        <v>361</v>
      </c>
      <c r="C8" s="4" t="s">
        <v>358</v>
      </c>
    </row>
    <row r="9" spans="1:3">
      <c r="A9" s="4" t="s">
        <v>364</v>
      </c>
      <c r="B9" s="4" t="s">
        <v>362</v>
      </c>
      <c r="C9" s="4" t="s">
        <v>358</v>
      </c>
    </row>
    <row r="10" spans="1:3">
      <c r="A10" s="4" t="s">
        <v>365</v>
      </c>
      <c r="B10" s="4" t="s">
        <v>361</v>
      </c>
      <c r="C10" s="4" t="s">
        <v>366</v>
      </c>
    </row>
    <row r="11" spans="1:3">
      <c r="A11" s="4" t="s">
        <v>365</v>
      </c>
      <c r="B11" s="4" t="s">
        <v>362</v>
      </c>
      <c r="C11" s="4" t="s">
        <v>366</v>
      </c>
    </row>
    <row r="12" spans="1:3">
      <c r="A12" s="4" t="s">
        <v>367</v>
      </c>
      <c r="B12" s="4" t="s">
        <v>361</v>
      </c>
      <c r="C12" s="4" t="s">
        <v>366</v>
      </c>
    </row>
    <row r="13" spans="1:3">
      <c r="A13" s="4" t="s">
        <v>367</v>
      </c>
      <c r="B13" s="4" t="s">
        <v>362</v>
      </c>
      <c r="C13" s="4" t="s">
        <v>366</v>
      </c>
    </row>
    <row r="14" spans="1:3">
      <c r="A14" s="5" t="s">
        <v>368</v>
      </c>
      <c r="B14" s="4" t="s">
        <v>361</v>
      </c>
      <c r="C14" s="4" t="s">
        <v>369</v>
      </c>
    </row>
    <row r="15" spans="1:3">
      <c r="A15" s="5" t="s">
        <v>368</v>
      </c>
      <c r="B15" s="4" t="s">
        <v>362</v>
      </c>
      <c r="C15" s="4" t="s">
        <v>369</v>
      </c>
    </row>
    <row r="16" spans="1:3">
      <c r="A16" s="5" t="s">
        <v>370</v>
      </c>
      <c r="B16" s="4" t="s">
        <v>361</v>
      </c>
      <c r="C16" s="4" t="s">
        <v>369</v>
      </c>
    </row>
    <row r="17" spans="1:3">
      <c r="A17" s="5" t="s">
        <v>370</v>
      </c>
      <c r="B17" s="4" t="s">
        <v>362</v>
      </c>
      <c r="C17" s="4" t="s">
        <v>369</v>
      </c>
    </row>
    <row r="18" ht="33" spans="1:3">
      <c r="A18" s="5" t="s">
        <v>371</v>
      </c>
      <c r="B18" s="4" t="s">
        <v>361</v>
      </c>
      <c r="C18" s="4" t="s">
        <v>369</v>
      </c>
    </row>
    <row r="19" ht="33" spans="1:3">
      <c r="A19" s="5" t="s">
        <v>371</v>
      </c>
      <c r="B19" s="4" t="s">
        <v>362</v>
      </c>
      <c r="C19" s="4" t="s">
        <v>369</v>
      </c>
    </row>
    <row r="20" spans="1:3">
      <c r="A20" s="4" t="s">
        <v>372</v>
      </c>
      <c r="B20" s="4" t="s">
        <v>361</v>
      </c>
      <c r="C20" s="4" t="s">
        <v>369</v>
      </c>
    </row>
    <row r="21" spans="1:3">
      <c r="A21" s="4" t="s">
        <v>372</v>
      </c>
      <c r="B21" s="4" t="s">
        <v>362</v>
      </c>
      <c r="C21" s="4" t="s">
        <v>369</v>
      </c>
    </row>
    <row r="22" spans="1:3">
      <c r="A22" s="4" t="s">
        <v>373</v>
      </c>
      <c r="B22" s="4" t="s">
        <v>374</v>
      </c>
      <c r="C22" s="4" t="s">
        <v>358</v>
      </c>
    </row>
    <row r="23" spans="1:3">
      <c r="A23" s="4" t="s">
        <v>375</v>
      </c>
      <c r="B23" s="4" t="s">
        <v>357</v>
      </c>
      <c r="C23" s="4" t="s">
        <v>366</v>
      </c>
    </row>
    <row r="24" spans="1:3">
      <c r="A24" s="4" t="s">
        <v>375</v>
      </c>
      <c r="B24" s="4" t="s">
        <v>359</v>
      </c>
      <c r="C24" s="4" t="s">
        <v>366</v>
      </c>
    </row>
    <row r="25" spans="1:3">
      <c r="A25" s="4" t="s">
        <v>376</v>
      </c>
      <c r="B25" s="4" t="s">
        <v>361</v>
      </c>
      <c r="C25" s="4" t="s">
        <v>366</v>
      </c>
    </row>
    <row r="26" spans="1:3">
      <c r="A26" s="4" t="s">
        <v>376</v>
      </c>
      <c r="B26" s="4" t="s">
        <v>362</v>
      </c>
      <c r="C26" s="4" t="s">
        <v>366</v>
      </c>
    </row>
    <row r="27" spans="1:3">
      <c r="A27" s="4" t="s">
        <v>377</v>
      </c>
      <c r="B27" s="4" t="s">
        <v>357</v>
      </c>
      <c r="C27" s="4" t="s">
        <v>358</v>
      </c>
    </row>
    <row r="28" spans="1:3">
      <c r="A28" s="4" t="s">
        <v>377</v>
      </c>
      <c r="B28" s="4" t="s">
        <v>359</v>
      </c>
      <c r="C28" s="4" t="s">
        <v>358</v>
      </c>
    </row>
    <row r="29" spans="1:3">
      <c r="A29" s="4" t="s">
        <v>378</v>
      </c>
      <c r="B29" s="4" t="s">
        <v>357</v>
      </c>
      <c r="C29" s="4" t="s">
        <v>366</v>
      </c>
    </row>
    <row r="30" spans="1:3">
      <c r="A30" s="4" t="s">
        <v>378</v>
      </c>
      <c r="B30" s="4" t="s">
        <v>359</v>
      </c>
      <c r="C30" s="4" t="s">
        <v>366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2014-05-06T17:18:00Z</dcterms:created>
  <cp:lastPrinted>2020-01-15T18:50:00Z</cp:lastPrinted>
  <dcterms:modified xsi:type="dcterms:W3CDTF">2021-12-28T05:50:30Z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302CE2BB5FFB4ECD8AA8B514807A06E7</vt:lpwstr>
  </property>
</Properties>
</file>