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 tabRatio="795" activeTab="6"/>
  </bookViews>
  <sheets>
    <sheet name="封面" sheetId="5" r:id="rId1"/>
    <sheet name="1-供应商验厂基础表" sheetId="4" r:id="rId2"/>
    <sheet name="2-实验室调查表" sheetId="10" state="hidden" r:id="rId3"/>
    <sheet name="3-供应商自评表 " sheetId="6" r:id="rId4"/>
    <sheet name="4-工厂设备清单" sheetId="13" state="hidden" r:id="rId5"/>
    <sheet name="5-营业执照" sheetId="16" r:id="rId6"/>
    <sheet name="6-工厂照片" sheetId="14" r:id="rId7"/>
    <sheet name="7-需要文件清单" sheetId="11" r:id="rId8"/>
    <sheet name="设备调查表" sheetId="17" r:id="rId9"/>
  </sheets>
  <externalReferences>
    <externalReference r:id="rId11"/>
  </externalReferences>
  <definedNames>
    <definedName name="_xlnm._FilterDatabase" localSheetId="7" hidden="1">'7-需要文件清单'!$A$1:$C$30</definedName>
    <definedName name="_xlnm._FilterDatabase" localSheetId="8" hidden="1">设备调查表!$A$4:$E$112</definedName>
    <definedName name="_" localSheetId="5">'[1]MEASUREMENT - 3'!$F$9</definedName>
    <definedName name="_" localSheetId="6">'[1]MEASUREMENT - 3'!$F$9</definedName>
    <definedName name="_">'[1]MEASUREMENT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'6-工厂照片'!$A$1:$BR$45</definedName>
    <definedName name="_xlnm.Print_Titles" localSheetId="3">'3-供应商自评表 '!$1:$3</definedName>
    <definedName name="UFPrn2019112309115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<sst xmlns="http://schemas.openxmlformats.org/spreadsheetml/2006/main" count="831" uniqueCount="598">
  <si>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</si>
  <si>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</si>
  <si>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</si>
  <si>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</si>
  <si>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汶上县鸿瑞轩服饰有限公司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</si>
  <si>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</si>
  <si>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汶上县郭仓镇政府南1000米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</si>
  <si>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</si>
  <si>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丁俊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</si>
  <si>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</si>
  <si>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服装、纺织品、针织品、羽绒制品、服饰等</t>
  </si>
  <si>
    <t>5）注册资金：</t>
  </si>
  <si>
    <t>1000万元整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</si>
  <si>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</si>
  <si>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</si>
  <si>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丁俊/总经理</t>
  </si>
  <si>
    <t>联系电话：18678301185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</si>
  <si>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</si>
  <si>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</si>
  <si>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</si>
  <si>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</si>
  <si>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</si>
  <si>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</si>
  <si>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</si>
  <si>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</si>
  <si>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</si>
  <si>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</si>
  <si>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</si>
  <si>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</si>
  <si>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</si>
  <si>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</si>
  <si>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</si>
  <si>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</si>
  <si>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</si>
  <si>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</si>
  <si>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</si>
  <si>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</si>
  <si>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</si>
  <si>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</si>
  <si>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</si>
  <si>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</si>
  <si>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</si>
  <si>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</si>
  <si>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</si>
  <si>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</si>
  <si>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</si>
  <si>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</si>
  <si>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</si>
  <si>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</si>
  <si>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</si>
  <si>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</si>
  <si>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</si>
  <si>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</si>
  <si>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</si>
  <si>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</si>
  <si>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</si>
  <si>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</si>
  <si>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</si>
  <si>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</si>
  <si>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</si>
  <si>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</si>
  <si>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</si>
  <si>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</si>
  <si>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</si>
  <si>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</si>
  <si>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</si>
  <si>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</si>
  <si>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</si>
  <si>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</si>
  <si>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</si>
  <si>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</si>
  <si>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</si>
  <si>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</si>
  <si>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</si>
  <si>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</si>
  <si>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</si>
  <si>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</si>
  <si>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</si>
  <si>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</si>
  <si>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</si>
  <si>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</si>
  <si>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</si>
  <si>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</si>
  <si>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</si>
  <si>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</si>
  <si>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</si>
  <si>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</si>
  <si>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</si>
  <si>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</si>
  <si>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</si>
  <si>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</si>
  <si>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</si>
  <si>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</si>
  <si>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</si>
  <si>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25万件</t>
  </si>
  <si>
    <t>可分配给探路者公司的产能比例30</t>
  </si>
  <si>
    <t>%，    流水线</t>
  </si>
  <si>
    <t>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</si>
  <si>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</si>
  <si>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</si>
  <si>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</si>
  <si>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</si>
  <si>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</si>
  <si>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</si>
  <si>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PDM/服装大师</t>
  </si>
  <si>
    <t>成本核算系统</t>
  </si>
  <si>
    <t>如有，系统名称是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</si>
  <si>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</si>
  <si>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</si>
  <si>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</si>
  <si>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</si>
  <si>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</si>
  <si>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</si>
  <si>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</si>
  <si>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2024年数量</t>
  </si>
  <si>
    <t>占比</t>
  </si>
  <si>
    <t>2023年数量</t>
  </si>
  <si>
    <t>1 安踏</t>
  </si>
  <si>
    <t>羽绒服/棉服</t>
  </si>
  <si>
    <t>500000件</t>
  </si>
  <si>
    <t xml:space="preserve">        </t>
  </si>
  <si>
    <t>2 特步</t>
  </si>
  <si>
    <t>300000件</t>
  </si>
  <si>
    <t>3 TESCO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</si>
  <si>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</si>
  <si>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</si>
  <si>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</si>
  <si>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</si>
  <si>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</si>
  <si>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</si>
  <si>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</si>
  <si>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</si>
  <si>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</si>
  <si>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</si>
  <si>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</si>
  <si>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验布机（台）1</t>
  </si>
  <si>
    <t>裁床（张）6</t>
  </si>
  <si>
    <t>平车（台）950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</si>
  <si>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</si>
  <si>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</si>
  <si>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</si>
  <si>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</si>
  <si>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</si>
  <si>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>%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</si>
  <si>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</si>
  <si>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</si>
  <si>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</si>
  <si>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</si>
  <si>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</si>
  <si>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</si>
  <si>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REDCOPPER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</si>
  <si>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</si>
  <si>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</si>
  <si>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</si>
  <si>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</si>
  <si>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</si>
  <si>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</si>
  <si>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</si>
  <si>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</si>
  <si>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</si>
  <si>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</si>
  <si>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</si>
  <si>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</si>
  <si>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</si>
  <si>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</si>
  <si>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</si>
  <si>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</si>
  <si>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</si>
  <si>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</si>
  <si>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</si>
  <si>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</si>
  <si>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</si>
  <si>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</si>
  <si>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</si>
  <si>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</si>
  <si>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</si>
  <si>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</si>
  <si>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</si>
  <si>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</si>
  <si>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</si>
  <si>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</si>
  <si>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</si>
  <si>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</si>
  <si>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</si>
  <si>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</si>
  <si>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</si>
  <si>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</si>
  <si>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</si>
  <si>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</si>
  <si>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</si>
  <si>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</si>
  <si>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</si>
  <si>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</si>
  <si>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</si>
  <si>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</si>
  <si>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</si>
  <si>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</si>
  <si>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</si>
  <si>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</si>
  <si>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</si>
  <si>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</si>
  <si>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</si>
  <si>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</si>
  <si>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</si>
  <si>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</si>
  <si>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</si>
  <si>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</si>
  <si>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</si>
  <si>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</si>
  <si>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</si>
  <si>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</si>
  <si>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</si>
  <si>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</si>
  <si>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</si>
  <si>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</si>
  <si>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</si>
  <si>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</si>
  <si>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</si>
  <si>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</si>
  <si>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</si>
  <si>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</si>
  <si>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</si>
  <si>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</si>
  <si>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</si>
  <si>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</si>
  <si>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</si>
  <si>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</si>
  <si>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</si>
  <si>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</si>
  <si>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</si>
  <si>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</si>
  <si>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</si>
  <si>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</si>
  <si>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</si>
  <si>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</si>
  <si>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</si>
  <si>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</si>
  <si>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</si>
  <si>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</si>
  <si>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</si>
  <si>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</si>
  <si>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</si>
  <si>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</si>
  <si>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</si>
  <si>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</si>
  <si>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</si>
  <si>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</si>
  <si>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</si>
  <si>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</si>
  <si>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</si>
  <si>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</si>
  <si>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</si>
  <si>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</si>
  <si>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</si>
  <si>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</si>
  <si>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</si>
  <si>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</si>
  <si>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</si>
  <si>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</si>
  <si>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</si>
  <si>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</si>
  <si>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</si>
  <si>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</si>
  <si>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</si>
  <si>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</si>
  <si>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</si>
  <si>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</si>
  <si>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</si>
  <si>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</si>
  <si>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</si>
  <si>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</si>
  <si>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</si>
  <si>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</si>
  <si>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</si>
  <si>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</si>
  <si>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</si>
  <si>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</si>
  <si>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</si>
  <si>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</si>
  <si>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</si>
  <si>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</si>
  <si>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</si>
  <si>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</si>
  <si>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</si>
  <si>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</si>
  <si>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</si>
  <si>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</si>
  <si>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</si>
  <si>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</si>
  <si>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</si>
  <si>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</si>
  <si>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</si>
  <si>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</si>
  <si>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</si>
  <si>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</si>
  <si>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</si>
  <si>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</si>
  <si>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</si>
  <si>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</si>
  <si>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</si>
  <si>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</si>
  <si>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</si>
  <si>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</si>
  <si>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</si>
  <si>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</si>
  <si>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</si>
  <si>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</si>
  <si>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</si>
  <si>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</si>
  <si>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</si>
  <si>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</si>
  <si>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</si>
  <si>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</si>
  <si>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</si>
  <si>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</si>
  <si>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</si>
  <si>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</si>
  <si>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</si>
  <si>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</si>
  <si>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</si>
  <si>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</si>
  <si>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</si>
  <si>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</si>
  <si>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</si>
  <si>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</si>
  <si>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</si>
  <si>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</si>
  <si>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</si>
  <si>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</si>
  <si>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</si>
  <si>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</si>
  <si>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</si>
  <si>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</si>
  <si>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</si>
  <si>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</si>
  <si>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</si>
  <si>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</si>
  <si>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</si>
  <si>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</si>
  <si>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</si>
  <si>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</si>
  <si>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</si>
  <si>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</si>
  <si>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</si>
  <si>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</si>
  <si>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</si>
  <si>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</si>
  <si>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</si>
  <si>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</si>
  <si>
    <t>汶上县鸿瑞轩服饰有限公司
生产设备明细</t>
  </si>
  <si>
    <t>设备数量</t>
  </si>
  <si>
    <t>开始使用的日期</t>
  </si>
  <si>
    <t>型号</t>
  </si>
  <si>
    <t>直驱微油电脑平缝机</t>
  </si>
  <si>
    <t>2017-04-15</t>
  </si>
  <si>
    <t>S-7100A-303A</t>
  </si>
  <si>
    <t>兄弟电脑双针</t>
  </si>
  <si>
    <t>T-8452C-403</t>
  </si>
  <si>
    <t>电子套结机</t>
  </si>
  <si>
    <t>KE-430FSII-03</t>
  </si>
  <si>
    <t>充棉机</t>
  </si>
  <si>
    <t>2017-04-26</t>
  </si>
  <si>
    <t>402C</t>
  </si>
  <si>
    <t>重机电脑平缝机</t>
  </si>
  <si>
    <t>2017-06-30</t>
  </si>
  <si>
    <t>DDL900A</t>
  </si>
  <si>
    <t>多针机</t>
  </si>
  <si>
    <t>FB400-1332</t>
  </si>
  <si>
    <t>智能化高精度称重充绒机</t>
  </si>
  <si>
    <t>XII-4</t>
  </si>
  <si>
    <t>红雁砸扣机</t>
  </si>
  <si>
    <t>DK-168</t>
  </si>
  <si>
    <t>飞马五线包缝机</t>
  </si>
  <si>
    <t>M932-38</t>
  </si>
  <si>
    <t>检针机</t>
  </si>
  <si>
    <t>HD2650C</t>
  </si>
  <si>
    <t>平头锁眼机</t>
  </si>
  <si>
    <t>LBH-1790A</t>
  </si>
  <si>
    <t>重机电脑双针</t>
  </si>
  <si>
    <t>LH-3568ASF-7/WB</t>
  </si>
  <si>
    <t>标准切包一体机</t>
  </si>
  <si>
    <t>GC6717MD-B</t>
  </si>
  <si>
    <t>飞马四线包缝机</t>
  </si>
  <si>
    <t>M952-52</t>
  </si>
  <si>
    <t>中间烫台</t>
  </si>
  <si>
    <t>1200*600</t>
  </si>
  <si>
    <t>标准侧切刀</t>
  </si>
  <si>
    <t>GC6717</t>
  </si>
  <si>
    <t>断布机</t>
  </si>
  <si>
    <t>2.4米</t>
  </si>
  <si>
    <t>金顺昌电子花样机</t>
  </si>
  <si>
    <t>2017-08-30</t>
  </si>
  <si>
    <t>激光切割机</t>
  </si>
  <si>
    <t>2017-10-31</t>
  </si>
  <si>
    <t>CMA1610-ET</t>
  </si>
  <si>
    <t>摇臂裁断机</t>
  </si>
  <si>
    <t>KM电剪刀</t>
  </si>
  <si>
    <t>模板机</t>
  </si>
  <si>
    <t>冷热无缝热压机</t>
  </si>
  <si>
    <t>2017-11-30</t>
  </si>
  <si>
    <t>V-339</t>
  </si>
  <si>
    <t>纽扣拉力机</t>
  </si>
  <si>
    <t>2017-12-31</t>
  </si>
  <si>
    <t>抗干扰检针机</t>
  </si>
  <si>
    <t>ST988VG</t>
  </si>
  <si>
    <t>汉明威一体机</t>
  </si>
  <si>
    <t>T98</t>
  </si>
  <si>
    <t>布鲁斯电脑平缝机</t>
  </si>
  <si>
    <t>A4</t>
  </si>
  <si>
    <t>双针机</t>
  </si>
  <si>
    <t>BRC-8450</t>
  </si>
  <si>
    <t>直驱五线包缝机</t>
  </si>
  <si>
    <t>BRC3216D</t>
  </si>
  <si>
    <t>重机普通双针</t>
  </si>
  <si>
    <t>LH-3568ASF</t>
  </si>
  <si>
    <t>华茂烫台</t>
  </si>
  <si>
    <t>上排风</t>
  </si>
  <si>
    <t>华茂500粘合机</t>
  </si>
  <si>
    <t>NHG-500</t>
  </si>
  <si>
    <t>重机电子套结机</t>
  </si>
  <si>
    <t>LK-1900B</t>
  </si>
  <si>
    <t>一体机</t>
  </si>
  <si>
    <t>2018-04-30</t>
  </si>
  <si>
    <t>智能伺服铺布机</t>
  </si>
  <si>
    <t>SM-IIA-2.0</t>
  </si>
  <si>
    <t>电热剪</t>
  </si>
  <si>
    <t>2018-07-29</t>
  </si>
  <si>
    <t>飞凯24</t>
  </si>
  <si>
    <t>佳辰直驱侧切刀</t>
  </si>
  <si>
    <t>JC5200D</t>
  </si>
  <si>
    <t>祖克数控模板机</t>
  </si>
  <si>
    <t>2018-08-31</t>
  </si>
  <si>
    <t>JKC-ST-12090-LM</t>
  </si>
  <si>
    <t>威特捷熨烫一体机</t>
  </si>
  <si>
    <t>WTJ-998S</t>
  </si>
  <si>
    <t>飞凯砸扣机</t>
  </si>
  <si>
    <t>顺发链式双针机</t>
  </si>
  <si>
    <t>2018-12-26</t>
  </si>
  <si>
    <t>SF3900</t>
  </si>
  <si>
    <t>电子钉扣机</t>
  </si>
  <si>
    <t>2018-11-30</t>
  </si>
  <si>
    <t>CSM-438GA</t>
  </si>
  <si>
    <t>直驱侧切刀包边双针平缝机</t>
  </si>
  <si>
    <t>GC9420MD-B</t>
  </si>
  <si>
    <t>热压机</t>
  </si>
  <si>
    <t>600*800</t>
  </si>
  <si>
    <t>熨烫一体机</t>
  </si>
  <si>
    <t>2018-12-31</t>
  </si>
  <si>
    <t>裁剪机</t>
  </si>
  <si>
    <t>电子拖布轮</t>
  </si>
  <si>
    <t>电脑平缝机</t>
  </si>
  <si>
    <t>2019-01-31</t>
  </si>
  <si>
    <t>HR-9300-D4</t>
  </si>
  <si>
    <t>贝斯曼五线</t>
  </si>
  <si>
    <t>BSM-732-38A-BD</t>
  </si>
  <si>
    <t>砸扣机</t>
  </si>
  <si>
    <t>TX-808</t>
  </si>
  <si>
    <t>高速无油花样模板机</t>
  </si>
  <si>
    <t>NT8300-13080</t>
  </si>
  <si>
    <t>自动模板机</t>
  </si>
  <si>
    <t>和鹰数控裁剪机</t>
  </si>
  <si>
    <t>2019-03-29</t>
  </si>
  <si>
    <t>HY-HC2007JLM</t>
  </si>
  <si>
    <t>标准双针机</t>
  </si>
  <si>
    <t>2019-07-27</t>
  </si>
  <si>
    <t>GC6240M</t>
  </si>
  <si>
    <t>电子送布直驱自动切线平缝机</t>
  </si>
  <si>
    <t>S-7250A-303P</t>
  </si>
  <si>
    <t>全自动铺布机</t>
  </si>
  <si>
    <t>2019-08-24</t>
  </si>
  <si>
    <t>KW2000-19</t>
  </si>
  <si>
    <t>欣普电脑同步机</t>
  </si>
  <si>
    <t>2019-08-30</t>
  </si>
  <si>
    <t>SP-303-D3</t>
  </si>
  <si>
    <t>电子花样机</t>
  </si>
  <si>
    <t>2019-09-30</t>
  </si>
  <si>
    <t>电脑欣普直驱电脑刀车</t>
  </si>
  <si>
    <t>2019-12-31</t>
  </si>
  <si>
    <t>SP-9950-D3</t>
  </si>
  <si>
    <t>富山五线包缝机</t>
  </si>
  <si>
    <t>HX6816TD-03</t>
  </si>
  <si>
    <t>富山四线包缝机</t>
  </si>
  <si>
    <t>HX6814TD-03</t>
  </si>
  <si>
    <t>自动对边松布机</t>
  </si>
  <si>
    <t>2020-01-20</t>
  </si>
  <si>
    <t>zs-200</t>
  </si>
  <si>
    <t>电容屏电脑一体机</t>
  </si>
  <si>
    <t>2020-04-30</t>
  </si>
  <si>
    <t>富山六线包缝机</t>
  </si>
  <si>
    <t>2020-07-14</t>
  </si>
  <si>
    <t>HX6818TD-03UTC3/AK</t>
  </si>
  <si>
    <t>宝宇刀车</t>
  </si>
  <si>
    <t>2020-08-20</t>
  </si>
  <si>
    <t>9950-D3</t>
  </si>
  <si>
    <t>上下差动电脑车</t>
  </si>
  <si>
    <t>5493N-7</t>
  </si>
  <si>
    <t>电脑花样机</t>
  </si>
  <si>
    <t>2020-09-28</t>
  </si>
  <si>
    <t>JK-T2210-DF3</t>
  </si>
  <si>
    <t>热风机</t>
  </si>
  <si>
    <t>V-1</t>
  </si>
  <si>
    <t>杜马针送布带刀车</t>
  </si>
  <si>
    <t>2020-11-30</t>
  </si>
  <si>
    <t>华唐13针筒型直驱电脑缝纫机</t>
  </si>
  <si>
    <t>FB400-1332-032P-DM</t>
  </si>
  <si>
    <t>X射线异物检测机</t>
  </si>
  <si>
    <t>2021-01-30</t>
  </si>
  <si>
    <t>HDX-400</t>
  </si>
  <si>
    <t>电脑打结机</t>
  </si>
  <si>
    <t>2021-03-22</t>
  </si>
  <si>
    <t>KE-430HS-03</t>
  </si>
  <si>
    <t>筒式电脑直驱平缝机</t>
  </si>
  <si>
    <t>2021-10-14</t>
  </si>
  <si>
    <t>SNK-Q8-TS-D4</t>
  </si>
  <si>
    <t>S-7250A-603P</t>
  </si>
  <si>
    <t>电脑直驱四线包缝机</t>
  </si>
  <si>
    <t>2021-12-31</t>
  </si>
  <si>
    <t>HX6814TD</t>
  </si>
  <si>
    <t>充绒机</t>
  </si>
  <si>
    <t>2022-01-20</t>
  </si>
  <si>
    <t>8586R11</t>
  </si>
  <si>
    <t>包缝机</t>
  </si>
  <si>
    <t>2022-06-16</t>
  </si>
  <si>
    <t>电脑直驱平缝机</t>
  </si>
  <si>
    <t>2022-07-20</t>
  </si>
  <si>
    <t>全自动称重绒棉一体机</t>
  </si>
  <si>
    <t>2022-09-30</t>
  </si>
  <si>
    <t>8587RM11</t>
  </si>
  <si>
    <t>电脑同步车</t>
  </si>
  <si>
    <t>2023-07-27</t>
  </si>
  <si>
    <t>5493C-7</t>
  </si>
  <si>
    <t>通力验针机</t>
  </si>
  <si>
    <t>DLZ-620BC</t>
  </si>
  <si>
    <t>装钮机</t>
  </si>
  <si>
    <t>DK-339</t>
  </si>
  <si>
    <t>机针管家</t>
  </si>
  <si>
    <t>2023-09-24</t>
  </si>
  <si>
    <t>JT-A8</t>
  </si>
  <si>
    <t>998D自动对边验布机</t>
  </si>
  <si>
    <t>银箭小嘴绷缝机</t>
  </si>
  <si>
    <t>2023-10-31</t>
  </si>
  <si>
    <t>S-UU7KD-W）22-355/PCH-3M/UT</t>
  </si>
  <si>
    <t>飞马电脑左切刀绷缝机</t>
  </si>
  <si>
    <t>P3552P-358*355C5/PT9C/UT3R/D332</t>
  </si>
  <si>
    <t>工业缝纫机</t>
  </si>
  <si>
    <t>2023-11-30</t>
  </si>
  <si>
    <t>HX8V-16-03C</t>
  </si>
  <si>
    <t>自动拍绒拍棉机</t>
  </si>
  <si>
    <t>2024-01-31</t>
  </si>
  <si>
    <t>JT-P900A</t>
  </si>
  <si>
    <t>电子平头锁眼机</t>
  </si>
  <si>
    <t>SP-1790DS-K</t>
  </si>
  <si>
    <t>重机电脑套接机</t>
  </si>
  <si>
    <t>LK-1900S</t>
  </si>
  <si>
    <t>激光机</t>
  </si>
  <si>
    <t>2024-03-23</t>
  </si>
  <si>
    <t>GH1610I-60A</t>
  </si>
  <si>
    <t>羽岛检针机</t>
  </si>
  <si>
    <t>2024-04-30</t>
  </si>
  <si>
    <t>NH-880C</t>
  </si>
  <si>
    <t>安田模板机</t>
  </si>
  <si>
    <t>T99J</t>
  </si>
  <si>
    <t>全自动钉扣机</t>
  </si>
  <si>
    <t>2024-06-20</t>
  </si>
  <si>
    <t>JT-7702DP</t>
  </si>
  <si>
    <t>气动式平面热压机</t>
  </si>
  <si>
    <t>CS-705NspecA-J1M2-040040</t>
  </si>
  <si>
    <t>验布机</t>
  </si>
  <si>
    <t>2024-07-31</t>
  </si>
  <si>
    <t>缝纫机</t>
  </si>
  <si>
    <t>2024-11-25</t>
  </si>
  <si>
    <t>900B</t>
  </si>
  <si>
    <t>重机平缝机</t>
  </si>
  <si>
    <t>DDL900B</t>
  </si>
  <si>
    <t>电脑直驱花样机</t>
  </si>
  <si>
    <t>2024-11-30</t>
  </si>
  <si>
    <t>JK-T2210-F3-D</t>
  </si>
  <si>
    <t>摇臂烫台</t>
  </si>
  <si>
    <t>2024-12-31</t>
  </si>
  <si>
    <t>1500*800</t>
  </si>
  <si>
    <t>电脑套结机</t>
  </si>
  <si>
    <t>LK1900S</t>
  </si>
  <si>
    <t>超声波封口机</t>
  </si>
  <si>
    <t>2025-02-26</t>
  </si>
  <si>
    <t>FKJ-888</t>
  </si>
  <si>
    <t>吸线毛机</t>
  </si>
  <si>
    <t>2025-02-27</t>
  </si>
  <si>
    <t>4KW</t>
  </si>
  <si>
    <t>打包机</t>
  </si>
  <si>
    <t>低台</t>
  </si>
  <si>
    <t>上下差动平缝机</t>
  </si>
  <si>
    <t>2025-07-26</t>
  </si>
  <si>
    <t>LMK-5493C-7</t>
  </si>
  <si>
    <t>线内模板机</t>
  </si>
  <si>
    <t>M5+-F11AF13F25</t>
  </si>
  <si>
    <t>定制线内吸风模板机</t>
  </si>
  <si>
    <t>2025-10-31</t>
  </si>
  <si>
    <t>M5+-F13F25-X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</si>
</sst>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$&quot;#,##0.00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_ * #,##0_ ;_ * &quot;\&quot;&quot;\&quot;&quot;\&quot;\-#,##0_ ;_ * &quot;-&quot;_ ;_ @_ "/>
    <numFmt numFmtId="180" formatCode="0.00_)"/>
    <numFmt numFmtId="181" formatCode="_(&quot;$&quot;* #,##0.00_);_(&quot;$&quot;* \(#,##0.00\);_(&quot;$&quot;* &quot;-&quot;??_);_(@_)"/>
    <numFmt numFmtId="182" formatCode="#\ ??/??"/>
    <numFmt numFmtId="183" formatCode="_(* #,##0.00_);_(* \(#,##0.00\);_(* &quot;-&quot;??_);_(@_)"/>
    <numFmt numFmtId="184" formatCode="_(* #,##0_);_(* \(#,##0\);_(* &quot;-&quot;_);_(@_)"/>
    <numFmt numFmtId="185" formatCode="_(&quot;$&quot;* #,##0_);_(&quot;$&quot;* \(#,##0\);_(&quot;$&quot;* &quot;-&quot;_);_(@_)"/>
    <numFmt numFmtId="186" formatCode="#\ ?/?"/>
  </numFmts>
  <fonts count="75">
    <font>
      <sz val="11"/>
      <color theme="1"/>
      <name val="宋体"/>
      <charset val="134"/>
      <scheme val="minor"/>
    </font>
    <font>
      <sz val="10"/>
      <name val="微软雅黑"/>
      <charset val="134"/>
    </font>
    <font>
      <sz val="18"/>
      <name val="微软雅黑"/>
      <charset val="134"/>
    </font>
    <font>
      <sz val="11"/>
      <color indexed="8"/>
      <name val="Dialog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2"/>
      <color theme="1"/>
      <name val="宋体"/>
      <charset val="134"/>
      <scheme val="minor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name val="Arial"/>
      <charset val="134"/>
    </font>
    <font>
      <sz val="8"/>
      <name val="Times New Roman"/>
      <charset val="134"/>
    </font>
    <font>
      <sz val="10"/>
      <name val="Arial"/>
      <charset val="134"/>
    </font>
    <font>
      <sz val="12"/>
      <name val="Arial MT"/>
      <charset val="134"/>
    </font>
    <font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9"/>
      <color rgb="FF0070C0"/>
      <name val="宋体"/>
      <charset val="134"/>
    </font>
    <font>
      <sz val="9"/>
      <color indexed="8"/>
      <name val="宋体"/>
      <charset val="134"/>
    </font>
    <font>
      <sz val="10"/>
      <color rgb="FF000000"/>
      <name val="Calibri"/>
      <charset val="134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8" borderId="3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40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9" borderId="42" applyNumberFormat="0" applyAlignment="0" applyProtection="0">
      <alignment vertical="center"/>
    </xf>
    <xf numFmtId="0" fontId="49" fillId="10" borderId="43" applyNumberFormat="0" applyAlignment="0" applyProtection="0">
      <alignment vertical="center"/>
    </xf>
    <xf numFmtId="0" fontId="50" fillId="10" borderId="42" applyNumberFormat="0" applyAlignment="0" applyProtection="0">
      <alignment vertical="center"/>
    </xf>
    <xf numFmtId="0" fontId="51" fillId="11" borderId="44" applyNumberFormat="0" applyAlignment="0" applyProtection="0">
      <alignment vertical="center"/>
    </xf>
    <xf numFmtId="0" fontId="52" fillId="0" borderId="45" applyNumberFormat="0" applyFill="0" applyAlignment="0" applyProtection="0">
      <alignment vertical="center"/>
    </xf>
    <xf numFmtId="0" fontId="53" fillId="0" borderId="46" applyNumberFormat="0" applyFill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6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8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7" fillId="37" borderId="0" applyNumberFormat="0" applyBorder="0" applyAlignment="0" applyProtection="0">
      <alignment vertical="center"/>
    </xf>
    <xf numFmtId="0" fontId="59" fillId="38" borderId="1" applyNumberFormat="0" applyBorder="0" applyAlignment="0" applyProtection="0"/>
    <xf numFmtId="0" fontId="60" fillId="0" borderId="0">
      <alignment horizontal="center" wrapText="1"/>
      <protection locked="0"/>
    </xf>
    <xf numFmtId="176" fontId="61" fillId="0" borderId="0" applyFill="0" applyBorder="0" applyAlignment="0"/>
    <xf numFmtId="177" fontId="61" fillId="0" borderId="0" applyFill="0" applyBorder="0" applyAlignment="0"/>
    <xf numFmtId="178" fontId="61" fillId="0" borderId="0" applyFill="0" applyBorder="0" applyAlignment="0"/>
    <xf numFmtId="179" fontId="62" fillId="39" borderId="47">
      <alignment horizontal="center" vertical="center"/>
    </xf>
    <xf numFmtId="0" fontId="63" fillId="0" borderId="0"/>
    <xf numFmtId="37" fontId="64" fillId="0" borderId="0"/>
    <xf numFmtId="178" fontId="61" fillId="0" borderId="0" applyFill="0" applyBorder="0" applyAlignment="0"/>
    <xf numFmtId="180" fontId="65" fillId="0" borderId="0"/>
    <xf numFmtId="176" fontId="61" fillId="0" borderId="0" applyFill="0" applyBorder="0" applyAlignment="0"/>
    <xf numFmtId="0" fontId="14" fillId="0" borderId="0">
      <alignment vertical="center"/>
    </xf>
    <xf numFmtId="0" fontId="66" fillId="0" borderId="0"/>
    <xf numFmtId="0" fontId="67" fillId="0" borderId="0" applyNumberFormat="0" applyFill="0" applyBorder="0" applyAlignment="0" applyProtection="0"/>
    <xf numFmtId="0" fontId="59" fillId="40" borderId="0" applyNumberFormat="0" applyBorder="0" applyAlignment="0" applyProtection="0"/>
    <xf numFmtId="181" fontId="61" fillId="0" borderId="0" applyFont="0" applyFill="0" applyBorder="0" applyAlignment="0" applyProtection="0"/>
    <xf numFmtId="0" fontId="63" fillId="0" borderId="0"/>
    <xf numFmtId="182" fontId="61" fillId="0" borderId="0" applyFont="0"/>
    <xf numFmtId="10" fontId="6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1" fillId="0" borderId="0"/>
    <xf numFmtId="0" fontId="69" fillId="0" borderId="0" applyNumberFormat="0" applyFill="0" applyBorder="0" applyAlignment="0" applyProtection="0"/>
    <xf numFmtId="0" fontId="14" fillId="0" borderId="0">
      <alignment vertical="center"/>
    </xf>
    <xf numFmtId="0" fontId="70" fillId="0" borderId="0">
      <alignment vertical="center"/>
    </xf>
    <xf numFmtId="0" fontId="61" fillId="0" borderId="0" applyBorder="0"/>
    <xf numFmtId="0" fontId="26" fillId="0" borderId="0">
      <alignment vertical="center"/>
    </xf>
    <xf numFmtId="0" fontId="61" fillId="0" borderId="0" applyBorder="0"/>
    <xf numFmtId="0" fontId="6" fillId="0" borderId="0">
      <alignment vertical="center"/>
    </xf>
    <xf numFmtId="0" fontId="14" fillId="0" borderId="0">
      <alignment vertical="center"/>
    </xf>
    <xf numFmtId="183" fontId="61" fillId="0" borderId="0" applyFont="0" applyFill="0" applyBorder="0" applyAlignment="0" applyProtection="0"/>
    <xf numFmtId="184" fontId="61" fillId="0" borderId="0" applyFont="0" applyFill="0" applyBorder="0" applyAlignment="0" applyProtection="0"/>
    <xf numFmtId="185" fontId="61" fillId="0" borderId="0" applyFont="0" applyFill="0" applyBorder="0" applyAlignment="0" applyProtection="0"/>
  </cellStyleXfs>
  <cellXfs count="23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3" fillId="0" borderId="2" xfId="0" applyNumberFormat="1" applyFont="1" applyFill="1" applyBorder="1" applyAlignment="1" applyProtection="1">
      <alignment horizontal="left" vertical="center" wrapText="1"/>
      <protection locked="0"/>
    </xf>
    <xf numFmtId="1" fontId="3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vertical="center"/>
    </xf>
    <xf numFmtId="0" fontId="6" fillId="0" borderId="0" xfId="76" applyAlignment="1">
      <alignment horizontal="center" vertical="center"/>
    </xf>
    <xf numFmtId="0" fontId="6" fillId="0" borderId="0" xfId="76">
      <alignment vertical="center"/>
    </xf>
    <xf numFmtId="0" fontId="6" fillId="2" borderId="1" xfId="76" applyFill="1" applyBorder="1" applyAlignment="1">
      <alignment horizontal="center" vertical="center"/>
    </xf>
    <xf numFmtId="0" fontId="6" fillId="3" borderId="1" xfId="76" applyFill="1" applyBorder="1">
      <alignment vertical="center"/>
    </xf>
    <xf numFmtId="0" fontId="6" fillId="0" borderId="1" xfId="76" applyFill="1" applyBorder="1">
      <alignment vertical="center"/>
    </xf>
    <xf numFmtId="0" fontId="6" fillId="0" borderId="1" xfId="76" applyFill="1" applyBorder="1" applyAlignment="1">
      <alignment vertical="center" wrapText="1"/>
    </xf>
    <xf numFmtId="0" fontId="7" fillId="0" borderId="0" xfId="73" applyFont="1"/>
    <xf numFmtId="182" fontId="0" fillId="4" borderId="0" xfId="66" applyFont="1" applyFill="1"/>
    <xf numFmtId="182" fontId="8" fillId="4" borderId="0" xfId="66" applyFont="1" applyFill="1"/>
    <xf numFmtId="186" fontId="8" fillId="4" borderId="0" xfId="66" applyNumberFormat="1" applyFont="1" applyFill="1"/>
    <xf numFmtId="182" fontId="8" fillId="4" borderId="0" xfId="66" applyFont="1" applyFill="1" applyAlignment="1"/>
    <xf numFmtId="0" fontId="9" fillId="0" borderId="3" xfId="77" applyFont="1" applyFill="1" applyBorder="1" applyAlignment="1">
      <alignment horizontal="center" vertical="center"/>
    </xf>
    <xf numFmtId="0" fontId="9" fillId="0" borderId="4" xfId="77" applyFont="1" applyFill="1" applyBorder="1" applyAlignment="1">
      <alignment horizontal="center" vertical="center"/>
    </xf>
    <xf numFmtId="0" fontId="9" fillId="0" borderId="5" xfId="77" applyFont="1" applyFill="1" applyBorder="1" applyAlignment="1">
      <alignment horizontal="center" vertical="center"/>
    </xf>
    <xf numFmtId="0" fontId="10" fillId="5" borderId="6" xfId="65" applyFont="1" applyFill="1" applyBorder="1" applyAlignment="1">
      <alignment horizontal="center" vertical="center"/>
    </xf>
    <xf numFmtId="0" fontId="11" fillId="5" borderId="0" xfId="65" applyFont="1" applyFill="1" applyBorder="1" applyAlignment="1">
      <alignment horizontal="center" vertical="center"/>
    </xf>
    <xf numFmtId="0" fontId="11" fillId="5" borderId="7" xfId="65" applyFont="1" applyFill="1" applyBorder="1" applyAlignment="1">
      <alignment horizontal="center" vertical="center"/>
    </xf>
    <xf numFmtId="0" fontId="11" fillId="5" borderId="8" xfId="65" applyFont="1" applyFill="1" applyBorder="1" applyAlignment="1">
      <alignment horizontal="center" vertical="center"/>
    </xf>
    <xf numFmtId="0" fontId="11" fillId="5" borderId="9" xfId="65" applyFont="1" applyFill="1" applyBorder="1" applyAlignment="1">
      <alignment horizontal="center" vertical="center"/>
    </xf>
    <xf numFmtId="0" fontId="11" fillId="5" borderId="10" xfId="65" applyFont="1" applyFill="1" applyBorder="1" applyAlignment="1">
      <alignment horizontal="center" vertical="center"/>
    </xf>
    <xf numFmtId="182" fontId="8" fillId="4" borderId="6" xfId="66" applyFont="1" applyFill="1" applyBorder="1"/>
    <xf numFmtId="182" fontId="8" fillId="4" borderId="0" xfId="66" applyFont="1" applyFill="1" applyBorder="1"/>
    <xf numFmtId="186" fontId="8" fillId="4" borderId="0" xfId="66" applyNumberFormat="1" applyFont="1" applyFill="1" applyBorder="1"/>
    <xf numFmtId="182" fontId="8" fillId="4" borderId="0" xfId="66" applyFont="1" applyFill="1" applyBorder="1" applyAlignment="1"/>
    <xf numFmtId="182" fontId="8" fillId="4" borderId="7" xfId="66" applyFont="1" applyFill="1" applyBorder="1"/>
    <xf numFmtId="182" fontId="7" fillId="4" borderId="6" xfId="66" applyFont="1" applyFill="1" applyBorder="1"/>
    <xf numFmtId="182" fontId="0" fillId="4" borderId="0" xfId="66" applyNumberFormat="1" applyFont="1" applyFill="1" applyBorder="1"/>
    <xf numFmtId="182" fontId="0" fillId="4" borderId="0" xfId="66" applyFont="1" applyFill="1" applyBorder="1"/>
    <xf numFmtId="186" fontId="0" fillId="4" borderId="0" xfId="66" applyNumberFormat="1" applyFont="1" applyFill="1" applyBorder="1"/>
    <xf numFmtId="182" fontId="0" fillId="4" borderId="0" xfId="66" applyFont="1" applyFill="1" applyBorder="1" applyAlignment="1"/>
    <xf numFmtId="182" fontId="0" fillId="4" borderId="7" xfId="66" applyFont="1" applyFill="1" applyBorder="1"/>
    <xf numFmtId="182" fontId="0" fillId="4" borderId="8" xfId="66" applyFont="1" applyFill="1" applyBorder="1"/>
    <xf numFmtId="182" fontId="0" fillId="4" borderId="9" xfId="66" applyFont="1" applyFill="1" applyBorder="1" applyAlignment="1">
      <alignment horizontal="left" wrapText="1"/>
    </xf>
    <xf numFmtId="182" fontId="0" fillId="4" borderId="10" xfId="66" applyFont="1" applyFill="1" applyBorder="1" applyAlignment="1">
      <alignment horizontal="left" wrapText="1"/>
    </xf>
    <xf numFmtId="182" fontId="8" fillId="4" borderId="0" xfId="66" applyFont="1" applyFill="1" applyAlignment="1">
      <alignment horizontal="left" wrapText="1"/>
    </xf>
    <xf numFmtId="0" fontId="12" fillId="3" borderId="0" xfId="0" applyFont="1" applyFill="1">
      <alignment vertical="center"/>
    </xf>
    <xf numFmtId="0" fontId="0" fillId="3" borderId="0" xfId="0" applyFill="1">
      <alignment vertical="center"/>
    </xf>
    <xf numFmtId="0" fontId="13" fillId="0" borderId="0" xfId="60" applyFont="1" applyAlignment="1">
      <alignment horizontal="center" vertical="center" wrapText="1"/>
    </xf>
    <xf numFmtId="0" fontId="7" fillId="0" borderId="0" xfId="60" applyFont="1" applyAlignment="1">
      <alignment horizontal="center" vertical="center" wrapText="1"/>
    </xf>
    <xf numFmtId="0" fontId="14" fillId="0" borderId="0" xfId="60" applyAlignment="1">
      <alignment horizontal="center" vertical="center" wrapText="1"/>
    </xf>
    <xf numFmtId="0" fontId="15" fillId="0" borderId="11" xfId="60" applyFont="1" applyBorder="1" applyAlignment="1">
      <alignment horizontal="center" vertical="center" wrapText="1"/>
    </xf>
    <xf numFmtId="0" fontId="15" fillId="0" borderId="12" xfId="60" applyFont="1" applyBorder="1" applyAlignment="1">
      <alignment horizontal="center" vertical="center" wrapText="1"/>
    </xf>
    <xf numFmtId="0" fontId="15" fillId="0" borderId="13" xfId="60" applyFont="1" applyBorder="1" applyAlignment="1">
      <alignment horizontal="center" vertical="center" wrapText="1"/>
    </xf>
    <xf numFmtId="0" fontId="16" fillId="0" borderId="14" xfId="60" applyFont="1" applyBorder="1" applyAlignment="1">
      <alignment horizontal="center" vertical="center" wrapText="1"/>
    </xf>
    <xf numFmtId="0" fontId="16" fillId="0" borderId="1" xfId="60" applyFont="1" applyBorder="1" applyAlignment="1">
      <alignment horizontal="center" vertical="center" wrapText="1"/>
    </xf>
    <xf numFmtId="0" fontId="16" fillId="0" borderId="15" xfId="60" applyFont="1" applyBorder="1" applyAlignment="1">
      <alignment horizontal="center" vertical="center" wrapText="1"/>
    </xf>
    <xf numFmtId="0" fontId="16" fillId="0" borderId="16" xfId="60" applyFont="1" applyBorder="1" applyAlignment="1">
      <alignment horizontal="center" vertical="center" wrapText="1"/>
    </xf>
    <xf numFmtId="0" fontId="17" fillId="0" borderId="14" xfId="60" applyFont="1" applyBorder="1" applyAlignment="1">
      <alignment horizontal="center" vertical="center" textRotation="255" wrapText="1"/>
    </xf>
    <xf numFmtId="0" fontId="7" fillId="0" borderId="1" xfId="60" applyFont="1" applyBorder="1" applyAlignment="1">
      <alignment horizontal="center" vertical="center" textRotation="255" wrapText="1"/>
    </xf>
    <xf numFmtId="0" fontId="7" fillId="0" borderId="1" xfId="60" applyFont="1" applyBorder="1" applyAlignment="1">
      <alignment horizontal="center" vertical="center" wrapText="1"/>
    </xf>
    <xf numFmtId="0" fontId="16" fillId="0" borderId="17" xfId="60" applyFont="1" applyBorder="1" applyAlignment="1">
      <alignment horizontal="center" vertical="center" wrapText="1"/>
    </xf>
    <xf numFmtId="0" fontId="17" fillId="0" borderId="1" xfId="60" applyFont="1" applyBorder="1" applyAlignment="1">
      <alignment horizontal="center" vertical="center" textRotation="255" wrapText="1"/>
    </xf>
    <xf numFmtId="0" fontId="7" fillId="0" borderId="16" xfId="60" applyFont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textRotation="255" wrapText="1"/>
    </xf>
    <xf numFmtId="0" fontId="17" fillId="0" borderId="18" xfId="60" applyFont="1" applyBorder="1" applyAlignment="1">
      <alignment horizontal="center" vertical="center" textRotation="255" wrapText="1"/>
    </xf>
    <xf numFmtId="0" fontId="17" fillId="0" borderId="19" xfId="60" applyFont="1" applyBorder="1" applyAlignment="1">
      <alignment horizontal="center" vertical="center" textRotation="255" wrapText="1"/>
    </xf>
    <xf numFmtId="0" fontId="17" fillId="0" borderId="20" xfId="60" applyFont="1" applyBorder="1" applyAlignment="1">
      <alignment horizontal="center" vertical="center" textRotation="255" wrapText="1"/>
    </xf>
    <xf numFmtId="0" fontId="17" fillId="0" borderId="21" xfId="60" applyFont="1" applyBorder="1" applyAlignment="1">
      <alignment horizontal="center" vertical="center" textRotation="255" wrapText="1"/>
    </xf>
    <xf numFmtId="0" fontId="14" fillId="0" borderId="1" xfId="60" applyBorder="1" applyAlignment="1">
      <alignment horizontal="center" vertical="center" wrapText="1"/>
    </xf>
    <xf numFmtId="0" fontId="17" fillId="0" borderId="22" xfId="60" applyFont="1" applyBorder="1" applyAlignment="1">
      <alignment horizontal="center" vertical="center" textRotation="255" wrapText="1"/>
    </xf>
    <xf numFmtId="0" fontId="17" fillId="0" borderId="23" xfId="60" applyFont="1" applyBorder="1" applyAlignment="1">
      <alignment horizontal="center" vertical="center" textRotation="255" wrapText="1"/>
    </xf>
    <xf numFmtId="0" fontId="7" fillId="0" borderId="20" xfId="60" applyFont="1" applyBorder="1" applyAlignment="1">
      <alignment horizontal="center" vertical="center" textRotation="255" wrapText="1"/>
    </xf>
    <xf numFmtId="0" fontId="7" fillId="0" borderId="20" xfId="60" applyFont="1" applyBorder="1" applyAlignment="1">
      <alignment horizontal="center" vertical="center" wrapText="1"/>
    </xf>
    <xf numFmtId="0" fontId="7" fillId="0" borderId="20" xfId="60" applyFont="1" applyFill="1" applyBorder="1" applyAlignment="1">
      <alignment horizontal="center" vertical="center" wrapText="1"/>
    </xf>
    <xf numFmtId="0" fontId="14" fillId="0" borderId="24" xfId="60" applyFont="1" applyBorder="1" applyAlignment="1">
      <alignment horizontal="left" vertical="center" wrapText="1"/>
    </xf>
    <xf numFmtId="0" fontId="14" fillId="0" borderId="25" xfId="60" applyFont="1" applyBorder="1" applyAlignment="1">
      <alignment horizontal="left" vertical="center" wrapText="1"/>
    </xf>
    <xf numFmtId="0" fontId="14" fillId="0" borderId="26" xfId="60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8" fillId="0" borderId="27" xfId="74" applyFont="1" applyBorder="1" applyAlignment="1" applyProtection="1">
      <alignment horizontal="center" vertical="center" wrapText="1"/>
      <protection locked="0"/>
    </xf>
    <xf numFmtId="0" fontId="0" fillId="6" borderId="1" xfId="74" applyFont="1" applyFill="1" applyBorder="1" applyAlignment="1" applyProtection="1">
      <alignment vertical="top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30" xfId="74" applyFont="1" applyFill="1" applyBorder="1" applyAlignment="1" applyProtection="1">
      <alignment horizontal="left" vertical="top" wrapText="1"/>
      <protection locked="0"/>
    </xf>
    <xf numFmtId="0" fontId="0" fillId="6" borderId="28" xfId="74" applyFont="1" applyFill="1" applyBorder="1" applyAlignment="1" applyProtection="1">
      <alignment vertical="top"/>
    </xf>
    <xf numFmtId="0" fontId="0" fillId="7" borderId="1" xfId="74" applyFont="1" applyFill="1" applyBorder="1" applyAlignment="1" applyProtection="1">
      <alignment horizontal="left" vertical="top" wrapText="1"/>
      <protection locked="0"/>
    </xf>
    <xf numFmtId="0" fontId="0" fillId="7" borderId="31" xfId="74" applyFont="1" applyFill="1" applyBorder="1" applyAlignment="1" applyProtection="1">
      <alignment horizontal="left" vertical="top" wrapText="1"/>
      <protection locked="0"/>
    </xf>
    <xf numFmtId="0" fontId="0" fillId="7" borderId="32" xfId="74" applyFont="1" applyFill="1" applyBorder="1" applyAlignment="1" applyProtection="1">
      <alignment horizontal="left" vertical="top" wrapText="1"/>
      <protection locked="0"/>
    </xf>
    <xf numFmtId="0" fontId="0" fillId="6" borderId="1" xfId="74" applyFont="1" applyFill="1" applyBorder="1" applyAlignment="1" applyProtection="1">
      <alignment vertical="center"/>
    </xf>
    <xf numFmtId="0" fontId="0" fillId="6" borderId="29" xfId="74" applyFont="1" applyFill="1" applyBorder="1" applyAlignment="1" applyProtection="1">
      <alignment vertical="center"/>
    </xf>
    <xf numFmtId="0" fontId="18" fillId="6" borderId="1" xfId="74" applyFont="1" applyFill="1" applyBorder="1" applyAlignment="1" applyProtection="1">
      <alignment horizontal="left" vertical="center" wrapText="1"/>
    </xf>
    <xf numFmtId="0" fontId="19" fillId="6" borderId="1" xfId="74" applyFont="1" applyFill="1" applyBorder="1" applyAlignment="1" applyProtection="1">
      <alignment horizontal="left" vertical="top"/>
    </xf>
    <xf numFmtId="0" fontId="20" fillId="6" borderId="1" xfId="74" applyFont="1" applyFill="1" applyBorder="1" applyAlignment="1" applyProtection="1">
      <alignment horizontal="left" vertical="center"/>
    </xf>
    <xf numFmtId="0" fontId="21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22" fillId="0" borderId="1" xfId="74" applyFont="1" applyBorder="1" applyAlignment="1" applyProtection="1">
      <alignment horizontal="left" vertical="center" wrapText="1"/>
      <protection locked="0"/>
    </xf>
    <xf numFmtId="0" fontId="23" fillId="6" borderId="28" xfId="74" applyFont="1" applyFill="1" applyBorder="1" applyAlignment="1" applyProtection="1">
      <alignment horizontal="left" vertical="center" wrapText="1"/>
    </xf>
    <xf numFmtId="0" fontId="23" fillId="6" borderId="29" xfId="74" applyFont="1" applyFill="1" applyBorder="1" applyAlignment="1" applyProtection="1">
      <alignment horizontal="left" vertical="center" wrapText="1"/>
    </xf>
    <xf numFmtId="0" fontId="23" fillId="6" borderId="30" xfId="74" applyFont="1" applyFill="1" applyBorder="1" applyAlignment="1" applyProtection="1">
      <alignment horizontal="left" vertical="center" wrapText="1"/>
    </xf>
    <xf numFmtId="0" fontId="19" fillId="6" borderId="1" xfId="74" applyFont="1" applyFill="1" applyBorder="1" applyAlignment="1" applyProtection="1">
      <alignment horizontal="left" vertical="top" wrapText="1"/>
    </xf>
    <xf numFmtId="0" fontId="20" fillId="6" borderId="1" xfId="74" applyFont="1" applyFill="1" applyBorder="1" applyAlignment="1" applyProtection="1">
      <alignment horizontal="left" vertical="center" wrapText="1"/>
    </xf>
    <xf numFmtId="0" fontId="19" fillId="0" borderId="1" xfId="74" applyFont="1" applyBorder="1" applyAlignment="1" applyProtection="1">
      <alignment horizontal="left" vertical="top" wrapText="1"/>
      <protection locked="0"/>
    </xf>
    <xf numFmtId="0" fontId="20" fillId="0" borderId="1" xfId="74" applyFont="1" applyBorder="1" applyAlignment="1" applyProtection="1">
      <alignment horizontal="left" vertical="center" wrapText="1"/>
      <protection locked="0"/>
    </xf>
    <xf numFmtId="0" fontId="24" fillId="6" borderId="28" xfId="74" applyFont="1" applyFill="1" applyBorder="1" applyAlignment="1" applyProtection="1">
      <alignment horizontal="left" vertical="top" wrapText="1"/>
    </xf>
    <xf numFmtId="0" fontId="24" fillId="6" borderId="29" xfId="74" applyFont="1" applyFill="1" applyBorder="1" applyAlignment="1" applyProtection="1">
      <alignment horizontal="left" vertical="top" wrapText="1"/>
    </xf>
    <xf numFmtId="0" fontId="24" fillId="6" borderId="30" xfId="74" applyFont="1" applyFill="1" applyBorder="1" applyAlignment="1" applyProtection="1">
      <alignment horizontal="left" vertical="top" wrapText="1"/>
    </xf>
    <xf numFmtId="0" fontId="19" fillId="6" borderId="28" xfId="74" applyFont="1" applyFill="1" applyBorder="1" applyAlignment="1" applyProtection="1">
      <alignment horizontal="left" vertical="top" wrapText="1"/>
    </xf>
    <xf numFmtId="0" fontId="19" fillId="6" borderId="29" xfId="74" applyFont="1" applyFill="1" applyBorder="1" applyAlignment="1" applyProtection="1">
      <alignment horizontal="left" vertical="top" wrapText="1"/>
    </xf>
    <xf numFmtId="0" fontId="19" fillId="6" borderId="30" xfId="74" applyFont="1" applyFill="1" applyBorder="1" applyAlignment="1" applyProtection="1">
      <alignment horizontal="left" vertical="top" wrapText="1"/>
    </xf>
    <xf numFmtId="0" fontId="20" fillId="6" borderId="1" xfId="74" applyFont="1" applyFill="1" applyBorder="1" applyAlignment="1" applyProtection="1">
      <alignment vertical="center" wrapText="1"/>
    </xf>
    <xf numFmtId="0" fontId="25" fillId="0" borderId="1" xfId="74" applyFont="1" applyBorder="1" applyAlignment="1" applyProtection="1">
      <alignment horizontal="center" vertical="top" wrapText="1"/>
      <protection locked="0"/>
    </xf>
    <xf numFmtId="0" fontId="25" fillId="0" borderId="28" xfId="74" applyFont="1" applyBorder="1" applyAlignment="1" applyProtection="1">
      <alignment horizontal="left" vertical="top" wrapText="1"/>
      <protection locked="0"/>
    </xf>
    <xf numFmtId="0" fontId="25" fillId="0" borderId="29" xfId="74" applyFont="1" applyBorder="1" applyAlignment="1" applyProtection="1">
      <alignment horizontal="left" vertical="top" wrapText="1"/>
      <protection locked="0"/>
    </xf>
    <xf numFmtId="0" fontId="25" fillId="0" borderId="30" xfId="74" applyFont="1" applyBorder="1" applyAlignment="1" applyProtection="1">
      <alignment horizontal="left" vertical="top" wrapText="1"/>
      <protection locked="0"/>
    </xf>
    <xf numFmtId="0" fontId="25" fillId="0" borderId="1" xfId="74" applyFont="1" applyFill="1" applyBorder="1" applyAlignment="1" applyProtection="1">
      <alignment horizontal="center" vertical="top" wrapText="1"/>
      <protection locked="0"/>
    </xf>
    <xf numFmtId="0" fontId="25" fillId="0" borderId="28" xfId="74" applyFont="1" applyFill="1" applyBorder="1" applyAlignment="1" applyProtection="1">
      <alignment horizontal="left" vertical="top" wrapText="1"/>
      <protection locked="0"/>
    </xf>
    <xf numFmtId="0" fontId="25" fillId="0" borderId="29" xfId="74" applyFont="1" applyFill="1" applyBorder="1" applyAlignment="1" applyProtection="1">
      <alignment horizontal="left" vertical="top" wrapText="1"/>
      <protection locked="0"/>
    </xf>
    <xf numFmtId="0" fontId="25" fillId="0" borderId="30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25" fillId="0" borderId="20" xfId="74" applyFont="1" applyFill="1" applyBorder="1" applyAlignment="1" applyProtection="1">
      <alignment horizontal="center" vertical="top" wrapText="1"/>
      <protection locked="0"/>
    </xf>
    <xf numFmtId="0" fontId="25" fillId="0" borderId="15" xfId="74" applyFont="1" applyBorder="1" applyAlignment="1" applyProtection="1">
      <alignment horizontal="left" vertical="top" wrapText="1"/>
      <protection locked="0"/>
    </xf>
    <xf numFmtId="0" fontId="25" fillId="0" borderId="31" xfId="74" applyFont="1" applyBorder="1" applyAlignment="1" applyProtection="1">
      <alignment horizontal="left" vertical="top" wrapText="1"/>
      <protection locked="0"/>
    </xf>
    <xf numFmtId="0" fontId="25" fillId="0" borderId="32" xfId="74" applyFont="1" applyBorder="1" applyAlignment="1" applyProtection="1">
      <alignment horizontal="left" vertical="top" wrapText="1"/>
      <protection locked="0"/>
    </xf>
    <xf numFmtId="0" fontId="25" fillId="0" borderId="15" xfId="74" applyFont="1" applyFill="1" applyBorder="1" applyAlignment="1" applyProtection="1">
      <alignment horizontal="left" vertical="top" wrapText="1"/>
      <protection locked="0"/>
    </xf>
    <xf numFmtId="0" fontId="25" fillId="0" borderId="31" xfId="74" applyFont="1" applyFill="1" applyBorder="1" applyAlignment="1" applyProtection="1">
      <alignment horizontal="left" vertical="top" wrapText="1"/>
      <protection locked="0"/>
    </xf>
    <xf numFmtId="0" fontId="25" fillId="0" borderId="32" xfId="74" applyFont="1" applyFill="1" applyBorder="1" applyAlignment="1" applyProtection="1">
      <alignment horizontal="left" vertical="top" wrapText="1"/>
      <protection locked="0"/>
    </xf>
    <xf numFmtId="0" fontId="0" fillId="0" borderId="20" xfId="74" applyFont="1" applyFill="1" applyBorder="1" applyAlignment="1" applyProtection="1">
      <alignment vertical="center" wrapText="1"/>
      <protection locked="0"/>
    </xf>
    <xf numFmtId="0" fontId="26" fillId="0" borderId="31" xfId="74" applyFont="1" applyFill="1" applyBorder="1" applyAlignment="1" applyProtection="1">
      <alignment horizontal="left" vertical="center" wrapText="1"/>
    </xf>
    <xf numFmtId="0" fontId="26" fillId="0" borderId="0" xfId="74" applyFont="1" applyFill="1" applyAlignment="1" applyProtection="1">
      <alignment horizontal="left" vertical="center" wrapText="1"/>
      <protection locked="0"/>
    </xf>
    <xf numFmtId="0" fontId="26" fillId="0" borderId="0" xfId="74" applyFont="1" applyFill="1" applyBorder="1" applyAlignment="1" applyProtection="1">
      <alignment horizontal="left" vertical="center" wrapText="1"/>
      <protection locked="0"/>
    </xf>
    <xf numFmtId="0" fontId="14" fillId="0" borderId="0" xfId="71">
      <alignment vertical="center"/>
    </xf>
    <xf numFmtId="0" fontId="27" fillId="0" borderId="33" xfId="71" applyFont="1" applyBorder="1" applyAlignment="1">
      <alignment horizontal="center" vertical="center" wrapText="1"/>
    </xf>
    <xf numFmtId="0" fontId="27" fillId="0" borderId="34" xfId="71" applyFont="1" applyBorder="1" applyAlignment="1">
      <alignment horizontal="center" vertical="center" wrapText="1"/>
    </xf>
    <xf numFmtId="0" fontId="27" fillId="0" borderId="35" xfId="71" applyFont="1" applyBorder="1" applyAlignment="1">
      <alignment horizontal="center" vertical="center" wrapText="1"/>
    </xf>
    <xf numFmtId="0" fontId="28" fillId="0" borderId="33" xfId="71" applyFont="1" applyBorder="1" applyAlignment="1">
      <alignment horizontal="left" vertical="center" wrapText="1"/>
    </xf>
    <xf numFmtId="0" fontId="29" fillId="0" borderId="34" xfId="71" applyFont="1" applyBorder="1" applyAlignment="1">
      <alignment vertical="center"/>
    </xf>
    <xf numFmtId="0" fontId="30" fillId="0" borderId="34" xfId="71" applyFont="1" applyBorder="1" applyAlignment="1">
      <alignment vertical="center" wrapText="1"/>
    </xf>
    <xf numFmtId="0" fontId="14" fillId="0" borderId="34" xfId="71" applyBorder="1">
      <alignment vertical="center"/>
    </xf>
    <xf numFmtId="0" fontId="14" fillId="0" borderId="35" xfId="71" applyBorder="1">
      <alignment vertical="center"/>
    </xf>
    <xf numFmtId="0" fontId="30" fillId="3" borderId="6" xfId="71" applyFont="1" applyFill="1" applyBorder="1" applyAlignment="1">
      <alignment horizontal="left" vertical="center" wrapText="1"/>
    </xf>
    <xf numFmtId="0" fontId="31" fillId="3" borderId="27" xfId="71" applyFont="1" applyFill="1" applyBorder="1" applyAlignment="1">
      <alignment horizontal="center" vertical="center" wrapText="1"/>
    </xf>
    <xf numFmtId="0" fontId="30" fillId="3" borderId="27" xfId="71" applyFont="1" applyFill="1" applyBorder="1" applyAlignment="1">
      <alignment horizontal="center" vertical="center" wrapText="1"/>
    </xf>
    <xf numFmtId="0" fontId="30" fillId="3" borderId="0" xfId="71" applyFont="1" applyFill="1" applyBorder="1" applyAlignment="1">
      <alignment horizontal="left" vertical="center" wrapText="1"/>
    </xf>
    <xf numFmtId="0" fontId="30" fillId="3" borderId="36" xfId="71" applyFont="1" applyFill="1" applyBorder="1" applyAlignment="1">
      <alignment horizontal="center" vertical="center" wrapText="1"/>
    </xf>
    <xf numFmtId="0" fontId="32" fillId="3" borderId="6" xfId="71" applyFont="1" applyFill="1" applyBorder="1" applyAlignment="1">
      <alignment horizontal="left" vertical="center" wrapText="1"/>
    </xf>
    <xf numFmtId="0" fontId="31" fillId="3" borderId="29" xfId="71" applyFont="1" applyFill="1" applyBorder="1" applyAlignment="1">
      <alignment horizontal="center" vertical="center" wrapText="1"/>
    </xf>
    <xf numFmtId="0" fontId="30" fillId="3" borderId="29" xfId="71" applyFont="1" applyFill="1" applyBorder="1" applyAlignment="1">
      <alignment horizontal="center" vertical="center" wrapText="1"/>
    </xf>
    <xf numFmtId="0" fontId="30" fillId="3" borderId="0" xfId="71" applyFont="1" applyFill="1" applyBorder="1" applyAlignment="1">
      <alignment vertical="center"/>
    </xf>
    <xf numFmtId="0" fontId="30" fillId="3" borderId="37" xfId="71" applyFont="1" applyFill="1" applyBorder="1" applyAlignment="1">
      <alignment horizontal="center" vertical="center" wrapText="1"/>
    </xf>
    <xf numFmtId="31" fontId="30" fillId="3" borderId="29" xfId="71" applyNumberFormat="1" applyFont="1" applyFill="1" applyBorder="1" applyAlignment="1">
      <alignment horizontal="center" vertical="center" wrapText="1"/>
    </xf>
    <xf numFmtId="0" fontId="31" fillId="3" borderId="31" xfId="71" applyFont="1" applyFill="1" applyBorder="1" applyAlignment="1">
      <alignment horizontal="center" vertical="center" wrapText="1"/>
    </xf>
    <xf numFmtId="0" fontId="30" fillId="3" borderId="31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horizontal="left" vertical="center" wrapText="1"/>
    </xf>
    <xf numFmtId="0" fontId="31" fillId="3" borderId="31" xfId="71" applyFont="1" applyFill="1" applyBorder="1" applyAlignment="1">
      <alignment horizontal="left" vertical="center" wrapText="1"/>
    </xf>
    <xf numFmtId="0" fontId="31" fillId="3" borderId="38" xfId="71" applyFont="1" applyFill="1" applyBorder="1" applyAlignment="1">
      <alignment horizontal="left" vertical="center" wrapText="1"/>
    </xf>
    <xf numFmtId="0" fontId="31" fillId="3" borderId="0" xfId="71" applyFont="1" applyFill="1" applyBorder="1" applyAlignment="1">
      <alignment vertical="center" wrapText="1"/>
    </xf>
    <xf numFmtId="0" fontId="31" fillId="3" borderId="0" xfId="71" applyFont="1" applyFill="1" applyBorder="1" applyAlignment="1">
      <alignment horizontal="center" vertical="center" wrapText="1"/>
    </xf>
    <xf numFmtId="0" fontId="31" fillId="3" borderId="0" xfId="71" applyFont="1" applyFill="1" applyBorder="1" applyAlignment="1">
      <alignment horizontal="right" vertical="center" wrapText="1"/>
    </xf>
    <xf numFmtId="0" fontId="30" fillId="3" borderId="27" xfId="71" applyFont="1" applyFill="1" applyBorder="1" applyAlignment="1">
      <alignment vertical="center" wrapText="1"/>
    </xf>
    <xf numFmtId="0" fontId="14" fillId="3" borderId="0" xfId="71" applyFill="1" applyBorder="1">
      <alignment vertical="center"/>
    </xf>
    <xf numFmtId="0" fontId="14" fillId="3" borderId="7" xfId="71" applyFill="1" applyBorder="1">
      <alignment vertical="center"/>
    </xf>
    <xf numFmtId="0" fontId="33" fillId="3" borderId="0" xfId="71" applyFont="1" applyFill="1" applyBorder="1" applyAlignment="1">
      <alignment horizontal="center" vertical="center" wrapText="1"/>
    </xf>
    <xf numFmtId="0" fontId="31" fillId="3" borderId="0" xfId="71" applyFont="1" applyFill="1" applyBorder="1">
      <alignment vertical="center"/>
    </xf>
    <xf numFmtId="0" fontId="31" fillId="3" borderId="0" xfId="71" applyFont="1" applyFill="1" applyBorder="1" applyAlignment="1">
      <alignment horizontal="right" vertical="center"/>
    </xf>
    <xf numFmtId="0" fontId="33" fillId="3" borderId="0" xfId="71" applyFont="1" applyFill="1" applyBorder="1" applyAlignment="1">
      <alignment horizontal="right" vertical="center"/>
    </xf>
    <xf numFmtId="0" fontId="30" fillId="3" borderId="0" xfId="71" applyFont="1" applyFill="1" applyBorder="1" applyAlignment="1">
      <alignment vertical="center" wrapText="1"/>
    </xf>
    <xf numFmtId="0" fontId="31" fillId="3" borderId="0" xfId="71" applyFont="1" applyFill="1" applyBorder="1" applyAlignment="1">
      <alignment horizontal="center" vertical="center"/>
    </xf>
    <xf numFmtId="0" fontId="7" fillId="3" borderId="7" xfId="71" applyFont="1" applyFill="1" applyBorder="1">
      <alignment vertical="center"/>
    </xf>
    <xf numFmtId="0" fontId="31" fillId="3" borderId="0" xfId="71" applyFont="1" applyFill="1" applyBorder="1" applyAlignment="1">
      <alignment vertical="center"/>
    </xf>
    <xf numFmtId="0" fontId="33" fillId="3" borderId="0" xfId="71" applyFont="1" applyFill="1" applyBorder="1" applyAlignment="1">
      <alignment vertical="center"/>
    </xf>
    <xf numFmtId="0" fontId="31" fillId="3" borderId="1" xfId="71" applyFont="1" applyFill="1" applyBorder="1" applyAlignment="1">
      <alignment horizontal="center" vertical="center" wrapText="1"/>
    </xf>
    <xf numFmtId="0" fontId="30" fillId="3" borderId="1" xfId="71" applyFont="1" applyFill="1" applyBorder="1" applyAlignment="1">
      <alignment horizontal="center" vertical="center" wrapText="1"/>
    </xf>
    <xf numFmtId="0" fontId="31" fillId="3" borderId="16" xfId="71" applyFont="1" applyFill="1" applyBorder="1" applyAlignment="1">
      <alignment horizontal="center" vertical="center" wrapText="1"/>
    </xf>
    <xf numFmtId="0" fontId="34" fillId="0" borderId="6" xfId="71" applyFont="1" applyBorder="1" applyAlignment="1">
      <alignment horizontal="center" vertical="center" wrapText="1"/>
    </xf>
    <xf numFmtId="0" fontId="31" fillId="3" borderId="1" xfId="71" applyFont="1" applyFill="1" applyBorder="1" applyAlignment="1">
      <alignment horizontal="center" vertical="center"/>
    </xf>
    <xf numFmtId="0" fontId="31" fillId="3" borderId="16" xfId="71" applyFont="1" applyFill="1" applyBorder="1" applyAlignment="1">
      <alignment horizontal="center" vertical="center"/>
    </xf>
    <xf numFmtId="0" fontId="31" fillId="0" borderId="1" xfId="71" applyFont="1" applyBorder="1" applyAlignment="1">
      <alignment horizontal="center" vertical="center" wrapText="1"/>
    </xf>
    <xf numFmtId="0" fontId="30" fillId="0" borderId="1" xfId="71" applyFont="1" applyBorder="1" applyAlignment="1">
      <alignment horizontal="center" vertical="center" wrapText="1"/>
    </xf>
    <xf numFmtId="0" fontId="31" fillId="0" borderId="1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31" xfId="71" applyFont="1" applyBorder="1" applyAlignment="1">
      <alignment horizontal="left" vertical="center" wrapText="1"/>
    </xf>
    <xf numFmtId="0" fontId="31" fillId="0" borderId="0" xfId="71" applyFont="1" applyBorder="1" applyAlignment="1">
      <alignment horizontal="right" vertical="center" wrapText="1"/>
    </xf>
    <xf numFmtId="0" fontId="31" fillId="0" borderId="0" xfId="71" applyFont="1" applyBorder="1" applyAlignment="1">
      <alignment horizontal="center" vertical="center" wrapText="1"/>
    </xf>
    <xf numFmtId="0" fontId="31" fillId="0" borderId="0" xfId="71" applyFont="1" applyBorder="1" applyAlignment="1">
      <alignment horizontal="center" vertical="center"/>
    </xf>
    <xf numFmtId="0" fontId="31" fillId="0" borderId="7" xfId="71" applyFont="1" applyBorder="1">
      <alignment vertical="center"/>
    </xf>
    <xf numFmtId="0" fontId="30" fillId="3" borderId="6" xfId="71" applyFont="1" applyFill="1" applyBorder="1" applyAlignment="1">
      <alignment vertical="center"/>
    </xf>
    <xf numFmtId="0" fontId="31" fillId="3" borderId="31" xfId="71" applyFont="1" applyFill="1" applyBorder="1">
      <alignment vertical="center"/>
    </xf>
    <xf numFmtId="0" fontId="31" fillId="3" borderId="29" xfId="71" applyFont="1" applyFill="1" applyBorder="1" applyAlignment="1">
      <alignment horizontal="center" vertical="center"/>
    </xf>
    <xf numFmtId="0" fontId="31" fillId="3" borderId="27" xfId="71" applyFont="1" applyFill="1" applyBorder="1" applyAlignment="1">
      <alignment horizontal="left" vertical="center"/>
    </xf>
    <xf numFmtId="0" fontId="31" fillId="3" borderId="27" xfId="71" applyFont="1" applyFill="1" applyBorder="1" applyAlignment="1">
      <alignment horizontal="right" vertical="center"/>
    </xf>
    <xf numFmtId="0" fontId="31" fillId="3" borderId="27" xfId="71" applyFont="1" applyFill="1" applyBorder="1">
      <alignment vertical="center"/>
    </xf>
    <xf numFmtId="0" fontId="33" fillId="3" borderId="31" xfId="71" applyFont="1" applyFill="1" applyBorder="1" applyAlignment="1">
      <alignment vertical="center"/>
    </xf>
    <xf numFmtId="0" fontId="33" fillId="3" borderId="31" xfId="71" applyFont="1" applyFill="1" applyBorder="1" applyAlignment="1">
      <alignment horizontal="center" vertical="center"/>
    </xf>
    <xf numFmtId="0" fontId="31" fillId="3" borderId="29" xfId="71" applyFont="1" applyFill="1" applyBorder="1" applyAlignment="1">
      <alignment horizontal="left" vertical="center"/>
    </xf>
    <xf numFmtId="0" fontId="31" fillId="3" borderId="0" xfId="71" applyFont="1" applyFill="1" applyBorder="1" applyAlignment="1">
      <alignment horizontal="left" vertical="center"/>
    </xf>
    <xf numFmtId="9" fontId="30" fillId="3" borderId="0" xfId="71" applyNumberFormat="1" applyFont="1" applyFill="1" applyBorder="1" applyAlignment="1">
      <alignment horizontal="right" vertical="center" wrapText="1"/>
    </xf>
    <xf numFmtId="9" fontId="30" fillId="3" borderId="31" xfId="71" applyNumberFormat="1" applyFont="1" applyFill="1" applyBorder="1" applyAlignment="1">
      <alignment horizontal="right" vertical="center" wrapText="1"/>
    </xf>
    <xf numFmtId="0" fontId="35" fillId="3" borderId="6" xfId="71" applyFont="1" applyFill="1" applyBorder="1" applyAlignment="1">
      <alignment horizontal="center" vertical="center" wrapText="1"/>
    </xf>
    <xf numFmtId="0" fontId="31" fillId="3" borderId="1" xfId="71" applyFont="1" applyFill="1" applyBorder="1" applyAlignment="1">
      <alignment horizontal="left" vertical="center" wrapText="1"/>
    </xf>
    <xf numFmtId="0" fontId="31" fillId="3" borderId="1" xfId="71" applyFont="1" applyFill="1" applyBorder="1" applyAlignment="1">
      <alignment horizontal="right" vertical="center" wrapText="1"/>
    </xf>
    <xf numFmtId="9" fontId="14" fillId="3" borderId="1" xfId="71" applyNumberFormat="1" applyFill="1" applyBorder="1" applyAlignment="1">
      <alignment horizontal="right" vertical="center"/>
    </xf>
    <xf numFmtId="0" fontId="31" fillId="3" borderId="7" xfId="71" applyFont="1" applyFill="1" applyBorder="1" applyAlignment="1">
      <alignment horizontal="center" vertical="center" wrapText="1"/>
    </xf>
    <xf numFmtId="0" fontId="14" fillId="3" borderId="1" xfId="71" applyFont="1" applyFill="1" applyBorder="1">
      <alignment vertical="center"/>
    </xf>
    <xf numFmtId="0" fontId="30" fillId="0" borderId="6" xfId="71" applyFont="1" applyBorder="1" applyAlignment="1">
      <alignment vertical="center" wrapText="1"/>
    </xf>
    <xf numFmtId="0" fontId="31" fillId="0" borderId="0" xfId="71" applyFont="1" applyBorder="1" applyAlignment="1">
      <alignment vertical="center" wrapText="1"/>
    </xf>
    <xf numFmtId="9" fontId="31" fillId="0" borderId="27" xfId="71" applyNumberFormat="1" applyFont="1" applyBorder="1" applyAlignment="1">
      <alignment horizontal="center" vertical="center" wrapText="1"/>
    </xf>
    <xf numFmtId="9" fontId="31" fillId="0" borderId="0" xfId="71" applyNumberFormat="1" applyFont="1" applyBorder="1" applyAlignment="1">
      <alignment horizontal="left" vertical="center" wrapText="1"/>
    </xf>
    <xf numFmtId="9" fontId="31" fillId="0" borderId="31" xfId="71" applyNumberFormat="1" applyFont="1" applyBorder="1" applyAlignment="1">
      <alignment horizontal="left" vertical="center" wrapText="1"/>
    </xf>
    <xf numFmtId="9" fontId="31" fillId="0" borderId="38" xfId="71" applyNumberFormat="1" applyFont="1" applyBorder="1" applyAlignment="1">
      <alignment horizontal="left" vertical="center" wrapText="1"/>
    </xf>
    <xf numFmtId="9" fontId="31" fillId="0" borderId="29" xfId="71" applyNumberFormat="1" applyFont="1" applyBorder="1" applyAlignment="1">
      <alignment horizontal="center" vertical="center" wrapText="1"/>
    </xf>
    <xf numFmtId="9" fontId="31" fillId="0" borderId="7" xfId="71" applyNumberFormat="1" applyFont="1" applyBorder="1" applyAlignment="1">
      <alignment horizontal="left" vertical="center" wrapText="1"/>
    </xf>
    <xf numFmtId="0" fontId="30" fillId="3" borderId="6" xfId="71" applyFont="1" applyFill="1" applyBorder="1" applyAlignment="1">
      <alignment vertical="center" readingOrder="1"/>
    </xf>
    <xf numFmtId="0" fontId="30" fillId="3" borderId="0" xfId="71" applyFont="1" applyFill="1" applyBorder="1" applyAlignment="1">
      <alignment horizontal="right" vertical="center" readingOrder="1"/>
    </xf>
    <xf numFmtId="0" fontId="31" fillId="3" borderId="7" xfId="71" applyFont="1" applyFill="1" applyBorder="1">
      <alignment vertical="center"/>
    </xf>
    <xf numFmtId="0" fontId="31" fillId="3" borderId="7" xfId="71" applyFont="1" applyFill="1" applyBorder="1" applyAlignment="1">
      <alignment vertical="center" wrapText="1"/>
    </xf>
    <xf numFmtId="9" fontId="30" fillId="3" borderId="27" xfId="71" applyNumberFormat="1" applyFont="1" applyFill="1" applyBorder="1" applyAlignment="1">
      <alignment horizontal="right" vertical="center" wrapText="1"/>
    </xf>
    <xf numFmtId="0" fontId="30" fillId="3" borderId="8" xfId="71" applyFont="1" applyFill="1" applyBorder="1" applyAlignment="1">
      <alignment vertical="center"/>
    </xf>
    <xf numFmtId="9" fontId="31" fillId="3" borderId="9" xfId="71" applyNumberFormat="1" applyFont="1" applyFill="1" applyBorder="1" applyAlignment="1">
      <alignment horizontal="center" vertical="center" wrapText="1"/>
    </xf>
    <xf numFmtId="0" fontId="31" fillId="3" borderId="9" xfId="71" applyFont="1" applyFill="1" applyBorder="1">
      <alignment vertical="center"/>
    </xf>
    <xf numFmtId="9" fontId="31" fillId="3" borderId="9" xfId="71" applyNumberFormat="1" applyFont="1" applyFill="1" applyBorder="1" applyAlignment="1">
      <alignment horizontal="left" vertical="center" wrapText="1"/>
    </xf>
    <xf numFmtId="0" fontId="31" fillId="3" borderId="9" xfId="71" applyFont="1" applyFill="1" applyBorder="1" applyAlignment="1">
      <alignment horizontal="center" vertical="center" wrapText="1"/>
    </xf>
    <xf numFmtId="0" fontId="30" fillId="3" borderId="9" xfId="71" applyFont="1" applyFill="1" applyBorder="1" applyAlignment="1">
      <alignment horizontal="center" vertical="center" wrapText="1"/>
    </xf>
    <xf numFmtId="9" fontId="30" fillId="3" borderId="9" xfId="71" applyNumberFormat="1" applyFont="1" applyFill="1" applyBorder="1" applyAlignment="1">
      <alignment horizontal="right" vertical="center" wrapText="1"/>
    </xf>
    <xf numFmtId="0" fontId="30" fillId="3" borderId="9" xfId="71" applyFont="1" applyFill="1" applyBorder="1" applyAlignment="1">
      <alignment vertical="center" wrapText="1"/>
    </xf>
    <xf numFmtId="0" fontId="14" fillId="3" borderId="9" xfId="71" applyFill="1" applyBorder="1">
      <alignment vertical="center"/>
    </xf>
    <xf numFmtId="0" fontId="14" fillId="3" borderId="10" xfId="71" applyFill="1" applyBorder="1">
      <alignment vertical="center"/>
    </xf>
    <xf numFmtId="0" fontId="36" fillId="0" borderId="0" xfId="71" applyFont="1" applyBorder="1" applyAlignment="1">
      <alignment horizontal="center" vertical="center"/>
    </xf>
    <xf numFmtId="0" fontId="37" fillId="0" borderId="0" xfId="71" applyFont="1" applyBorder="1" applyAlignment="1">
      <alignment vertical="center"/>
    </xf>
    <xf numFmtId="0" fontId="31" fillId="0" borderId="0" xfId="71" applyFont="1">
      <alignment vertical="center"/>
    </xf>
    <xf numFmtId="0" fontId="36" fillId="0" borderId="0" xfId="71" applyFont="1" applyBorder="1" applyAlignment="1">
      <alignment vertical="center"/>
    </xf>
    <xf numFmtId="0" fontId="38" fillId="0" borderId="0" xfId="71" applyFont="1" applyFill="1" applyBorder="1" applyAlignment="1">
      <alignment horizontal="left" vertical="center"/>
    </xf>
    <xf numFmtId="0" fontId="39" fillId="0" borderId="0" xfId="71" applyFont="1" applyFill="1" applyBorder="1" applyAlignment="1">
      <alignment vertical="center"/>
    </xf>
    <xf numFmtId="0" fontId="14" fillId="0" borderId="0" xfId="71" applyBorder="1">
      <alignment vertical="center"/>
    </xf>
    <xf numFmtId="0" fontId="14" fillId="0" borderId="0" xfId="71" applyFont="1">
      <alignment vertical="center"/>
    </xf>
    <xf numFmtId="0" fontId="14" fillId="0" borderId="0" xfId="60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Input [yellow]" xfId="49"/>
    <cellStyle name="args.style" xfId="50"/>
    <cellStyle name="Calc Percent (1)" xfId="51"/>
    <cellStyle name="Calc Currency (0)" xfId="52"/>
    <cellStyle name="Calc Percent (0)" xfId="53"/>
    <cellStyle name="Actual Date" xfId="54"/>
    <cellStyle name="Normal_31565PCR" xfId="55"/>
    <cellStyle name="no dec" xfId="56"/>
    <cellStyle name="Calc Percent (0) 2" xfId="57"/>
    <cellStyle name="Normal - Style1" xfId="58"/>
    <cellStyle name="Calc Percent (1) 2" xfId="59"/>
    <cellStyle name="常规_Xl0000232" xfId="60"/>
    <cellStyle name="category" xfId="61"/>
    <cellStyle name="ColLevel_0" xfId="62"/>
    <cellStyle name="Grey" xfId="63"/>
    <cellStyle name="通貨 [0.00]_AMF Titanium Commodity Graphs" xfId="64"/>
    <cellStyle name="Normal_Meas-patt Eval_1" xfId="65"/>
    <cellStyle name="Normal_Measurement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checked="Checked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jpeg"/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0" Type="http://schemas.openxmlformats.org/officeDocument/2006/relationships/image" Target="../media/image12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963930"/>
          <a:ext cx="489331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7492365"/>
          <a:ext cx="5198110" cy="65913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王如意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丁俊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2025-11-18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8576310"/>
          <a:ext cx="5198110" cy="64198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2066925"/>
          <a:ext cx="5272405" cy="449961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汶上县鸿瑞轩服饰有限公司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428490" y="7793355"/>
          <a:ext cx="102489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56559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671955" y="900493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090545" y="9004935"/>
          <a:ext cx="6908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392930" y="9004935"/>
          <a:ext cx="7943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5865495" y="9004935"/>
          <a:ext cx="60769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671955" y="927925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5741670" y="9279255"/>
          <a:ext cx="104584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071495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229100" y="790765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229100" y="8181975"/>
          <a:ext cx="88201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200525" y="8456295"/>
          <a:ext cx="782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5608320" y="7907655"/>
          <a:ext cx="124206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5598795" y="818197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5598795" y="8456295"/>
          <a:ext cx="125158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969645" y="1735455"/>
          <a:ext cx="144907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052445" y="1735455"/>
          <a:ext cx="131191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492115" y="1752600"/>
          <a:ext cx="135826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3022580" y="17060545"/>
          <a:ext cx="105537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4526280" y="9262110"/>
          <a:ext cx="81343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636395" y="308610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3700145" y="2562225"/>
              <a:ext cx="2241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462020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38290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10159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362450" y="2562225"/>
              <a:ext cx="2876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636395" y="229552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645920" y="2571750"/>
              <a:ext cx="4260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636395" y="2781300"/>
              <a:ext cx="2260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39814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636395" y="1781175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262505" y="1781175"/>
              <a:ext cx="5372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2980690" y="1771650"/>
              <a:ext cx="4622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3690620" y="17811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267200" y="1781175"/>
              <a:ext cx="47815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18731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636395" y="2038350"/>
              <a:ext cx="40703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262505" y="2552700"/>
              <a:ext cx="40386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262505" y="2809875"/>
              <a:ext cx="52768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636395" y="3343275"/>
              <a:ext cx="70231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262505" y="331470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2980690" y="3314700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3690620" y="3314700"/>
              <a:ext cx="3956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272030" y="2209800"/>
              <a:ext cx="21336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262505" y="3038475"/>
              <a:ext cx="3276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2980690" y="3038475"/>
              <a:ext cx="3670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3690620" y="3038475"/>
              <a:ext cx="40513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2980690" y="2800350"/>
              <a:ext cx="44323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3690620" y="2809875"/>
              <a:ext cx="4718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0120" y="9307830"/>
              <a:ext cx="323850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43776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39293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272030" y="9591675"/>
              <a:ext cx="44196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16014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960120" y="575119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147695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078730" y="5751195"/>
              <a:ext cx="18478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960120" y="6299835"/>
              <a:ext cx="4095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272030" y="3581400"/>
              <a:ext cx="31813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636395" y="3552825"/>
              <a:ext cx="2070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2980690" y="3552825"/>
              <a:ext cx="24320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3690620" y="3552825"/>
              <a:ext cx="271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636395" y="3819525"/>
              <a:ext cx="45466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262505" y="3810000"/>
              <a:ext cx="34671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2980690" y="3810000"/>
              <a:ext cx="309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3709670" y="3819525"/>
              <a:ext cx="32893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362450" y="33337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362450" y="2809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362450" y="357187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362450" y="3324225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362450" y="306705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362450" y="3581400"/>
              <a:ext cx="33528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2999740" y="2552700"/>
              <a:ext cx="41465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088255" y="2066925"/>
              <a:ext cx="260985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11111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12064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561784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02932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561784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560832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088255" y="3581400"/>
              <a:ext cx="4895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352925" y="3810000"/>
              <a:ext cx="24955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021580" y="3819525"/>
              <a:ext cx="33718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5598795" y="3562350"/>
              <a:ext cx="2000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010275" y="3562350"/>
              <a:ext cx="2286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097780" y="2533650"/>
              <a:ext cx="44196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960120" y="6025515"/>
              <a:ext cx="4286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009265" y="6015990"/>
              <a:ext cx="43370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2999740" y="6299835"/>
              <a:ext cx="3479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783715" y="14554835"/>
          <a:ext cx="212471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680339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4972050" y="14554835"/>
          <a:ext cx="183134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40410" y="14831060"/>
          <a:ext cx="89090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228600</xdr:colOff>
      <xdr:row>4</xdr:row>
      <xdr:rowOff>142875</xdr:rowOff>
    </xdr:from>
    <xdr:to>
      <xdr:col>13</xdr:col>
      <xdr:colOff>22860</xdr:colOff>
      <xdr:row>32</xdr:row>
      <xdr:rowOff>67945</xdr:rowOff>
    </xdr:to>
    <xdr:pic>
      <xdr:nvPicPr>
        <xdr:cNvPr id="3" name="图片 2" descr="75fd43ec765e616c6b58c0817795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1500" y="1162050"/>
          <a:ext cx="3909060" cy="5823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220980</xdr:colOff>
      <xdr:row>3</xdr:row>
      <xdr:rowOff>45720</xdr:rowOff>
    </xdr:from>
    <xdr:to>
      <xdr:col>25</xdr:col>
      <xdr:colOff>207010</xdr:colOff>
      <xdr:row>20</xdr:row>
      <xdr:rowOff>196850</xdr:rowOff>
    </xdr:to>
    <xdr:pic>
      <xdr:nvPicPr>
        <xdr:cNvPr id="12" name="图片 11" descr="0acc60e4d548bd229d6a92902c72bbc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21580" y="855345"/>
          <a:ext cx="4866640" cy="37134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</xdr:row>
      <xdr:rowOff>60960</xdr:rowOff>
    </xdr:from>
    <xdr:to>
      <xdr:col>14</xdr:col>
      <xdr:colOff>92710</xdr:colOff>
      <xdr:row>20</xdr:row>
      <xdr:rowOff>207010</xdr:rowOff>
    </xdr:to>
    <xdr:pic>
      <xdr:nvPicPr>
        <xdr:cNvPr id="13" name="图片 12" descr="173e086f84fc779ed593ab726bfc29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100" y="870585"/>
          <a:ext cx="4855210" cy="370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22</xdr:row>
      <xdr:rowOff>22860</xdr:rowOff>
    </xdr:from>
    <xdr:to>
      <xdr:col>14</xdr:col>
      <xdr:colOff>82550</xdr:colOff>
      <xdr:row>38</xdr:row>
      <xdr:rowOff>82550</xdr:rowOff>
    </xdr:to>
    <xdr:pic>
      <xdr:nvPicPr>
        <xdr:cNvPr id="14" name="图片 13" descr="5c418a2a82e65ffde297efe5faf1df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975" y="4813935"/>
          <a:ext cx="4829175" cy="3691255"/>
        </a:xfrm>
        <a:prstGeom prst="rect">
          <a:avLst/>
        </a:prstGeom>
      </xdr:spPr>
    </xdr:pic>
    <xdr:clientData/>
  </xdr:twoCellAnchor>
  <xdr:twoCellAnchor editAs="oneCell">
    <xdr:from>
      <xdr:col>14</xdr:col>
      <xdr:colOff>297180</xdr:colOff>
      <xdr:row>22</xdr:row>
      <xdr:rowOff>30480</xdr:rowOff>
    </xdr:from>
    <xdr:to>
      <xdr:col>25</xdr:col>
      <xdr:colOff>214630</xdr:colOff>
      <xdr:row>38</xdr:row>
      <xdr:rowOff>69215</xdr:rowOff>
    </xdr:to>
    <xdr:pic>
      <xdr:nvPicPr>
        <xdr:cNvPr id="15" name="图片 14" descr="18567657d93a130f914848d176f263c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97780" y="4821555"/>
          <a:ext cx="4798060" cy="3670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</xdr:colOff>
      <xdr:row>39</xdr:row>
      <xdr:rowOff>121920</xdr:rowOff>
    </xdr:from>
    <xdr:to>
      <xdr:col>14</xdr:col>
      <xdr:colOff>71120</xdr:colOff>
      <xdr:row>57</xdr:row>
      <xdr:rowOff>45720</xdr:rowOff>
    </xdr:to>
    <xdr:pic>
      <xdr:nvPicPr>
        <xdr:cNvPr id="16" name="图片 15" descr="85a502ad85c00e3196601239f2aced6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735" y="8754110"/>
          <a:ext cx="4832985" cy="36957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282575</xdr:colOff>
      <xdr:row>39</xdr:row>
      <xdr:rowOff>121920</xdr:rowOff>
    </xdr:from>
    <xdr:to>
      <xdr:col>25</xdr:col>
      <xdr:colOff>240665</xdr:colOff>
      <xdr:row>57</xdr:row>
      <xdr:rowOff>50165</xdr:rowOff>
    </xdr:to>
    <xdr:pic>
      <xdr:nvPicPr>
        <xdr:cNvPr id="17" name="图片 16" descr="ef38defbd41d10fe85a47dc8e006034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83175" y="8754110"/>
          <a:ext cx="4838700" cy="370014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58</xdr:row>
      <xdr:rowOff>152400</xdr:rowOff>
    </xdr:from>
    <xdr:to>
      <xdr:col>14</xdr:col>
      <xdr:colOff>64135</xdr:colOff>
      <xdr:row>76</xdr:row>
      <xdr:rowOff>59690</xdr:rowOff>
    </xdr:to>
    <xdr:pic>
      <xdr:nvPicPr>
        <xdr:cNvPr id="18" name="图片 17" descr="1d3c7c763ba51f0b966b5a9b24d5e55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3975" y="12766040"/>
          <a:ext cx="4810760" cy="3679190"/>
        </a:xfrm>
        <a:prstGeom prst="rect">
          <a:avLst/>
        </a:prstGeom>
      </xdr:spPr>
    </xdr:pic>
    <xdr:clientData/>
  </xdr:twoCellAnchor>
  <xdr:twoCellAnchor editAs="oneCell">
    <xdr:from>
      <xdr:col>14</xdr:col>
      <xdr:colOff>281940</xdr:colOff>
      <xdr:row>58</xdr:row>
      <xdr:rowOff>144780</xdr:rowOff>
    </xdr:from>
    <xdr:to>
      <xdr:col>25</xdr:col>
      <xdr:colOff>233680</xdr:colOff>
      <xdr:row>76</xdr:row>
      <xdr:rowOff>67945</xdr:rowOff>
    </xdr:to>
    <xdr:pic>
      <xdr:nvPicPr>
        <xdr:cNvPr id="19" name="图片 18" descr="82db894420e0bbfea217f3a0efedc39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82540" y="12758420"/>
          <a:ext cx="4832350" cy="3695065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</xdr:colOff>
      <xdr:row>77</xdr:row>
      <xdr:rowOff>99060</xdr:rowOff>
    </xdr:from>
    <xdr:to>
      <xdr:col>14</xdr:col>
      <xdr:colOff>55880</xdr:colOff>
      <xdr:row>95</xdr:row>
      <xdr:rowOff>22860</xdr:rowOff>
    </xdr:to>
    <xdr:pic>
      <xdr:nvPicPr>
        <xdr:cNvPr id="20" name="图片 19" descr="06f8b785df9b4cce9ac72e7abddca6a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495" y="16694150"/>
          <a:ext cx="4832985" cy="36957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229235</xdr:colOff>
      <xdr:row>77</xdr:row>
      <xdr:rowOff>68580</xdr:rowOff>
    </xdr:from>
    <xdr:to>
      <xdr:col>25</xdr:col>
      <xdr:colOff>191770</xdr:colOff>
      <xdr:row>95</xdr:row>
      <xdr:rowOff>0</xdr:rowOff>
    </xdr:to>
    <xdr:pic>
      <xdr:nvPicPr>
        <xdr:cNvPr id="21" name="图片 20" descr="7bea90259fe743c3bd6b4f75df5b132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29835" y="16663670"/>
          <a:ext cx="4843145" cy="3703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topLeftCell="A28" workbookViewId="0">
      <selection activeCell="F52" sqref="F52"/>
    </sheetView>
  </sheetViews>
  <sheetFormatPr defaultColWidth="9" defaultRowHeight="15.6"/>
  <cols>
    <col min="1" max="2" width="9" style="236"/>
    <col min="3" max="6" width="8.62962962962963" style="236" customWidth="1"/>
    <col min="7" max="16384" width="9" style="236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A8" workbookViewId="0">
      <selection activeCell="N28" sqref="N28"/>
    </sheetView>
  </sheetViews>
  <sheetFormatPr defaultColWidth="9" defaultRowHeight="15.6"/>
  <cols>
    <col min="1" max="1" width="14" style="132" customWidth="1"/>
    <col min="2" max="2" width="10.3796296296296" style="132" customWidth="1"/>
    <col min="3" max="3" width="10.75" style="132" customWidth="1"/>
    <col min="4" max="4" width="9.37962962962963" style="132" customWidth="1"/>
    <col min="5" max="5" width="10.6296296296296" style="132" customWidth="1"/>
    <col min="6" max="6" width="8.5" style="132" customWidth="1"/>
    <col min="7" max="7" width="10.75" style="132" customWidth="1"/>
    <col min="8" max="8" width="7.25" style="132" customWidth="1"/>
    <col min="9" max="9" width="6" style="132" customWidth="1"/>
    <col min="10" max="10" width="6.75" style="132" customWidth="1"/>
    <col min="11" max="11" width="5.5" style="132" customWidth="1"/>
    <col min="12" max="16384" width="9" style="132"/>
  </cols>
  <sheetData>
    <row r="1" ht="30" customHeight="1" spans="1:11">
      <c r="A1" s="133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5"/>
    </row>
    <row r="2" ht="21.6" customHeight="1" spans="1:11">
      <c r="A2" s="136" t="s">
        <v>1</v>
      </c>
      <c r="B2" s="137" t="s">
        <v>2</v>
      </c>
      <c r="C2" s="138"/>
      <c r="D2" s="138"/>
      <c r="E2" s="138"/>
      <c r="F2" s="138"/>
      <c r="G2" s="138"/>
      <c r="H2" s="138"/>
      <c r="I2" s="138"/>
      <c r="J2" s="139"/>
      <c r="K2" s="140"/>
    </row>
    <row r="3" ht="21.6" customHeight="1" spans="1:11">
      <c r="A3" s="141" t="s">
        <v>3</v>
      </c>
      <c r="B3" s="142" t="s">
        <v>4</v>
      </c>
      <c r="C3" s="143"/>
      <c r="D3" s="143"/>
      <c r="E3" s="144" t="s">
        <v>5</v>
      </c>
      <c r="F3" s="142" t="s">
        <v>6</v>
      </c>
      <c r="G3" s="143"/>
      <c r="H3" s="143"/>
      <c r="I3" s="143"/>
      <c r="J3" s="143"/>
      <c r="K3" s="145"/>
    </row>
    <row r="4" ht="21.6" customHeight="1" spans="1:11">
      <c r="A4" s="146" t="s">
        <v>7</v>
      </c>
      <c r="B4" s="147" t="s">
        <v>8</v>
      </c>
      <c r="C4" s="148"/>
      <c r="D4" s="148"/>
      <c r="E4" s="149" t="s">
        <v>9</v>
      </c>
      <c r="F4" s="147" t="s">
        <v>10</v>
      </c>
      <c r="G4" s="148"/>
      <c r="H4" s="148"/>
      <c r="I4" s="148"/>
      <c r="J4" s="148"/>
      <c r="K4" s="150"/>
    </row>
    <row r="5" ht="21.6" customHeight="1" spans="1:11">
      <c r="A5" s="146" t="s">
        <v>11</v>
      </c>
      <c r="B5" s="147" t="s">
        <v>12</v>
      </c>
      <c r="C5" s="148"/>
      <c r="D5" s="148"/>
      <c r="E5" s="149" t="s">
        <v>13</v>
      </c>
      <c r="F5" s="151">
        <v>42748</v>
      </c>
      <c r="G5" s="148"/>
      <c r="H5" s="148"/>
      <c r="I5" s="148"/>
      <c r="J5" s="148"/>
      <c r="K5" s="150"/>
    </row>
    <row r="6" ht="21.6" customHeight="1" spans="1:11">
      <c r="A6" s="141" t="s">
        <v>14</v>
      </c>
      <c r="B6" s="152" t="s">
        <v>15</v>
      </c>
      <c r="C6" s="153"/>
      <c r="D6" s="154" t="s">
        <v>16</v>
      </c>
      <c r="E6" s="154"/>
      <c r="F6" s="154"/>
      <c r="G6" s="155" t="s">
        <v>17</v>
      </c>
      <c r="H6" s="155"/>
      <c r="I6" s="155"/>
      <c r="J6" s="155"/>
      <c r="K6" s="156"/>
    </row>
    <row r="7" ht="20.25" customHeight="1" spans="1:11">
      <c r="A7" s="141" t="s">
        <v>18</v>
      </c>
      <c r="B7" s="157" t="s">
        <v>19</v>
      </c>
      <c r="C7" s="158" t="s">
        <v>20</v>
      </c>
      <c r="D7" s="157" t="s">
        <v>21</v>
      </c>
      <c r="E7" s="157" t="s">
        <v>22</v>
      </c>
      <c r="F7" s="157" t="s">
        <v>23</v>
      </c>
      <c r="G7" s="157" t="s">
        <v>24</v>
      </c>
      <c r="H7" s="159" t="s">
        <v>25</v>
      </c>
      <c r="I7" s="160"/>
      <c r="J7" s="161"/>
      <c r="K7" s="162"/>
    </row>
    <row r="8" ht="20.25" customHeight="1" spans="1:11">
      <c r="A8" s="141" t="s">
        <v>26</v>
      </c>
      <c r="B8" s="157" t="s">
        <v>27</v>
      </c>
      <c r="C8" s="163" t="s">
        <v>28</v>
      </c>
      <c r="D8" s="157" t="s">
        <v>29</v>
      </c>
      <c r="E8" s="164" t="s">
        <v>30</v>
      </c>
      <c r="F8" s="164" t="s">
        <v>31</v>
      </c>
      <c r="G8" s="157" t="s">
        <v>32</v>
      </c>
      <c r="H8" s="165" t="s">
        <v>33</v>
      </c>
      <c r="I8" s="165" t="s">
        <v>34</v>
      </c>
      <c r="J8" s="166" t="s">
        <v>35</v>
      </c>
      <c r="K8" s="162"/>
    </row>
    <row r="9" ht="20.25" customHeight="1" spans="1:11">
      <c r="A9" s="141"/>
      <c r="B9" s="157"/>
      <c r="C9" s="158" t="s">
        <v>36</v>
      </c>
      <c r="D9" s="157" t="s">
        <v>37</v>
      </c>
      <c r="E9" s="157" t="s">
        <v>38</v>
      </c>
      <c r="F9" s="164" t="s">
        <v>39</v>
      </c>
      <c r="G9" s="157" t="s">
        <v>40</v>
      </c>
      <c r="H9" s="165" t="s">
        <v>41</v>
      </c>
      <c r="I9" s="165" t="s">
        <v>42</v>
      </c>
      <c r="J9" s="167"/>
      <c r="K9" s="162"/>
    </row>
    <row r="10" ht="20.25" customHeight="1" spans="1:11">
      <c r="A10" s="141"/>
      <c r="B10" s="157" t="s">
        <v>43</v>
      </c>
      <c r="C10" s="158" t="s">
        <v>44</v>
      </c>
      <c r="D10" s="157" t="s">
        <v>45</v>
      </c>
      <c r="E10" s="158" t="s">
        <v>46</v>
      </c>
      <c r="F10" s="158" t="s">
        <v>47</v>
      </c>
      <c r="G10" s="168" t="s">
        <v>48</v>
      </c>
      <c r="H10" s="168" t="s">
        <v>49</v>
      </c>
      <c r="I10" s="167"/>
      <c r="J10" s="161"/>
      <c r="K10" s="162"/>
    </row>
    <row r="11" ht="20.25" customHeight="1" spans="1:11">
      <c r="A11" s="141"/>
      <c r="B11" s="161"/>
      <c r="C11" s="158" t="s">
        <v>50</v>
      </c>
      <c r="D11" s="157" t="s">
        <v>51</v>
      </c>
      <c r="E11" s="157" t="s">
        <v>52</v>
      </c>
      <c r="F11" s="157" t="s">
        <v>53</v>
      </c>
      <c r="G11" s="168" t="s">
        <v>54</v>
      </c>
      <c r="H11" s="165" t="s">
        <v>42</v>
      </c>
      <c r="I11" s="167"/>
      <c r="J11" s="161"/>
      <c r="K11" s="169"/>
    </row>
    <row r="12" ht="20.25" customHeight="1" spans="1:11">
      <c r="A12" s="141"/>
      <c r="B12" s="157" t="s">
        <v>55</v>
      </c>
      <c r="C12" s="164" t="s">
        <v>56</v>
      </c>
      <c r="D12" s="157" t="s">
        <v>57</v>
      </c>
      <c r="E12" s="157" t="s">
        <v>58</v>
      </c>
      <c r="F12" s="164" t="s">
        <v>59</v>
      </c>
      <c r="G12" s="168" t="s">
        <v>42</v>
      </c>
      <c r="H12" s="164"/>
      <c r="I12" s="161"/>
      <c r="J12" s="161"/>
      <c r="K12" s="162"/>
    </row>
    <row r="13" ht="20.25" customHeight="1" spans="1:11">
      <c r="A13" s="141"/>
      <c r="B13" s="157" t="s">
        <v>60</v>
      </c>
      <c r="C13" s="154" t="s">
        <v>61</v>
      </c>
      <c r="D13" s="168" t="s">
        <v>62</v>
      </c>
      <c r="E13" s="170" t="s">
        <v>63</v>
      </c>
      <c r="F13" s="165" t="s">
        <v>64</v>
      </c>
      <c r="G13" s="168" t="s">
        <v>65</v>
      </c>
      <c r="H13" s="165" t="s">
        <v>66</v>
      </c>
      <c r="I13" s="165" t="s">
        <v>42</v>
      </c>
      <c r="J13" s="161"/>
      <c r="K13" s="162"/>
    </row>
    <row r="14" ht="20.25" customHeight="1" spans="1:11">
      <c r="A14" s="141"/>
      <c r="B14" s="170" t="s">
        <v>67</v>
      </c>
      <c r="C14" s="168" t="s">
        <v>68</v>
      </c>
      <c r="D14" s="158" t="s">
        <v>69</v>
      </c>
      <c r="E14" s="158" t="s">
        <v>70</v>
      </c>
      <c r="F14" s="168" t="s">
        <v>71</v>
      </c>
      <c r="G14" s="166" t="s">
        <v>72</v>
      </c>
      <c r="H14" s="165" t="s">
        <v>73</v>
      </c>
      <c r="I14" s="166" t="s">
        <v>74</v>
      </c>
      <c r="J14" s="171" t="s">
        <v>75</v>
      </c>
      <c r="K14" s="162"/>
    </row>
    <row r="15" ht="20.25" customHeight="1" spans="1:11">
      <c r="A15" s="141"/>
      <c r="B15" s="170"/>
      <c r="C15" s="164" t="s">
        <v>76</v>
      </c>
      <c r="D15" s="168" t="s">
        <v>77</v>
      </c>
      <c r="E15" s="164" t="s">
        <v>78</v>
      </c>
      <c r="F15" s="164" t="s">
        <v>79</v>
      </c>
      <c r="G15" s="164" t="s">
        <v>80</v>
      </c>
      <c r="H15" s="164" t="s">
        <v>81</v>
      </c>
      <c r="I15" s="164"/>
      <c r="J15" s="164"/>
      <c r="K15" s="162"/>
    </row>
    <row r="16" ht="21.6" customHeight="1" spans="1:11">
      <c r="A16" s="146" t="s">
        <v>82</v>
      </c>
      <c r="B16" s="172" t="s">
        <v>83</v>
      </c>
      <c r="C16" s="172" t="s">
        <v>84</v>
      </c>
      <c r="D16" s="172" t="s">
        <v>85</v>
      </c>
      <c r="E16" s="172" t="s">
        <v>86</v>
      </c>
      <c r="F16" s="172" t="s">
        <v>87</v>
      </c>
      <c r="G16" s="173" t="s">
        <v>88</v>
      </c>
      <c r="H16" s="172" t="s">
        <v>89</v>
      </c>
      <c r="I16" s="172" t="s">
        <v>90</v>
      </c>
      <c r="J16" s="172" t="s">
        <v>91</v>
      </c>
      <c r="K16" s="174" t="s">
        <v>92</v>
      </c>
    </row>
    <row r="17" ht="21.6" customHeight="1" spans="1:11">
      <c r="A17" s="175" t="s">
        <v>93</v>
      </c>
      <c r="B17" s="172" t="s">
        <v>4</v>
      </c>
      <c r="C17" s="172" t="s">
        <v>94</v>
      </c>
      <c r="D17" s="172">
        <v>18</v>
      </c>
      <c r="E17" s="172">
        <v>880</v>
      </c>
      <c r="F17" s="172">
        <v>580</v>
      </c>
      <c r="G17" s="172">
        <v>2</v>
      </c>
      <c r="H17" s="172">
        <v>70</v>
      </c>
      <c r="I17" s="172">
        <v>10</v>
      </c>
      <c r="J17" s="176">
        <v>3</v>
      </c>
      <c r="K17" s="177">
        <v>30</v>
      </c>
    </row>
    <row r="18" ht="21.6" customHeight="1" spans="1:11">
      <c r="A18" s="175"/>
      <c r="B18" s="178"/>
      <c r="C18" s="178"/>
      <c r="D18" s="178"/>
      <c r="E18" s="178"/>
      <c r="F18" s="178"/>
      <c r="G18" s="179"/>
      <c r="H18" s="178"/>
      <c r="I18" s="178"/>
      <c r="J18" s="180"/>
      <c r="K18" s="181"/>
    </row>
    <row r="19" ht="21.6" customHeight="1" spans="1:11">
      <c r="A19" s="175"/>
      <c r="B19" s="178"/>
      <c r="C19" s="178"/>
      <c r="D19" s="178"/>
      <c r="E19" s="178"/>
      <c r="F19" s="178"/>
      <c r="G19" s="179"/>
      <c r="H19" s="178"/>
      <c r="I19" s="178"/>
      <c r="J19" s="180"/>
      <c r="K19" s="181"/>
    </row>
    <row r="20" ht="21.6" customHeight="1" spans="1:11">
      <c r="A20" s="175"/>
      <c r="B20" s="178"/>
      <c r="C20" s="178"/>
      <c r="D20" s="178"/>
      <c r="E20" s="178"/>
      <c r="F20" s="178"/>
      <c r="G20" s="179"/>
      <c r="H20" s="178"/>
      <c r="I20" s="178"/>
      <c r="J20" s="180"/>
      <c r="K20" s="181"/>
    </row>
    <row r="21" ht="21.6" customHeight="1" spans="1:11">
      <c r="A21" s="175"/>
      <c r="B21" s="182" t="s">
        <v>95</v>
      </c>
      <c r="C21" s="182"/>
      <c r="D21" s="182"/>
      <c r="E21" s="183" t="s">
        <v>96</v>
      </c>
      <c r="F21" s="183" t="s">
        <v>97</v>
      </c>
      <c r="G21" s="184"/>
      <c r="H21" s="184"/>
      <c r="I21" s="184"/>
      <c r="J21" s="185"/>
      <c r="K21" s="186"/>
    </row>
    <row r="22" ht="21.6" customHeight="1" spans="1:11">
      <c r="A22" s="187" t="s">
        <v>98</v>
      </c>
      <c r="B22" s="170" t="s">
        <v>99</v>
      </c>
      <c r="C22" s="165">
        <v>2</v>
      </c>
      <c r="D22" s="188" t="s">
        <v>100</v>
      </c>
      <c r="E22" s="168" t="s">
        <v>101</v>
      </c>
      <c r="F22" s="189">
        <v>2</v>
      </c>
      <c r="G22" s="190" t="s">
        <v>100</v>
      </c>
      <c r="H22" s="165" t="s">
        <v>102</v>
      </c>
      <c r="I22" s="191">
        <v>10</v>
      </c>
      <c r="J22" s="164" t="s">
        <v>100</v>
      </c>
      <c r="K22" s="162"/>
    </row>
    <row r="23" ht="21.6" customHeight="1" spans="1:11">
      <c r="A23" s="187"/>
      <c r="B23" s="170" t="s">
        <v>103</v>
      </c>
      <c r="C23" s="166" t="s">
        <v>104</v>
      </c>
      <c r="D23" s="192"/>
      <c r="E23" s="165" t="s">
        <v>105</v>
      </c>
      <c r="F23" s="193"/>
      <c r="G23" s="194"/>
      <c r="H23" s="165" t="s">
        <v>106</v>
      </c>
      <c r="I23" s="195"/>
      <c r="J23" s="196" t="s">
        <v>107</v>
      </c>
      <c r="K23" s="162"/>
    </row>
    <row r="24" ht="21.6" customHeight="1" spans="1:11">
      <c r="A24" s="141" t="s">
        <v>108</v>
      </c>
      <c r="B24" s="157" t="s">
        <v>109</v>
      </c>
      <c r="C24" s="197">
        <v>0.5</v>
      </c>
      <c r="D24" s="159"/>
      <c r="E24" s="157" t="s">
        <v>110</v>
      </c>
      <c r="F24" s="198">
        <v>0.5</v>
      </c>
      <c r="G24" s="170"/>
      <c r="H24" s="170"/>
      <c r="I24" s="167"/>
      <c r="J24" s="161"/>
      <c r="K24" s="162"/>
    </row>
    <row r="25" ht="21.6" customHeight="1" spans="1:11">
      <c r="A25" s="199" t="s">
        <v>111</v>
      </c>
      <c r="B25" s="200" t="s">
        <v>112</v>
      </c>
      <c r="C25" s="200" t="s">
        <v>113</v>
      </c>
      <c r="D25" s="200" t="s">
        <v>114</v>
      </c>
      <c r="E25" s="200" t="s">
        <v>115</v>
      </c>
      <c r="F25" s="200" t="s">
        <v>116</v>
      </c>
      <c r="G25" s="200" t="s">
        <v>115</v>
      </c>
      <c r="H25" s="159"/>
      <c r="I25" s="167"/>
      <c r="J25" s="161"/>
      <c r="K25" s="162"/>
    </row>
    <row r="26" ht="21.6" customHeight="1" spans="1:11">
      <c r="A26" s="199"/>
      <c r="B26" s="200" t="s">
        <v>117</v>
      </c>
      <c r="C26" s="200" t="s">
        <v>118</v>
      </c>
      <c r="D26" s="201" t="s">
        <v>119</v>
      </c>
      <c r="E26" s="202">
        <v>0.15</v>
      </c>
      <c r="F26" s="201" t="s">
        <v>119</v>
      </c>
      <c r="G26" s="202">
        <v>0.15</v>
      </c>
      <c r="H26" s="159"/>
      <c r="I26" s="157"/>
      <c r="J26" s="159"/>
      <c r="K26" s="203" t="s">
        <v>120</v>
      </c>
    </row>
    <row r="27" ht="21.6" customHeight="1" spans="1:11">
      <c r="A27" s="199"/>
      <c r="B27" s="200" t="s">
        <v>121</v>
      </c>
      <c r="C27" s="200" t="s">
        <v>118</v>
      </c>
      <c r="D27" s="201" t="s">
        <v>122</v>
      </c>
      <c r="E27" s="202">
        <v>0.15</v>
      </c>
      <c r="F27" s="201" t="s">
        <v>122</v>
      </c>
      <c r="G27" s="202">
        <v>0.15</v>
      </c>
      <c r="H27" s="159"/>
      <c r="I27" s="157"/>
      <c r="J27" s="159"/>
      <c r="K27" s="203"/>
    </row>
    <row r="28" ht="21.6" customHeight="1" spans="1:11">
      <c r="A28" s="199"/>
      <c r="B28" s="200" t="s">
        <v>123</v>
      </c>
      <c r="C28" s="204" t="s">
        <v>118</v>
      </c>
      <c r="D28" s="201" t="s">
        <v>119</v>
      </c>
      <c r="E28" s="202">
        <v>0.15</v>
      </c>
      <c r="F28" s="201" t="s">
        <v>119</v>
      </c>
      <c r="G28" s="202">
        <v>0.15</v>
      </c>
      <c r="H28" s="161"/>
      <c r="I28" s="157"/>
      <c r="J28" s="159"/>
      <c r="K28" s="203"/>
    </row>
    <row r="29" ht="21.6" customHeight="1" spans="1:11">
      <c r="A29" s="205" t="s">
        <v>124</v>
      </c>
      <c r="B29" s="206" t="s">
        <v>125</v>
      </c>
      <c r="C29" s="207"/>
      <c r="D29" s="207"/>
      <c r="E29" s="207"/>
      <c r="F29" s="208" t="s">
        <v>126</v>
      </c>
      <c r="G29" s="208"/>
      <c r="H29" s="209" t="s">
        <v>127</v>
      </c>
      <c r="I29" s="209"/>
      <c r="J29" s="209"/>
      <c r="K29" s="210"/>
    </row>
    <row r="30" ht="21.6" customHeight="1" spans="1:11">
      <c r="A30" s="205"/>
      <c r="B30" s="206" t="s">
        <v>128</v>
      </c>
      <c r="C30" s="211"/>
      <c r="D30" s="211"/>
      <c r="E30" s="211"/>
      <c r="F30" s="208" t="s">
        <v>126</v>
      </c>
      <c r="G30" s="208"/>
      <c r="H30" s="208" t="s">
        <v>127</v>
      </c>
      <c r="I30" s="208"/>
      <c r="J30" s="208"/>
      <c r="K30" s="212"/>
    </row>
    <row r="31" ht="21.6" customHeight="1" spans="1:11">
      <c r="A31" s="205"/>
      <c r="B31" s="206" t="s">
        <v>129</v>
      </c>
      <c r="C31" s="211"/>
      <c r="D31" s="211"/>
      <c r="E31" s="211"/>
      <c r="F31" s="208" t="s">
        <v>126</v>
      </c>
      <c r="G31" s="208"/>
      <c r="H31" s="208" t="s">
        <v>127</v>
      </c>
      <c r="I31" s="208"/>
      <c r="J31" s="208"/>
      <c r="K31" s="212"/>
    </row>
    <row r="32" ht="21.6" customHeight="1" spans="1:11">
      <c r="A32" s="213" t="s">
        <v>130</v>
      </c>
      <c r="B32" s="158"/>
      <c r="C32" s="157">
        <v>23000</v>
      </c>
      <c r="D32" s="157" t="s">
        <v>131</v>
      </c>
      <c r="E32" s="158" t="s">
        <v>132</v>
      </c>
      <c r="F32" s="158"/>
      <c r="G32" s="214"/>
      <c r="H32" s="214"/>
      <c r="I32" s="214"/>
      <c r="J32" s="164"/>
      <c r="K32" s="215"/>
    </row>
    <row r="33" ht="21.6" customHeight="1" spans="1:13">
      <c r="A33" s="187" t="s">
        <v>133</v>
      </c>
      <c r="B33" s="164" t="s">
        <v>134</v>
      </c>
      <c r="C33" s="161">
        <v>12</v>
      </c>
      <c r="D33" s="154" t="s">
        <v>135</v>
      </c>
      <c r="E33" s="154"/>
      <c r="F33" s="154" t="s">
        <v>136</v>
      </c>
      <c r="G33" s="154"/>
      <c r="H33" s="158" t="s">
        <v>137</v>
      </c>
      <c r="I33" s="158"/>
      <c r="J33" s="161"/>
      <c r="K33" s="216"/>
    </row>
    <row r="34" ht="21.6" customHeight="1" spans="1:13">
      <c r="A34" s="187"/>
      <c r="B34" s="157" t="s">
        <v>138</v>
      </c>
      <c r="C34" s="157"/>
      <c r="D34" s="157" t="s">
        <v>139</v>
      </c>
      <c r="E34" s="157">
        <v>30</v>
      </c>
      <c r="F34" s="164" t="s">
        <v>140</v>
      </c>
      <c r="G34" s="157">
        <v>2</v>
      </c>
      <c r="H34" s="159" t="s">
        <v>42</v>
      </c>
      <c r="I34" s="157"/>
      <c r="J34" s="157"/>
      <c r="K34" s="216"/>
    </row>
    <row r="35" ht="21.6" customHeight="1" spans="1:13">
      <c r="A35" s="141" t="s">
        <v>141</v>
      </c>
      <c r="B35" s="157" t="s">
        <v>142</v>
      </c>
      <c r="C35" s="217" t="s">
        <v>143</v>
      </c>
      <c r="D35" s="158" t="s">
        <v>144</v>
      </c>
      <c r="E35" s="217" t="s">
        <v>143</v>
      </c>
      <c r="F35" s="167"/>
      <c r="G35" s="158" t="s">
        <v>145</v>
      </c>
      <c r="H35" s="217" t="s">
        <v>143</v>
      </c>
      <c r="I35" s="167"/>
      <c r="J35" s="161"/>
      <c r="K35" s="162"/>
    </row>
    <row r="36" ht="21.6" customHeight="1" spans="1:13">
      <c r="A36" s="218" t="s">
        <v>146</v>
      </c>
      <c r="B36" s="219" t="s">
        <v>147</v>
      </c>
      <c r="C36" s="220"/>
      <c r="D36" s="221" t="s">
        <v>148</v>
      </c>
      <c r="E36" s="222" t="s">
        <v>149</v>
      </c>
      <c r="F36" s="223" t="s">
        <v>150</v>
      </c>
      <c r="G36" s="223"/>
      <c r="H36" s="224"/>
      <c r="I36" s="225"/>
      <c r="J36" s="226"/>
      <c r="K36" s="227"/>
    </row>
    <row r="37" spans="1:13">
      <c r="A37" s="228"/>
      <c r="B37" s="228"/>
      <c r="C37" s="229"/>
      <c r="D37" s="230"/>
      <c r="E37" s="230"/>
      <c r="F37" s="230"/>
      <c r="G37" s="231"/>
      <c r="H37" s="231"/>
      <c r="I37" s="231"/>
    </row>
    <row r="38" ht="7.9" customHeight="1" spans="1:13">
      <c r="A38" s="232"/>
      <c r="B38" s="233"/>
      <c r="C38" s="233"/>
      <c r="D38" s="233"/>
      <c r="E38" s="233"/>
      <c r="F38" s="233"/>
      <c r="G38" s="233"/>
      <c r="H38" s="233"/>
      <c r="I38" s="233"/>
      <c r="J38" s="234"/>
      <c r="K38" s="234"/>
    </row>
    <row r="42" spans="1:13">
      <c r="M42" s="235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I17" sqref="I17"/>
    </sheetView>
  </sheetViews>
  <sheetFormatPr defaultColWidth="9" defaultRowHeight="14.4"/>
  <cols>
    <col min="1" max="1" width="9.5" style="79" customWidth="1"/>
    <col min="2" max="2" width="8" style="79" customWidth="1"/>
    <col min="3" max="4" width="5.25" style="79" customWidth="1"/>
    <col min="5" max="5" width="9.12962962962963" style="79" customWidth="1"/>
    <col min="6" max="6" width="9.37962962962963" style="79" customWidth="1"/>
    <col min="7" max="7" width="11.75" style="79" customWidth="1"/>
    <col min="8" max="8" width="9.12962962962963" style="79" customWidth="1"/>
    <col min="9" max="9" width="17.1296296296296" style="79" customWidth="1"/>
    <col min="10" max="10" width="5.25" style="79" customWidth="1"/>
    <col min="11" max="16384" width="9" style="79"/>
  </cols>
  <sheetData>
    <row r="1" ht="17.25" customHeight="1" spans="1:10">
      <c r="A1" s="80" t="s">
        <v>151</v>
      </c>
      <c r="B1" s="80"/>
      <c r="C1" s="80"/>
      <c r="D1" s="80"/>
      <c r="E1" s="80"/>
      <c r="F1" s="80"/>
      <c r="G1" s="80"/>
      <c r="H1" s="80"/>
      <c r="I1" s="80"/>
      <c r="J1" s="80"/>
    </row>
    <row r="2" ht="17.25" customHeight="1" spans="1:10">
      <c r="A2" s="81" t="s">
        <v>152</v>
      </c>
      <c r="B2" s="82"/>
      <c r="C2" s="83"/>
      <c r="D2" s="83"/>
      <c r="E2" s="84"/>
      <c r="F2" s="85" t="s">
        <v>153</v>
      </c>
      <c r="G2" s="86"/>
      <c r="H2" s="86"/>
      <c r="I2" s="86"/>
      <c r="J2" s="86"/>
    </row>
    <row r="3" ht="17.25" customHeight="1" spans="1:10">
      <c r="A3" s="81" t="s">
        <v>154</v>
      </c>
      <c r="B3" s="87"/>
      <c r="C3" s="87"/>
      <c r="D3" s="87"/>
      <c r="E3" s="88"/>
      <c r="F3" s="85" t="s">
        <v>155</v>
      </c>
      <c r="G3" s="86"/>
      <c r="H3" s="86"/>
      <c r="I3" s="86"/>
      <c r="J3" s="86"/>
    </row>
    <row r="4" ht="17.25" customHeight="1" spans="1:10">
      <c r="A4" s="89" t="s">
        <v>126</v>
      </c>
      <c r="B4" s="87"/>
      <c r="C4" s="87"/>
      <c r="D4" s="87"/>
      <c r="E4" s="88"/>
      <c r="F4" s="90" t="s">
        <v>154</v>
      </c>
      <c r="G4" s="86"/>
      <c r="H4" s="86"/>
      <c r="I4" s="86"/>
      <c r="J4" s="86"/>
    </row>
    <row r="5" ht="17.25" customHeight="1" spans="1:10">
      <c r="A5" s="91" t="s">
        <v>156</v>
      </c>
      <c r="B5" s="91"/>
      <c r="C5" s="91"/>
      <c r="D5" s="91"/>
      <c r="E5" s="91"/>
      <c r="F5" s="91"/>
      <c r="G5" s="91"/>
      <c r="H5" s="91"/>
      <c r="I5" s="91"/>
      <c r="J5" s="91"/>
    </row>
    <row r="6" ht="17.25" customHeight="1" spans="1:10">
      <c r="A6" s="92" t="s">
        <v>157</v>
      </c>
      <c r="B6" s="92" t="s">
        <v>158</v>
      </c>
      <c r="C6" s="92" t="s">
        <v>159</v>
      </c>
      <c r="D6" s="92" t="s">
        <v>160</v>
      </c>
      <c r="E6" s="92" t="s">
        <v>161</v>
      </c>
      <c r="F6" s="92" t="s">
        <v>162</v>
      </c>
      <c r="G6" s="92" t="s">
        <v>163</v>
      </c>
      <c r="H6" s="92" t="s">
        <v>164</v>
      </c>
      <c r="I6" s="92" t="s">
        <v>165</v>
      </c>
      <c r="J6" s="92" t="s">
        <v>166</v>
      </c>
    </row>
    <row r="7" ht="17.25" customHeight="1" spans="1:10">
      <c r="A7" s="93" t="s">
        <v>167</v>
      </c>
      <c r="B7" s="93" t="s">
        <v>168</v>
      </c>
      <c r="C7" s="93" t="s">
        <v>169</v>
      </c>
      <c r="D7" s="93">
        <v>43</v>
      </c>
      <c r="E7" s="93" t="s">
        <v>170</v>
      </c>
      <c r="F7" s="93" t="s">
        <v>171</v>
      </c>
      <c r="G7" s="93" t="s">
        <v>172</v>
      </c>
      <c r="H7" s="93" t="s">
        <v>173</v>
      </c>
      <c r="I7" s="93" t="s">
        <v>174</v>
      </c>
      <c r="J7" s="93"/>
    </row>
    <row r="8" ht="17.25" customHeight="1" spans="1:10">
      <c r="A8" s="94"/>
      <c r="B8" s="95"/>
      <c r="C8" s="95"/>
      <c r="D8" s="95"/>
      <c r="E8" s="95"/>
      <c r="F8" s="95"/>
      <c r="G8" s="95"/>
      <c r="H8" s="95"/>
      <c r="I8" s="95"/>
      <c r="J8" s="95"/>
    </row>
    <row r="9" ht="17.25" customHeight="1" spans="1:10">
      <c r="A9" s="94"/>
      <c r="B9" s="95"/>
      <c r="C9" s="95"/>
      <c r="D9" s="95"/>
      <c r="E9" s="95"/>
      <c r="F9" s="95"/>
      <c r="G9" s="95"/>
      <c r="H9" s="95"/>
      <c r="I9" s="95"/>
      <c r="J9" s="95"/>
    </row>
    <row r="10" ht="17.25" customHeight="1" spans="1:10">
      <c r="A10" s="94"/>
      <c r="B10" s="95"/>
      <c r="C10" s="95"/>
      <c r="D10" s="95"/>
      <c r="E10" s="95"/>
      <c r="F10" s="95"/>
      <c r="G10" s="95"/>
      <c r="H10" s="95"/>
      <c r="I10" s="95"/>
      <c r="J10" s="95"/>
    </row>
    <row r="11" ht="17.25" customHeight="1" spans="1:10">
      <c r="A11" s="96"/>
      <c r="B11" s="95"/>
      <c r="C11" s="95"/>
      <c r="D11" s="95"/>
      <c r="E11" s="95"/>
      <c r="F11" s="95"/>
      <c r="G11" s="95" t="s">
        <v>175</v>
      </c>
      <c r="H11" s="95"/>
      <c r="I11" s="95"/>
      <c r="J11" s="95"/>
    </row>
    <row r="12" ht="17.25" customHeight="1" spans="1:10">
      <c r="A12" s="96"/>
      <c r="B12" s="95"/>
      <c r="C12" s="95"/>
      <c r="D12" s="95"/>
      <c r="E12" s="95"/>
      <c r="F12" s="95"/>
      <c r="G12" s="95"/>
      <c r="H12" s="95"/>
      <c r="I12" s="95"/>
      <c r="J12" s="95"/>
    </row>
    <row r="13" ht="17.25" customHeight="1" spans="1:10">
      <c r="A13" s="96"/>
      <c r="B13" s="95"/>
      <c r="C13" s="95"/>
      <c r="D13" s="95"/>
      <c r="E13" s="95"/>
      <c r="F13" s="95"/>
      <c r="G13" s="95"/>
      <c r="H13" s="95"/>
      <c r="I13" s="95"/>
      <c r="J13" s="95"/>
    </row>
    <row r="14" ht="17.25" customHeight="1" spans="1:10">
      <c r="A14" s="96"/>
      <c r="B14" s="95"/>
      <c r="C14" s="95"/>
      <c r="D14" s="95"/>
      <c r="E14" s="95"/>
      <c r="F14" s="95"/>
      <c r="G14" s="95"/>
      <c r="H14" s="95"/>
      <c r="I14" s="95"/>
      <c r="J14" s="95"/>
    </row>
    <row r="15" ht="17.25" customHeight="1" spans="1:10">
      <c r="A15" s="97" t="s">
        <v>176</v>
      </c>
      <c r="B15" s="98"/>
      <c r="C15" s="98"/>
      <c r="D15" s="98"/>
      <c r="E15" s="98"/>
      <c r="F15" s="98"/>
      <c r="G15" s="98"/>
      <c r="H15" s="98"/>
      <c r="I15" s="98"/>
      <c r="J15" s="99"/>
    </row>
    <row r="16" s="78" customFormat="1" ht="17.25" customHeight="1" spans="1:10">
      <c r="A16" s="100" t="s">
        <v>157</v>
      </c>
      <c r="B16" s="100" t="s">
        <v>177</v>
      </c>
      <c r="C16" s="100"/>
      <c r="D16" s="100"/>
      <c r="E16" s="100" t="s">
        <v>178</v>
      </c>
      <c r="F16" s="100" t="s">
        <v>179</v>
      </c>
      <c r="G16" s="100" t="s">
        <v>180</v>
      </c>
      <c r="H16" s="100" t="s">
        <v>181</v>
      </c>
      <c r="I16" s="100" t="s">
        <v>182</v>
      </c>
      <c r="J16" s="100" t="s">
        <v>166</v>
      </c>
    </row>
    <row r="17" s="78" customFormat="1" ht="24.75" customHeight="1" spans="1:10">
      <c r="A17" s="100" t="s">
        <v>167</v>
      </c>
      <c r="B17" s="100" t="s">
        <v>183</v>
      </c>
      <c r="C17" s="100"/>
      <c r="D17" s="100"/>
      <c r="E17" s="100">
        <v>2512</v>
      </c>
      <c r="F17" s="100">
        <v>1</v>
      </c>
      <c r="G17" s="100" t="s">
        <v>184</v>
      </c>
      <c r="H17" s="100" t="s">
        <v>185</v>
      </c>
      <c r="I17" s="100" t="s">
        <v>186</v>
      </c>
      <c r="J17" s="101"/>
    </row>
    <row r="18" s="78" customFormat="1" ht="17.25" customHeight="1" spans="1:10">
      <c r="A18" s="102"/>
      <c r="B18" s="102"/>
      <c r="C18" s="102"/>
      <c r="D18" s="102"/>
      <c r="E18" s="102"/>
      <c r="F18" s="102"/>
      <c r="G18" s="102"/>
      <c r="H18" s="102"/>
      <c r="I18" s="102"/>
      <c r="J18" s="103"/>
    </row>
    <row r="19" s="78" customFormat="1" ht="17.25" customHeight="1" spans="1:10">
      <c r="A19" s="102"/>
      <c r="B19" s="102"/>
      <c r="C19" s="102"/>
      <c r="D19" s="102"/>
      <c r="E19" s="102"/>
      <c r="F19" s="102"/>
      <c r="G19" s="102"/>
      <c r="H19" s="102"/>
      <c r="I19" s="102"/>
      <c r="J19" s="103"/>
    </row>
    <row r="20" s="78" customFormat="1" ht="17.25" customHeight="1" spans="1:10">
      <c r="A20" s="102"/>
      <c r="B20" s="102"/>
      <c r="C20" s="102"/>
      <c r="D20" s="102"/>
      <c r="E20" s="102"/>
      <c r="F20" s="102"/>
      <c r="G20" s="102"/>
      <c r="H20" s="102"/>
      <c r="I20" s="102"/>
      <c r="J20" s="103"/>
    </row>
    <row r="21" s="78" customFormat="1" ht="17.25" customHeight="1" spans="1:10">
      <c r="A21" s="102"/>
      <c r="B21" s="102"/>
      <c r="C21" s="102"/>
      <c r="D21" s="102"/>
      <c r="E21" s="102"/>
      <c r="F21" s="102"/>
      <c r="G21" s="102"/>
      <c r="H21" s="102"/>
      <c r="I21" s="102"/>
      <c r="J21" s="103"/>
    </row>
    <row r="22" s="78" customFormat="1" ht="17.25" customHeight="1" spans="1:10">
      <c r="A22" s="102"/>
      <c r="B22" s="102"/>
      <c r="C22" s="102"/>
      <c r="D22" s="102"/>
      <c r="E22" s="102"/>
      <c r="F22" s="102"/>
      <c r="G22" s="102"/>
      <c r="H22" s="102"/>
      <c r="I22" s="102"/>
      <c r="J22" s="103"/>
    </row>
    <row r="23" s="78" customFormat="1" ht="17.25" customHeight="1" spans="1:10">
      <c r="A23" s="102"/>
      <c r="B23" s="102"/>
      <c r="C23" s="102"/>
      <c r="D23" s="102"/>
      <c r="E23" s="102"/>
      <c r="F23" s="102"/>
      <c r="G23" s="102"/>
      <c r="H23" s="102"/>
      <c r="I23" s="102"/>
      <c r="J23" s="103"/>
    </row>
    <row r="24" s="78" customFormat="1" ht="17.25" customHeight="1" spans="1:10">
      <c r="A24" s="102"/>
      <c r="B24" s="102"/>
      <c r="C24" s="102"/>
      <c r="D24" s="102"/>
      <c r="E24" s="102"/>
      <c r="F24" s="102"/>
      <c r="G24" s="102"/>
      <c r="H24" s="102"/>
      <c r="I24" s="102"/>
      <c r="J24" s="103"/>
    </row>
    <row r="25" s="78" customFormat="1" ht="17.25" customHeight="1" spans="1:10">
      <c r="A25" s="102"/>
      <c r="B25" s="102"/>
      <c r="C25" s="102"/>
      <c r="D25" s="102"/>
      <c r="E25" s="102"/>
      <c r="F25" s="102"/>
      <c r="G25" s="102"/>
      <c r="H25" s="102"/>
      <c r="I25" s="102"/>
      <c r="J25" s="103"/>
    </row>
    <row r="26" ht="17.25" customHeight="1" spans="1:10">
      <c r="A26" s="104" t="s">
        <v>187</v>
      </c>
      <c r="B26" s="105"/>
      <c r="C26" s="105"/>
      <c r="D26" s="105"/>
      <c r="E26" s="105"/>
      <c r="F26" s="105"/>
      <c r="G26" s="105"/>
      <c r="H26" s="105"/>
      <c r="I26" s="105"/>
      <c r="J26" s="106"/>
    </row>
    <row r="27" ht="17.25" customHeight="1" spans="1:10">
      <c r="A27" s="100" t="s">
        <v>157</v>
      </c>
      <c r="B27" s="107" t="s">
        <v>188</v>
      </c>
      <c r="C27" s="108"/>
      <c r="D27" s="108"/>
      <c r="E27" s="108"/>
      <c r="F27" s="109"/>
      <c r="G27" s="107" t="s">
        <v>189</v>
      </c>
      <c r="H27" s="108"/>
      <c r="I27" s="109"/>
      <c r="J27" s="110" t="s">
        <v>166</v>
      </c>
    </row>
    <row r="28" ht="17.25" customHeight="1" spans="1:10">
      <c r="A28" s="100" t="s">
        <v>167</v>
      </c>
      <c r="B28" s="107" t="s">
        <v>190</v>
      </c>
      <c r="C28" s="108"/>
      <c r="D28" s="108"/>
      <c r="E28" s="108"/>
      <c r="F28" s="109"/>
      <c r="G28" s="107" t="s">
        <v>191</v>
      </c>
      <c r="H28" s="108"/>
      <c r="I28" s="109"/>
      <c r="J28" s="110"/>
    </row>
    <row r="29" ht="17.25" customHeight="1" spans="1:10">
      <c r="A29" s="111"/>
      <c r="B29" s="112"/>
      <c r="C29" s="113"/>
      <c r="D29" s="113"/>
      <c r="E29" s="113"/>
      <c r="F29" s="114"/>
      <c r="G29" s="112"/>
      <c r="H29" s="113"/>
      <c r="I29" s="114"/>
      <c r="J29" s="95"/>
    </row>
    <row r="30" ht="17.25" customHeight="1" spans="1:10">
      <c r="A30" s="111"/>
      <c r="B30" s="112"/>
      <c r="C30" s="113"/>
      <c r="D30" s="113"/>
      <c r="E30" s="113"/>
      <c r="F30" s="114"/>
      <c r="G30" s="112"/>
      <c r="H30" s="113"/>
      <c r="I30" s="114"/>
      <c r="J30" s="95"/>
    </row>
    <row r="31" ht="17.25" customHeight="1" spans="1:10">
      <c r="A31" s="111"/>
      <c r="B31" s="112"/>
      <c r="C31" s="113"/>
      <c r="D31" s="113"/>
      <c r="E31" s="113"/>
      <c r="F31" s="114"/>
      <c r="G31" s="112"/>
      <c r="H31" s="113"/>
      <c r="I31" s="114"/>
      <c r="J31" s="95"/>
    </row>
    <row r="32" ht="17.25" customHeight="1" spans="1:10">
      <c r="A32" s="111"/>
      <c r="B32" s="112"/>
      <c r="C32" s="113"/>
      <c r="D32" s="113"/>
      <c r="E32" s="113"/>
      <c r="F32" s="114"/>
      <c r="G32" s="112"/>
      <c r="H32" s="113"/>
      <c r="I32" s="114"/>
      <c r="J32" s="95"/>
    </row>
    <row r="33" ht="17.25" customHeight="1" spans="1:13">
      <c r="A33" s="111"/>
      <c r="B33" s="112"/>
      <c r="C33" s="113"/>
      <c r="D33" s="113"/>
      <c r="E33" s="113"/>
      <c r="F33" s="114"/>
      <c r="G33" s="112"/>
      <c r="H33" s="113"/>
      <c r="I33" s="114"/>
      <c r="J33" s="95"/>
    </row>
    <row r="34" ht="17.25" customHeight="1" spans="1:13">
      <c r="A34" s="111"/>
      <c r="B34" s="112"/>
      <c r="C34" s="113"/>
      <c r="D34" s="113"/>
      <c r="E34" s="113"/>
      <c r="F34" s="114"/>
      <c r="G34" s="112"/>
      <c r="H34" s="113"/>
      <c r="I34" s="114"/>
      <c r="J34" s="95"/>
    </row>
    <row r="35" ht="17.25" customHeight="1" spans="1:13">
      <c r="A35" s="115"/>
      <c r="B35" s="112"/>
      <c r="C35" s="113"/>
      <c r="D35" s="113"/>
      <c r="E35" s="113"/>
      <c r="F35" s="114"/>
      <c r="G35" s="116"/>
      <c r="H35" s="117"/>
      <c r="I35" s="118"/>
      <c r="J35" s="119"/>
      <c r="K35" s="120"/>
      <c r="L35" s="120"/>
      <c r="M35" s="120"/>
    </row>
    <row r="36" ht="17.25" customHeight="1" spans="1:13">
      <c r="A36" s="121"/>
      <c r="B36" s="122"/>
      <c r="C36" s="123"/>
      <c r="D36" s="123"/>
      <c r="E36" s="123"/>
      <c r="F36" s="124"/>
      <c r="G36" s="125"/>
      <c r="H36" s="126"/>
      <c r="I36" s="127"/>
      <c r="J36" s="128"/>
      <c r="K36" s="120"/>
      <c r="L36" s="120"/>
      <c r="M36" s="120"/>
    </row>
    <row r="37" ht="17.25" customHeight="1" spans="1:13">
      <c r="A37" s="129" t="s">
        <v>192</v>
      </c>
      <c r="B37" s="129"/>
      <c r="C37" s="129"/>
      <c r="D37" s="129"/>
      <c r="E37" s="129"/>
      <c r="F37" s="129"/>
      <c r="G37" s="129"/>
      <c r="H37" s="129"/>
      <c r="I37" s="129"/>
      <c r="J37" s="129"/>
      <c r="K37" s="120"/>
      <c r="L37" s="120"/>
      <c r="M37" s="120"/>
    </row>
    <row r="38" ht="17.25" customHeight="1" spans="1:13">
      <c r="A38" s="130" t="s">
        <v>193</v>
      </c>
      <c r="B38" s="130"/>
      <c r="C38" s="130"/>
      <c r="D38" s="131" t="s">
        <v>194</v>
      </c>
      <c r="E38" s="131"/>
      <c r="F38" s="130"/>
      <c r="G38" s="130" t="s">
        <v>195</v>
      </c>
      <c r="H38" s="130"/>
      <c r="I38" s="130" t="s">
        <v>196</v>
      </c>
      <c r="J38" s="130"/>
      <c r="K38" s="130"/>
      <c r="L38" s="130"/>
      <c r="M38" s="120"/>
    </row>
    <row r="39" spans="1:13">
      <c r="A39" s="120"/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</row>
    <row r="40" spans="1:13">
      <c r="A40" s="120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</row>
    <row r="41" spans="1:13">
      <c r="A41" s="120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topLeftCell="A7" workbookViewId="0">
      <selection activeCell="H4" sqref="H4:H6"/>
    </sheetView>
  </sheetViews>
  <sheetFormatPr defaultColWidth="9" defaultRowHeight="24.95" customHeight="1"/>
  <cols>
    <col min="1" max="1" width="6.62962962962963" style="49" customWidth="1"/>
    <col min="2" max="2" width="10.6296296296296" style="49" customWidth="1"/>
    <col min="3" max="3" width="19.6296296296296" style="49" customWidth="1"/>
    <col min="4" max="5" width="5.62962962962963" style="49" customWidth="1"/>
    <col min="6" max="6" width="1.62037037037037" style="49" customWidth="1"/>
    <col min="7" max="7" width="7.7962962962963" style="49" customWidth="1"/>
    <col min="8" max="8" width="10.6296296296296" style="49" customWidth="1"/>
    <col min="9" max="9" width="19.75" style="49" customWidth="1"/>
    <col min="10" max="11" width="5.62962962962963" style="49" customWidth="1"/>
    <col min="12" max="16384" width="9" style="49"/>
  </cols>
  <sheetData>
    <row r="1" ht="7.5" customHeight="1"/>
    <row r="2" s="47" customFormat="1" ht="30" customHeight="1" spans="1:11">
      <c r="A2" s="50" t="s">
        <v>197</v>
      </c>
      <c r="B2" s="51"/>
      <c r="C2" s="51"/>
      <c r="D2" s="51"/>
      <c r="E2" s="51"/>
      <c r="F2" s="51"/>
      <c r="G2" s="51"/>
      <c r="H2" s="51"/>
      <c r="I2" s="51"/>
      <c r="J2" s="51"/>
      <c r="K2" s="52"/>
    </row>
    <row r="3" customHeight="1" spans="1:11">
      <c r="A3" s="53" t="s">
        <v>198</v>
      </c>
      <c r="B3" s="54" t="s">
        <v>199</v>
      </c>
      <c r="C3" s="54" t="s">
        <v>200</v>
      </c>
      <c r="D3" s="54" t="s">
        <v>201</v>
      </c>
      <c r="E3" s="54" t="s">
        <v>202</v>
      </c>
      <c r="F3" s="55"/>
      <c r="G3" s="54" t="s">
        <v>198</v>
      </c>
      <c r="H3" s="54" t="s">
        <v>199</v>
      </c>
      <c r="I3" s="54" t="s">
        <v>200</v>
      </c>
      <c r="J3" s="54" t="s">
        <v>201</v>
      </c>
      <c r="K3" s="56" t="s">
        <v>202</v>
      </c>
    </row>
    <row r="4" s="48" customFormat="1" customHeight="1" spans="1:11">
      <c r="A4" s="57" t="s">
        <v>203</v>
      </c>
      <c r="B4" s="58" t="s">
        <v>204</v>
      </c>
      <c r="C4" s="59" t="s">
        <v>205</v>
      </c>
      <c r="D4" s="59" t="s">
        <v>206</v>
      </c>
      <c r="E4" s="59">
        <v>5</v>
      </c>
      <c r="F4" s="60"/>
      <c r="G4" s="61" t="s">
        <v>207</v>
      </c>
      <c r="H4" s="58" t="s">
        <v>208</v>
      </c>
      <c r="I4" s="59" t="s">
        <v>209</v>
      </c>
      <c r="J4" s="59" t="s">
        <v>210</v>
      </c>
      <c r="K4" s="62">
        <v>4</v>
      </c>
    </row>
    <row r="5" s="48" customFormat="1" customHeight="1" spans="1:11">
      <c r="A5" s="57"/>
      <c r="B5" s="58"/>
      <c r="C5" s="59" t="s">
        <v>211</v>
      </c>
      <c r="D5" s="59" t="s">
        <v>210</v>
      </c>
      <c r="E5" s="59"/>
      <c r="F5" s="60"/>
      <c r="G5" s="61"/>
      <c r="H5" s="58"/>
      <c r="I5" s="59" t="s">
        <v>212</v>
      </c>
      <c r="J5" s="59" t="s">
        <v>213</v>
      </c>
      <c r="K5" s="62"/>
    </row>
    <row r="6" s="48" customFormat="1" customHeight="1" spans="1:11">
      <c r="A6" s="57"/>
      <c r="B6" s="58"/>
      <c r="C6" s="59" t="s">
        <v>214</v>
      </c>
      <c r="D6" s="59" t="s">
        <v>215</v>
      </c>
      <c r="E6" s="59"/>
      <c r="F6" s="60"/>
      <c r="G6" s="61"/>
      <c r="H6" s="58"/>
      <c r="I6" s="59" t="s">
        <v>216</v>
      </c>
      <c r="J6" s="59" t="s">
        <v>217</v>
      </c>
      <c r="K6" s="62"/>
    </row>
    <row r="7" s="48" customFormat="1" customHeight="1" spans="1:11">
      <c r="A7" s="57"/>
      <c r="B7" s="58"/>
      <c r="C7" s="59" t="s">
        <v>218</v>
      </c>
      <c r="D7" s="59" t="s">
        <v>213</v>
      </c>
      <c r="E7" s="59"/>
      <c r="F7" s="60"/>
      <c r="G7" s="61"/>
      <c r="H7" s="58" t="s">
        <v>219</v>
      </c>
      <c r="I7" s="59" t="s">
        <v>220</v>
      </c>
      <c r="J7" s="59" t="s">
        <v>221</v>
      </c>
      <c r="K7" s="62">
        <v>6</v>
      </c>
    </row>
    <row r="8" s="48" customFormat="1" customHeight="1" spans="1:11">
      <c r="A8" s="57"/>
      <c r="B8" s="58"/>
      <c r="C8" s="59" t="s">
        <v>222</v>
      </c>
      <c r="D8" s="59" t="s">
        <v>223</v>
      </c>
      <c r="E8" s="59"/>
      <c r="F8" s="60"/>
      <c r="G8" s="61"/>
      <c r="H8" s="58"/>
      <c r="I8" s="59" t="s">
        <v>224</v>
      </c>
      <c r="J8" s="59" t="s">
        <v>210</v>
      </c>
      <c r="K8" s="62"/>
    </row>
    <row r="9" s="48" customFormat="1" customHeight="1" spans="1:11">
      <c r="A9" s="57"/>
      <c r="B9" s="58" t="s">
        <v>225</v>
      </c>
      <c r="C9" s="59" t="s">
        <v>226</v>
      </c>
      <c r="D9" s="59" t="s">
        <v>210</v>
      </c>
      <c r="E9" s="59">
        <v>4</v>
      </c>
      <c r="F9" s="60"/>
      <c r="G9" s="61"/>
      <c r="H9" s="58"/>
      <c r="I9" s="59" t="s">
        <v>227</v>
      </c>
      <c r="J9" s="59" t="s">
        <v>213</v>
      </c>
      <c r="K9" s="62"/>
    </row>
    <row r="10" s="48" customFormat="1" customHeight="1" spans="1:11">
      <c r="A10" s="57"/>
      <c r="B10" s="58"/>
      <c r="C10" s="59" t="s">
        <v>228</v>
      </c>
      <c r="D10" s="59" t="s">
        <v>215</v>
      </c>
      <c r="E10" s="63"/>
      <c r="F10" s="60"/>
      <c r="G10" s="61"/>
      <c r="H10" s="58"/>
      <c r="I10" s="59" t="s">
        <v>229</v>
      </c>
      <c r="J10" s="59" t="s">
        <v>217</v>
      </c>
      <c r="K10" s="62"/>
    </row>
    <row r="11" s="48" customFormat="1" customHeight="1" spans="1:11">
      <c r="A11" s="57"/>
      <c r="B11" s="58"/>
      <c r="C11" s="59" t="s">
        <v>230</v>
      </c>
      <c r="D11" s="59" t="s">
        <v>213</v>
      </c>
      <c r="E11" s="63"/>
      <c r="F11" s="60"/>
      <c r="G11" s="61"/>
      <c r="H11" s="58" t="s">
        <v>231</v>
      </c>
      <c r="I11" s="59" t="s">
        <v>232</v>
      </c>
      <c r="J11" s="59" t="s">
        <v>206</v>
      </c>
      <c r="K11" s="62">
        <v>5</v>
      </c>
    </row>
    <row r="12" s="48" customFormat="1" customHeight="1" spans="1:11">
      <c r="A12" s="57"/>
      <c r="B12" s="58"/>
      <c r="C12" s="59" t="s">
        <v>233</v>
      </c>
      <c r="D12" s="59" t="s">
        <v>223</v>
      </c>
      <c r="E12" s="63"/>
      <c r="F12" s="60"/>
      <c r="G12" s="61"/>
      <c r="H12" s="58"/>
      <c r="I12" s="59" t="s">
        <v>234</v>
      </c>
      <c r="J12" s="59" t="s">
        <v>215</v>
      </c>
      <c r="K12" s="62"/>
    </row>
    <row r="13" s="48" customFormat="1" customHeight="1" spans="1:11">
      <c r="A13" s="57"/>
      <c r="B13" s="58"/>
      <c r="C13" s="59" t="s">
        <v>235</v>
      </c>
      <c r="D13" s="59" t="s">
        <v>217</v>
      </c>
      <c r="E13" s="63"/>
      <c r="F13" s="60"/>
      <c r="G13" s="61"/>
      <c r="H13" s="58"/>
      <c r="I13" s="59" t="s">
        <v>236</v>
      </c>
      <c r="J13" s="59" t="s">
        <v>223</v>
      </c>
      <c r="K13" s="62"/>
    </row>
    <row r="14" s="48" customFormat="1" customHeight="1" spans="1:11">
      <c r="A14" s="57"/>
      <c r="B14" s="58" t="s">
        <v>237</v>
      </c>
      <c r="C14" s="63" t="s">
        <v>238</v>
      </c>
      <c r="D14" s="63" t="s">
        <v>221</v>
      </c>
      <c r="E14" s="59">
        <v>6</v>
      </c>
      <c r="F14" s="60"/>
      <c r="G14" s="61"/>
      <c r="H14" s="58"/>
      <c r="I14" s="59" t="s">
        <v>239</v>
      </c>
      <c r="J14" s="59" t="s">
        <v>217</v>
      </c>
      <c r="K14" s="62"/>
    </row>
    <row r="15" s="48" customFormat="1" customHeight="1" spans="1:11">
      <c r="A15" s="57"/>
      <c r="B15" s="58"/>
      <c r="C15" s="63" t="s">
        <v>240</v>
      </c>
      <c r="D15" s="63" t="s">
        <v>206</v>
      </c>
      <c r="E15" s="63"/>
      <c r="F15" s="60"/>
      <c r="G15" s="61"/>
      <c r="H15" s="58" t="s">
        <v>241</v>
      </c>
      <c r="I15" s="59" t="s">
        <v>242</v>
      </c>
      <c r="J15" s="63" t="s">
        <v>213</v>
      </c>
      <c r="K15" s="62">
        <v>2</v>
      </c>
    </row>
    <row r="16" s="48" customFormat="1" customHeight="1" spans="1:11">
      <c r="A16" s="57"/>
      <c r="B16" s="58"/>
      <c r="C16" s="63" t="s">
        <v>243</v>
      </c>
      <c r="D16" s="63" t="s">
        <v>210</v>
      </c>
      <c r="E16" s="63"/>
      <c r="F16" s="60"/>
      <c r="G16" s="61"/>
      <c r="H16" s="58"/>
      <c r="I16" s="59" t="s">
        <v>244</v>
      </c>
      <c r="J16" s="63" t="s">
        <v>213</v>
      </c>
      <c r="K16" s="62">
        <v>2</v>
      </c>
    </row>
    <row r="17" s="48" customFormat="1" customHeight="1" spans="1:11">
      <c r="A17" s="57"/>
      <c r="B17" s="58"/>
      <c r="C17" s="63" t="s">
        <v>245</v>
      </c>
      <c r="D17" s="59" t="s">
        <v>213</v>
      </c>
      <c r="E17" s="59"/>
      <c r="F17" s="60"/>
      <c r="G17" s="61"/>
      <c r="H17" s="58"/>
      <c r="I17" s="59" t="s">
        <v>246</v>
      </c>
      <c r="J17" s="63" t="s">
        <v>223</v>
      </c>
      <c r="K17" s="62">
        <v>1</v>
      </c>
    </row>
    <row r="18" s="48" customFormat="1" customHeight="1" spans="1:11">
      <c r="A18" s="57"/>
      <c r="B18" s="58"/>
      <c r="C18" s="63" t="s">
        <v>222</v>
      </c>
      <c r="D18" s="59" t="s">
        <v>223</v>
      </c>
      <c r="E18" s="59"/>
      <c r="F18" s="60"/>
      <c r="G18" s="61"/>
      <c r="H18" s="58"/>
      <c r="I18" s="59" t="s">
        <v>247</v>
      </c>
      <c r="J18" s="63" t="s">
        <v>223</v>
      </c>
      <c r="K18" s="62">
        <v>1</v>
      </c>
    </row>
    <row r="19" s="48" customFormat="1" customHeight="1" spans="1:11">
      <c r="A19" s="57"/>
      <c r="B19" s="64" t="s">
        <v>248</v>
      </c>
      <c r="C19" s="59" t="s">
        <v>249</v>
      </c>
      <c r="D19" s="59" t="s">
        <v>221</v>
      </c>
      <c r="E19" s="59"/>
      <c r="F19" s="60"/>
      <c r="G19" s="61"/>
      <c r="H19" s="58"/>
      <c r="I19" s="59" t="s">
        <v>250</v>
      </c>
      <c r="J19" s="63" t="s">
        <v>223</v>
      </c>
      <c r="K19" s="62">
        <v>1</v>
      </c>
    </row>
    <row r="20" s="48" customFormat="1" customHeight="1" spans="1:11">
      <c r="A20" s="57"/>
      <c r="B20" s="64"/>
      <c r="C20" s="59" t="s">
        <v>251</v>
      </c>
      <c r="D20" s="59" t="s">
        <v>215</v>
      </c>
      <c r="E20" s="59">
        <v>3</v>
      </c>
      <c r="F20" s="60"/>
      <c r="G20" s="61"/>
      <c r="H20" s="58"/>
      <c r="I20" s="59" t="s">
        <v>252</v>
      </c>
      <c r="J20" s="63" t="s">
        <v>223</v>
      </c>
      <c r="K20" s="62">
        <v>1</v>
      </c>
    </row>
    <row r="21" s="48" customFormat="1" customHeight="1" spans="1:11">
      <c r="A21" s="57"/>
      <c r="B21" s="64"/>
      <c r="C21" s="59" t="s">
        <v>253</v>
      </c>
      <c r="D21" s="59" t="s">
        <v>217</v>
      </c>
      <c r="E21" s="59"/>
      <c r="F21" s="60"/>
      <c r="G21" s="61"/>
      <c r="H21" s="58"/>
      <c r="I21" s="59" t="s">
        <v>254</v>
      </c>
      <c r="J21" s="63" t="s">
        <v>223</v>
      </c>
      <c r="K21" s="62">
        <v>1</v>
      </c>
    </row>
    <row r="22" s="48" customFormat="1" customHeight="1" spans="1:11">
      <c r="A22" s="65" t="s">
        <v>255</v>
      </c>
      <c r="B22" s="58" t="s">
        <v>256</v>
      </c>
      <c r="C22" s="59" t="s">
        <v>257</v>
      </c>
      <c r="D22" s="59" t="s">
        <v>213</v>
      </c>
      <c r="E22" s="59">
        <v>2</v>
      </c>
      <c r="F22" s="60"/>
      <c r="G22" s="61"/>
      <c r="H22" s="58"/>
      <c r="I22" s="59" t="s">
        <v>258</v>
      </c>
      <c r="J22" s="63" t="s">
        <v>223</v>
      </c>
      <c r="K22" s="62">
        <v>1</v>
      </c>
    </row>
    <row r="23" s="48" customFormat="1" customHeight="1" spans="1:11">
      <c r="A23" s="66"/>
      <c r="B23" s="58"/>
      <c r="C23" s="59" t="s">
        <v>259</v>
      </c>
      <c r="D23" s="59" t="s">
        <v>223</v>
      </c>
      <c r="E23" s="59"/>
      <c r="F23" s="60"/>
      <c r="G23" s="67" t="s">
        <v>260</v>
      </c>
      <c r="H23" s="58" t="s">
        <v>261</v>
      </c>
      <c r="I23" s="59" t="s">
        <v>262</v>
      </c>
      <c r="J23" s="63" t="s">
        <v>223</v>
      </c>
      <c r="K23" s="62">
        <v>1</v>
      </c>
    </row>
    <row r="24" s="48" customFormat="1" customHeight="1" spans="1:11">
      <c r="A24" s="66"/>
      <c r="B24" s="58"/>
      <c r="C24" s="59" t="s">
        <v>263</v>
      </c>
      <c r="D24" s="59" t="s">
        <v>223</v>
      </c>
      <c r="E24" s="59"/>
      <c r="F24" s="60"/>
      <c r="G24" s="68"/>
      <c r="H24" s="58"/>
      <c r="I24" s="59" t="s">
        <v>264</v>
      </c>
      <c r="J24" s="63" t="s">
        <v>223</v>
      </c>
      <c r="K24" s="62">
        <v>1</v>
      </c>
    </row>
    <row r="25" s="48" customFormat="1" customHeight="1" spans="1:11">
      <c r="A25" s="66"/>
      <c r="B25" s="58" t="s">
        <v>265</v>
      </c>
      <c r="C25" s="59" t="s">
        <v>266</v>
      </c>
      <c r="D25" s="59" t="s">
        <v>213</v>
      </c>
      <c r="E25" s="59">
        <v>2</v>
      </c>
      <c r="F25" s="60"/>
      <c r="G25" s="68"/>
      <c r="H25" s="58"/>
      <c r="I25" s="59" t="s">
        <v>267</v>
      </c>
      <c r="J25" s="63" t="s">
        <v>223</v>
      </c>
      <c r="K25" s="62">
        <v>1</v>
      </c>
    </row>
    <row r="26" s="48" customFormat="1" customHeight="1" spans="1:11">
      <c r="A26" s="66"/>
      <c r="B26" s="58"/>
      <c r="C26" s="59" t="s">
        <v>268</v>
      </c>
      <c r="D26" s="59" t="s">
        <v>213</v>
      </c>
      <c r="E26" s="59"/>
      <c r="F26" s="60"/>
      <c r="G26" s="68"/>
      <c r="H26" s="58"/>
      <c r="I26" s="59" t="s">
        <v>269</v>
      </c>
      <c r="J26" s="63" t="s">
        <v>223</v>
      </c>
      <c r="K26" s="62">
        <v>1</v>
      </c>
    </row>
    <row r="27" s="48" customFormat="1" customHeight="1" spans="1:11">
      <c r="A27" s="66"/>
      <c r="B27" s="58"/>
      <c r="C27" s="59" t="s">
        <v>270</v>
      </c>
      <c r="D27" s="59" t="s">
        <v>223</v>
      </c>
      <c r="E27" s="69"/>
      <c r="F27" s="60"/>
      <c r="G27" s="68"/>
      <c r="H27" s="58"/>
      <c r="I27" s="59" t="s">
        <v>271</v>
      </c>
      <c r="J27" s="63" t="s">
        <v>223</v>
      </c>
      <c r="K27" s="62">
        <v>1</v>
      </c>
    </row>
    <row r="28" s="48" customFormat="1" customHeight="1" spans="1:11">
      <c r="A28" s="66"/>
      <c r="B28" s="58"/>
      <c r="C28" s="59" t="s">
        <v>272</v>
      </c>
      <c r="D28" s="59" t="s">
        <v>223</v>
      </c>
      <c r="E28" s="69"/>
      <c r="F28" s="60"/>
      <c r="G28" s="68"/>
      <c r="H28" s="58"/>
      <c r="I28" s="59" t="s">
        <v>273</v>
      </c>
      <c r="J28" s="63" t="s">
        <v>223</v>
      </c>
      <c r="K28" s="62">
        <v>1</v>
      </c>
    </row>
    <row r="29" s="48" customFormat="1" customHeight="1" spans="1:11">
      <c r="A29" s="66"/>
      <c r="B29" s="58" t="s">
        <v>274</v>
      </c>
      <c r="C29" s="59" t="s">
        <v>275</v>
      </c>
      <c r="D29" s="59">
        <v>2</v>
      </c>
      <c r="E29" s="69">
        <v>2</v>
      </c>
      <c r="F29" s="60"/>
      <c r="G29" s="68"/>
      <c r="H29" s="58" t="s">
        <v>276</v>
      </c>
      <c r="I29" s="59" t="s">
        <v>277</v>
      </c>
      <c r="J29" s="63" t="s">
        <v>223</v>
      </c>
      <c r="K29" s="62">
        <v>1</v>
      </c>
    </row>
    <row r="30" s="48" customFormat="1" ht="27.75" customHeight="1" spans="1:11">
      <c r="A30" s="66"/>
      <c r="B30" s="58"/>
      <c r="C30" s="59" t="s">
        <v>278</v>
      </c>
      <c r="D30" s="59">
        <v>2</v>
      </c>
      <c r="E30" s="69"/>
      <c r="F30" s="60"/>
      <c r="G30" s="68"/>
      <c r="H30" s="58"/>
      <c r="I30" s="59" t="s">
        <v>264</v>
      </c>
      <c r="J30" s="63" t="s">
        <v>223</v>
      </c>
      <c r="K30" s="62">
        <v>1</v>
      </c>
    </row>
    <row r="31" s="48" customFormat="1" ht="24" customHeight="1" spans="1:11">
      <c r="A31" s="70"/>
      <c r="B31" s="58"/>
      <c r="C31" s="59" t="s">
        <v>279</v>
      </c>
      <c r="D31" s="59"/>
      <c r="E31" s="69"/>
      <c r="F31" s="60"/>
      <c r="G31" s="71"/>
      <c r="H31" s="58"/>
      <c r="I31" s="59" t="s">
        <v>280</v>
      </c>
      <c r="J31" s="63" t="s">
        <v>223</v>
      </c>
      <c r="K31" s="62">
        <v>1</v>
      </c>
    </row>
    <row r="32" s="48" customFormat="1" ht="24" customHeight="1" spans="1:11">
      <c r="A32" s="66" t="s">
        <v>281</v>
      </c>
      <c r="B32" s="58" t="s">
        <v>282</v>
      </c>
      <c r="C32" s="59" t="s">
        <v>283</v>
      </c>
      <c r="D32" s="59" t="s">
        <v>206</v>
      </c>
      <c r="E32" s="59"/>
      <c r="F32" s="60"/>
      <c r="G32" s="67" t="s">
        <v>284</v>
      </c>
      <c r="H32" s="58" t="s">
        <v>285</v>
      </c>
      <c r="I32" s="59" t="s">
        <v>286</v>
      </c>
      <c r="J32" s="63" t="s">
        <v>223</v>
      </c>
      <c r="K32" s="62">
        <v>1</v>
      </c>
    </row>
    <row r="33" s="48" customFormat="1" ht="24" customHeight="1" spans="1:11">
      <c r="A33" s="66"/>
      <c r="B33" s="58"/>
      <c r="C33" s="59" t="s">
        <v>287</v>
      </c>
      <c r="D33" s="59" t="s">
        <v>210</v>
      </c>
      <c r="E33" s="59">
        <v>4</v>
      </c>
      <c r="F33" s="60"/>
      <c r="G33" s="68"/>
      <c r="H33" s="58"/>
      <c r="I33" s="59" t="s">
        <v>288</v>
      </c>
      <c r="J33" s="63" t="s">
        <v>213</v>
      </c>
      <c r="K33" s="62">
        <v>1</v>
      </c>
    </row>
    <row r="34" s="48" customFormat="1" customHeight="1" spans="1:11">
      <c r="A34" s="66"/>
      <c r="B34" s="58"/>
      <c r="C34" s="59" t="s">
        <v>289</v>
      </c>
      <c r="D34" s="59" t="s">
        <v>213</v>
      </c>
      <c r="E34" s="59"/>
      <c r="F34" s="60"/>
      <c r="G34" s="68"/>
      <c r="H34" s="58"/>
      <c r="I34" s="59" t="s">
        <v>290</v>
      </c>
      <c r="J34" s="63" t="s">
        <v>223</v>
      </c>
      <c r="K34" s="62">
        <v>1</v>
      </c>
    </row>
    <row r="35" s="48" customFormat="1" customHeight="1" spans="1:11">
      <c r="A35" s="66"/>
      <c r="B35" s="58"/>
      <c r="C35" s="59" t="s">
        <v>291</v>
      </c>
      <c r="D35" s="59" t="s">
        <v>217</v>
      </c>
      <c r="E35" s="59"/>
      <c r="F35" s="60"/>
      <c r="G35" s="68"/>
      <c r="H35" s="58"/>
      <c r="I35" s="59" t="s">
        <v>292</v>
      </c>
      <c r="J35" s="63" t="s">
        <v>223</v>
      </c>
      <c r="K35" s="62">
        <v>1</v>
      </c>
    </row>
    <row r="36" s="48" customFormat="1" customHeight="1" spans="1:11">
      <c r="A36" s="66"/>
      <c r="B36" s="58" t="s">
        <v>293</v>
      </c>
      <c r="C36" s="59" t="s">
        <v>294</v>
      </c>
      <c r="D36" s="59" t="s">
        <v>221</v>
      </c>
      <c r="E36" s="69">
        <v>6</v>
      </c>
      <c r="F36" s="60"/>
      <c r="G36" s="68"/>
      <c r="H36" s="58" t="s">
        <v>295</v>
      </c>
      <c r="I36" s="59" t="s">
        <v>296</v>
      </c>
      <c r="J36" s="63" t="s">
        <v>223</v>
      </c>
      <c r="K36" s="62">
        <v>1</v>
      </c>
    </row>
    <row r="37" s="48" customFormat="1" ht="30" customHeight="1" spans="1:11">
      <c r="A37" s="66"/>
      <c r="B37" s="58"/>
      <c r="C37" s="59" t="s">
        <v>297</v>
      </c>
      <c r="D37" s="59" t="s">
        <v>206</v>
      </c>
      <c r="E37" s="69"/>
      <c r="F37" s="60"/>
      <c r="G37" s="68"/>
      <c r="H37" s="58"/>
      <c r="I37" s="59" t="s">
        <v>298</v>
      </c>
      <c r="J37" s="63" t="s">
        <v>223</v>
      </c>
      <c r="K37" s="62">
        <v>1</v>
      </c>
    </row>
    <row r="38" s="48" customFormat="1" ht="30" customHeight="1" spans="1:11">
      <c r="A38" s="66"/>
      <c r="B38" s="58"/>
      <c r="C38" s="59" t="s">
        <v>299</v>
      </c>
      <c r="D38" s="59" t="s">
        <v>210</v>
      </c>
      <c r="E38" s="59"/>
      <c r="F38" s="60"/>
      <c r="G38" s="68"/>
      <c r="H38" s="58"/>
      <c r="I38" s="59" t="s">
        <v>300</v>
      </c>
      <c r="J38" s="63" t="s">
        <v>223</v>
      </c>
      <c r="K38" s="62">
        <v>1</v>
      </c>
    </row>
    <row r="39" s="48" customFormat="1" customHeight="1" spans="1:11">
      <c r="A39" s="66"/>
      <c r="B39" s="58"/>
      <c r="C39" s="59" t="s">
        <v>301</v>
      </c>
      <c r="D39" s="59" t="s">
        <v>215</v>
      </c>
      <c r="E39" s="69"/>
      <c r="F39" s="60"/>
      <c r="G39" s="68"/>
      <c r="H39" s="58"/>
      <c r="I39" s="59" t="s">
        <v>302</v>
      </c>
      <c r="J39" s="63" t="s">
        <v>213</v>
      </c>
      <c r="K39" s="62">
        <v>1</v>
      </c>
    </row>
    <row r="40" s="48" customFormat="1" customHeight="1" spans="1:11">
      <c r="A40" s="70"/>
      <c r="B40" s="58"/>
      <c r="C40" s="59" t="s">
        <v>303</v>
      </c>
      <c r="D40" s="59" t="s">
        <v>223</v>
      </c>
      <c r="E40" s="69"/>
      <c r="F40" s="60"/>
      <c r="G40" s="68"/>
      <c r="H40" s="58"/>
      <c r="I40" s="59" t="s">
        <v>304</v>
      </c>
      <c r="J40" s="63" t="s">
        <v>223</v>
      </c>
      <c r="K40" s="62">
        <v>1</v>
      </c>
    </row>
    <row r="41" s="48" customFormat="1" customHeight="1" spans="1:11">
      <c r="A41" s="57" t="s">
        <v>305</v>
      </c>
      <c r="B41" s="58" t="s">
        <v>306</v>
      </c>
      <c r="C41" s="59" t="s">
        <v>307</v>
      </c>
      <c r="D41" s="59" t="s">
        <v>223</v>
      </c>
      <c r="E41" s="59"/>
      <c r="F41" s="60"/>
      <c r="G41" s="68"/>
      <c r="H41" s="58"/>
      <c r="I41" s="59" t="s">
        <v>308</v>
      </c>
      <c r="J41" s="63" t="s">
        <v>223</v>
      </c>
      <c r="K41" s="62">
        <v>1</v>
      </c>
    </row>
    <row r="42" s="48" customFormat="1" customHeight="1" spans="1:11">
      <c r="A42" s="57"/>
      <c r="B42" s="58"/>
      <c r="C42" s="59" t="s">
        <v>309</v>
      </c>
      <c r="D42" s="59" t="s">
        <v>223</v>
      </c>
      <c r="E42" s="69">
        <v>1</v>
      </c>
      <c r="F42" s="60"/>
      <c r="G42" s="68"/>
      <c r="H42" s="58" t="s">
        <v>310</v>
      </c>
      <c r="I42" s="59" t="s">
        <v>311</v>
      </c>
      <c r="J42" s="63" t="s">
        <v>223</v>
      </c>
      <c r="K42" s="62">
        <v>1</v>
      </c>
    </row>
    <row r="43" s="48" customFormat="1" ht="49.5" customHeight="1" spans="1:11">
      <c r="A43" s="57"/>
      <c r="B43" s="58"/>
      <c r="C43" s="59" t="s">
        <v>312</v>
      </c>
      <c r="D43" s="59" t="s">
        <v>223</v>
      </c>
      <c r="E43" s="59">
        <v>1</v>
      </c>
      <c r="F43" s="60"/>
      <c r="G43" s="68"/>
      <c r="H43" s="58"/>
      <c r="I43" s="59" t="s">
        <v>313</v>
      </c>
      <c r="J43" s="63" t="s">
        <v>223</v>
      </c>
      <c r="K43" s="62">
        <v>1</v>
      </c>
    </row>
    <row r="44" ht="51" customHeight="1" spans="1:11">
      <c r="A44" s="65"/>
      <c r="B44" s="72" t="s">
        <v>314</v>
      </c>
      <c r="C44" s="73" t="s">
        <v>315</v>
      </c>
      <c r="D44" s="73" t="s">
        <v>213</v>
      </c>
      <c r="E44" s="59">
        <v>2</v>
      </c>
      <c r="F44" s="60"/>
      <c r="G44" s="71"/>
      <c r="H44" s="72"/>
      <c r="I44" s="73" t="s">
        <v>316</v>
      </c>
      <c r="J44" s="74" t="s">
        <v>223</v>
      </c>
      <c r="K44" s="62">
        <v>1</v>
      </c>
    </row>
    <row r="45" customHeight="1" spans="1:11">
      <c r="A45" s="75" t="s">
        <v>317</v>
      </c>
      <c r="B45" s="76"/>
      <c r="C45" s="76"/>
      <c r="D45" s="76"/>
      <c r="E45" s="76"/>
      <c r="F45" s="76"/>
      <c r="G45" s="76"/>
      <c r="H45" s="76"/>
      <c r="I45" s="76"/>
      <c r="J45" s="76"/>
      <c r="K45" s="77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"/>
  <sheetViews>
    <sheetView workbookViewId="0">
      <selection activeCell="E9" sqref="E9"/>
    </sheetView>
  </sheetViews>
  <sheetFormatPr defaultColWidth="9" defaultRowHeight="14.4" outlineLevelCol="2"/>
  <cols>
    <col min="1" max="1" width="11.6296296296296" customWidth="1"/>
  </cols>
  <sheetData>
    <row r="1" ht="28.2" spans="1:3">
      <c r="A1" s="45"/>
      <c r="B1" s="45"/>
      <c r="C1" s="45"/>
    </row>
    <row r="2" ht="28.2" spans="1:3">
      <c r="A2" s="45"/>
      <c r="B2" s="45"/>
      <c r="C2" s="45"/>
    </row>
    <row r="3" ht="28.2" spans="1:3">
      <c r="A3" s="45"/>
      <c r="B3" s="45"/>
      <c r="C3" s="45"/>
    </row>
    <row r="4" ht="28.2" spans="1:3">
      <c r="A4" s="45"/>
      <c r="B4" s="45"/>
      <c r="C4" s="45"/>
    </row>
    <row r="5" ht="28.2" spans="1:3">
      <c r="A5" s="45"/>
      <c r="B5" s="45"/>
      <c r="C5" s="45"/>
    </row>
    <row r="6" ht="28.2" spans="1:3">
      <c r="A6" s="45"/>
      <c r="B6" s="45"/>
      <c r="C6" s="45"/>
    </row>
    <row r="7" ht="28.2" spans="1:3">
      <c r="A7" s="45"/>
      <c r="B7" s="45"/>
      <c r="C7" s="45"/>
    </row>
    <row r="8" ht="28.2" spans="1:3">
      <c r="A8" s="45"/>
      <c r="B8" s="45"/>
      <c r="C8" s="45"/>
    </row>
    <row r="9" ht="28.2" spans="1:3">
      <c r="A9" s="45"/>
      <c r="B9" s="46"/>
      <c r="C9" s="46"/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7" workbookViewId="0">
      <selection activeCell="A1" sqref="A1:Q1"/>
    </sheetView>
  </sheetViews>
  <sheetFormatPr defaultColWidth="6.87962962962963" defaultRowHeight="16.5" customHeight="1"/>
  <cols>
    <col min="1" max="3" width="5" style="18" customWidth="1"/>
    <col min="4" max="4" width="5" style="19" customWidth="1"/>
    <col min="5" max="7" width="5" style="18" customWidth="1"/>
    <col min="8" max="8" width="5" style="20" customWidth="1"/>
    <col min="9" max="13" width="5" style="18" customWidth="1"/>
    <col min="14" max="14" width="5.87962962962963" style="18" customWidth="1"/>
    <col min="15" max="15" width="5" style="18" customWidth="1"/>
    <col min="16" max="16" width="10.6296296296296" style="18" customWidth="1"/>
    <col min="17" max="17" width="5" style="18" hidden="1" customWidth="1"/>
    <col min="18" max="16384" width="6.87962962962963" style="18"/>
  </cols>
  <sheetData>
    <row r="1" s="16" customFormat="1" ht="45.75" customHeight="1" spans="1:17">
      <c r="A1" s="21" t="s">
        <v>318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3"/>
    </row>
    <row r="2" ht="9" customHeight="1" spans="1:17">
      <c r="A2" s="24" t="s">
        <v>319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6"/>
    </row>
    <row r="3" ht="9" customHeight="1" spans="1:17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</row>
    <row r="4" customHeight="1" spans="1:17">
      <c r="A4" s="30"/>
      <c r="B4" s="31"/>
      <c r="C4" s="31"/>
      <c r="D4" s="32"/>
      <c r="E4" s="31"/>
      <c r="F4" s="31"/>
      <c r="G4" s="31"/>
      <c r="H4" s="33"/>
      <c r="I4" s="31"/>
      <c r="J4" s="31"/>
      <c r="K4" s="31"/>
      <c r="L4" s="31"/>
      <c r="M4" s="31"/>
      <c r="N4" s="31"/>
      <c r="O4" s="31"/>
      <c r="P4" s="31"/>
      <c r="Q4" s="34"/>
    </row>
    <row r="5" customHeight="1" spans="1:17">
      <c r="A5" s="30"/>
      <c r="B5" s="31"/>
      <c r="C5" s="31"/>
      <c r="D5" s="32"/>
      <c r="E5" s="31"/>
      <c r="F5" s="31"/>
      <c r="G5" s="31"/>
      <c r="H5" s="33"/>
      <c r="I5" s="31"/>
      <c r="J5" s="31"/>
      <c r="K5" s="31"/>
      <c r="L5" s="31"/>
      <c r="M5" s="31"/>
      <c r="N5" s="31"/>
      <c r="O5" s="31"/>
      <c r="P5" s="31"/>
      <c r="Q5" s="34"/>
    </row>
    <row r="6" customHeight="1" spans="1:17">
      <c r="A6" s="30"/>
      <c r="B6" s="31"/>
      <c r="C6" s="31"/>
      <c r="D6" s="32"/>
      <c r="E6" s="31"/>
      <c r="F6" s="31"/>
      <c r="G6" s="31"/>
      <c r="H6" s="33"/>
      <c r="I6" s="31"/>
      <c r="J6" s="31"/>
      <c r="K6" s="31"/>
      <c r="L6" s="31"/>
      <c r="M6" s="31"/>
      <c r="N6" s="31"/>
      <c r="O6" s="31"/>
      <c r="P6" s="31"/>
      <c r="Q6" s="34"/>
    </row>
    <row r="7" customHeight="1" spans="1:17">
      <c r="A7" s="30"/>
      <c r="B7" s="31"/>
      <c r="C7" s="31"/>
      <c r="D7" s="32"/>
      <c r="E7" s="31"/>
      <c r="F7" s="31"/>
      <c r="G7" s="31"/>
      <c r="H7" s="33"/>
      <c r="I7" s="31"/>
      <c r="J7" s="31"/>
      <c r="K7" s="31"/>
      <c r="L7" s="31"/>
      <c r="M7" s="31"/>
      <c r="N7" s="31"/>
      <c r="O7" s="31"/>
      <c r="P7" s="31"/>
      <c r="Q7" s="34"/>
    </row>
    <row r="8" customHeight="1" spans="1:17">
      <c r="A8" s="30"/>
      <c r="B8" s="31"/>
      <c r="C8" s="31"/>
      <c r="D8" s="32"/>
      <c r="E8" s="31"/>
      <c r="F8" s="31"/>
      <c r="G8" s="31"/>
      <c r="H8" s="33"/>
      <c r="I8" s="31"/>
      <c r="J8" s="31"/>
      <c r="K8" s="31"/>
      <c r="L8" s="31"/>
      <c r="M8" s="31"/>
      <c r="N8" s="31"/>
      <c r="O8" s="31"/>
      <c r="P8" s="31"/>
      <c r="Q8" s="34"/>
    </row>
    <row r="9" customHeight="1" spans="1:17">
      <c r="A9" s="30"/>
      <c r="B9" s="31"/>
      <c r="C9" s="31"/>
      <c r="D9" s="32"/>
      <c r="E9" s="31"/>
      <c r="F9" s="31"/>
      <c r="G9" s="31"/>
      <c r="H9" s="33"/>
      <c r="I9" s="31"/>
      <c r="J9" s="31"/>
      <c r="K9" s="31"/>
      <c r="L9" s="31"/>
      <c r="M9" s="31"/>
      <c r="N9" s="31"/>
      <c r="O9" s="31"/>
      <c r="P9" s="31"/>
      <c r="Q9" s="34"/>
    </row>
    <row r="10" customHeight="1" spans="1:17">
      <c r="A10" s="30"/>
      <c r="B10" s="31"/>
      <c r="C10" s="31"/>
      <c r="D10" s="32"/>
      <c r="E10" s="31"/>
      <c r="F10" s="31"/>
      <c r="G10" s="31"/>
      <c r="H10" s="33"/>
      <c r="I10" s="31"/>
      <c r="J10" s="31"/>
      <c r="K10" s="31"/>
      <c r="L10" s="31"/>
      <c r="M10" s="31"/>
      <c r="N10" s="31"/>
      <c r="O10" s="31"/>
      <c r="P10" s="31"/>
      <c r="Q10" s="34"/>
    </row>
    <row r="11" customHeight="1" spans="1:17">
      <c r="A11" s="30"/>
      <c r="B11" s="31"/>
      <c r="C11" s="31"/>
      <c r="D11" s="32"/>
      <c r="E11" s="31"/>
      <c r="F11" s="31"/>
      <c r="G11" s="31"/>
      <c r="H11" s="33"/>
      <c r="I11" s="31"/>
      <c r="J11" s="31"/>
      <c r="K11" s="31"/>
      <c r="L11" s="31"/>
      <c r="M11" s="31"/>
      <c r="N11" s="31"/>
      <c r="O11" s="31"/>
      <c r="P11" s="31"/>
      <c r="Q11" s="34"/>
    </row>
    <row r="12" customHeight="1" spans="1:17">
      <c r="A12" s="30"/>
      <c r="B12" s="31"/>
      <c r="C12" s="31"/>
      <c r="D12" s="32"/>
      <c r="E12" s="31"/>
      <c r="F12" s="31"/>
      <c r="G12" s="31"/>
      <c r="H12" s="33"/>
      <c r="I12" s="31"/>
      <c r="J12" s="31"/>
      <c r="K12" s="31"/>
      <c r="L12" s="31"/>
      <c r="M12" s="31"/>
      <c r="N12" s="31"/>
      <c r="O12" s="31"/>
      <c r="P12" s="31"/>
      <c r="Q12" s="34"/>
    </row>
    <row r="13" customHeight="1" spans="1:17">
      <c r="A13" s="30"/>
      <c r="B13" s="31"/>
      <c r="C13" s="31"/>
      <c r="D13" s="32"/>
      <c r="E13" s="31"/>
      <c r="F13" s="31"/>
      <c r="G13" s="31"/>
      <c r="H13" s="33"/>
      <c r="I13" s="31"/>
      <c r="J13" s="31"/>
      <c r="K13" s="31"/>
      <c r="L13" s="31"/>
      <c r="M13" s="31"/>
      <c r="N13" s="31"/>
      <c r="O13" s="31"/>
      <c r="P13" s="31"/>
      <c r="Q13" s="34"/>
    </row>
    <row r="14" customHeight="1" spans="1:17">
      <c r="A14" s="30"/>
      <c r="B14" s="31"/>
      <c r="C14" s="31"/>
      <c r="D14" s="32"/>
      <c r="E14" s="31"/>
      <c r="F14" s="31"/>
      <c r="G14" s="31"/>
      <c r="H14" s="33"/>
      <c r="I14" s="31"/>
      <c r="J14" s="31"/>
      <c r="K14" s="31"/>
      <c r="L14" s="31"/>
      <c r="M14" s="31"/>
      <c r="N14" s="31"/>
      <c r="O14" s="31"/>
      <c r="P14" s="31"/>
      <c r="Q14" s="34"/>
    </row>
    <row r="15" customHeight="1" spans="1:17">
      <c r="A15" s="30"/>
      <c r="B15" s="31"/>
      <c r="C15" s="31"/>
      <c r="D15" s="32"/>
      <c r="E15" s="31"/>
      <c r="F15" s="31"/>
      <c r="G15" s="31"/>
      <c r="H15" s="33"/>
      <c r="I15" s="31"/>
      <c r="J15" s="31"/>
      <c r="K15" s="31"/>
      <c r="L15" s="31"/>
      <c r="M15" s="31"/>
      <c r="N15" s="31"/>
      <c r="O15" s="31"/>
      <c r="P15" s="31"/>
      <c r="Q15" s="34"/>
    </row>
    <row r="16" customHeight="1" spans="1:17">
      <c r="A16" s="30"/>
      <c r="B16" s="31"/>
      <c r="C16" s="31"/>
      <c r="D16" s="32"/>
      <c r="E16" s="31"/>
      <c r="F16" s="31"/>
      <c r="G16" s="31"/>
      <c r="H16" s="33"/>
      <c r="I16" s="31"/>
      <c r="J16" s="31"/>
      <c r="K16" s="31"/>
      <c r="L16" s="31"/>
      <c r="M16" s="31"/>
      <c r="N16" s="31"/>
      <c r="O16" s="31"/>
      <c r="P16" s="31"/>
      <c r="Q16" s="34"/>
    </row>
    <row r="17" customHeight="1" spans="1:17">
      <c r="A17" s="30"/>
      <c r="B17" s="31"/>
      <c r="C17" s="31"/>
      <c r="D17" s="32"/>
      <c r="E17" s="31"/>
      <c r="F17" s="31"/>
      <c r="G17" s="31"/>
      <c r="H17" s="33"/>
      <c r="I17" s="31"/>
      <c r="J17" s="31"/>
      <c r="K17" s="31"/>
      <c r="L17" s="31"/>
      <c r="M17" s="31"/>
      <c r="N17" s="31"/>
      <c r="O17" s="31"/>
      <c r="P17" s="31"/>
      <c r="Q17" s="34"/>
    </row>
    <row r="18" customHeight="1" spans="1:17">
      <c r="A18" s="30"/>
      <c r="B18" s="31"/>
      <c r="C18" s="31"/>
      <c r="D18" s="32"/>
      <c r="E18" s="31"/>
      <c r="F18" s="31"/>
      <c r="G18" s="31"/>
      <c r="H18" s="33"/>
      <c r="I18" s="31"/>
      <c r="J18" s="31"/>
      <c r="K18" s="31"/>
      <c r="L18" s="31"/>
      <c r="M18" s="31"/>
      <c r="N18" s="31"/>
      <c r="O18" s="31"/>
      <c r="P18" s="31"/>
      <c r="Q18" s="34"/>
    </row>
    <row r="19" customHeight="1" spans="1:17">
      <c r="A19" s="30"/>
      <c r="B19" s="31"/>
      <c r="C19" s="31"/>
      <c r="D19" s="32"/>
      <c r="E19" s="31"/>
      <c r="F19" s="31"/>
      <c r="G19" s="31"/>
      <c r="H19" s="33"/>
      <c r="I19" s="31"/>
      <c r="J19" s="31"/>
      <c r="K19" s="31"/>
      <c r="L19" s="31"/>
      <c r="M19" s="31"/>
      <c r="N19" s="31"/>
      <c r="O19" s="31"/>
      <c r="P19" s="31"/>
      <c r="Q19" s="34"/>
    </row>
    <row r="20" customHeight="1" spans="1:17">
      <c r="A20" s="30"/>
      <c r="B20" s="31"/>
      <c r="C20" s="31"/>
      <c r="D20" s="32"/>
      <c r="E20" s="31"/>
      <c r="F20" s="31"/>
      <c r="G20" s="31"/>
      <c r="H20" s="33"/>
      <c r="I20" s="31"/>
      <c r="J20" s="31"/>
      <c r="K20" s="31"/>
      <c r="L20" s="31"/>
      <c r="M20" s="31"/>
      <c r="N20" s="31"/>
      <c r="O20" s="31"/>
      <c r="P20" s="31"/>
      <c r="Q20" s="34"/>
    </row>
    <row r="21" customHeight="1" spans="1:17">
      <c r="A21" s="30"/>
      <c r="B21" s="31"/>
      <c r="C21" s="31"/>
      <c r="D21" s="32"/>
      <c r="E21" s="31"/>
      <c r="F21" s="31"/>
      <c r="G21" s="31"/>
      <c r="H21" s="33"/>
      <c r="I21" s="31"/>
      <c r="J21" s="31"/>
      <c r="K21" s="31"/>
      <c r="L21" s="31"/>
      <c r="M21" s="31"/>
      <c r="N21" s="31"/>
      <c r="O21" s="31"/>
      <c r="P21" s="31"/>
      <c r="Q21" s="34"/>
    </row>
    <row r="22" customHeight="1" spans="1:17">
      <c r="A22" s="30"/>
      <c r="B22" s="31"/>
      <c r="C22" s="31"/>
      <c r="D22" s="32"/>
      <c r="E22" s="31"/>
      <c r="F22" s="31"/>
      <c r="G22" s="31"/>
      <c r="H22" s="33"/>
      <c r="I22" s="31"/>
      <c r="J22" s="31"/>
      <c r="K22" s="31"/>
      <c r="L22" s="31"/>
      <c r="M22" s="31"/>
      <c r="N22" s="31"/>
      <c r="O22" s="31"/>
      <c r="P22" s="31"/>
      <c r="Q22" s="34"/>
    </row>
    <row r="23" customHeight="1" spans="1:17">
      <c r="A23" s="30"/>
      <c r="B23" s="31"/>
      <c r="C23" s="31"/>
      <c r="D23" s="32"/>
      <c r="E23" s="31"/>
      <c r="F23" s="31"/>
      <c r="G23" s="31"/>
      <c r="H23" s="33"/>
      <c r="I23" s="31"/>
      <c r="J23" s="31"/>
      <c r="K23" s="31"/>
      <c r="L23" s="31"/>
      <c r="M23" s="31"/>
      <c r="N23" s="31"/>
      <c r="O23" s="31"/>
      <c r="P23" s="31"/>
      <c r="Q23" s="34"/>
    </row>
    <row r="24" customHeight="1" spans="1:17">
      <c r="A24" s="30"/>
      <c r="B24" s="31"/>
      <c r="C24" s="31"/>
      <c r="D24" s="32"/>
      <c r="E24" s="31"/>
      <c r="F24" s="31"/>
      <c r="G24" s="31"/>
      <c r="H24" s="33"/>
      <c r="I24" s="31"/>
      <c r="J24" s="31"/>
      <c r="K24" s="31"/>
      <c r="L24" s="31"/>
      <c r="M24" s="31"/>
      <c r="N24" s="31"/>
      <c r="O24" s="31"/>
      <c r="P24" s="31"/>
      <c r="Q24" s="34"/>
    </row>
    <row r="25" customHeight="1" spans="1:17">
      <c r="A25" s="30"/>
      <c r="B25" s="31"/>
      <c r="C25" s="31"/>
      <c r="D25" s="32"/>
      <c r="E25" s="31"/>
      <c r="F25" s="31"/>
      <c r="G25" s="31"/>
      <c r="H25" s="33"/>
      <c r="I25" s="31"/>
      <c r="J25" s="31"/>
      <c r="K25" s="31"/>
      <c r="L25" s="31"/>
      <c r="M25" s="31"/>
      <c r="N25" s="31"/>
      <c r="O25" s="31"/>
      <c r="P25" s="31"/>
      <c r="Q25" s="34"/>
    </row>
    <row r="26" ht="18.95" customHeight="1" spans="1:17">
      <c r="A26" s="30"/>
      <c r="B26" s="31"/>
      <c r="C26" s="31"/>
      <c r="D26" s="32"/>
      <c r="E26" s="31"/>
      <c r="F26" s="31"/>
      <c r="G26" s="31"/>
      <c r="H26" s="33"/>
      <c r="I26" s="31"/>
      <c r="J26" s="31"/>
      <c r="K26" s="31"/>
      <c r="L26" s="31"/>
      <c r="M26" s="31"/>
      <c r="N26" s="31"/>
      <c r="O26" s="31"/>
      <c r="P26" s="31"/>
      <c r="Q26" s="34"/>
    </row>
    <row r="27" customHeight="1" spans="1:17">
      <c r="A27" s="30"/>
      <c r="B27" s="31"/>
      <c r="C27" s="31"/>
      <c r="D27" s="32"/>
      <c r="E27" s="31"/>
      <c r="F27" s="31"/>
      <c r="G27" s="31"/>
      <c r="H27" s="33"/>
      <c r="I27" s="31"/>
      <c r="J27" s="31"/>
      <c r="K27" s="31"/>
      <c r="L27" s="31"/>
      <c r="M27" s="31"/>
      <c r="N27" s="31"/>
      <c r="O27" s="31"/>
      <c r="P27" s="31"/>
      <c r="Q27" s="34"/>
    </row>
    <row r="28" customHeight="1" spans="1:17">
      <c r="A28" s="30"/>
      <c r="B28" s="31"/>
      <c r="C28" s="31"/>
      <c r="D28" s="32"/>
      <c r="E28" s="31"/>
      <c r="F28" s="31"/>
      <c r="G28" s="31"/>
      <c r="H28" s="33"/>
      <c r="I28" s="31"/>
      <c r="J28" s="31"/>
      <c r="K28" s="31"/>
      <c r="L28" s="31"/>
      <c r="M28" s="31"/>
      <c r="N28" s="31"/>
      <c r="O28" s="31"/>
      <c r="P28" s="31"/>
      <c r="Q28" s="34"/>
    </row>
    <row r="29" customHeight="1" spans="1:17">
      <c r="A29" s="30"/>
      <c r="B29" s="31"/>
      <c r="C29" s="31"/>
      <c r="D29" s="32"/>
      <c r="E29" s="31"/>
      <c r="F29" s="31"/>
      <c r="G29" s="31"/>
      <c r="H29" s="33"/>
      <c r="I29" s="31"/>
      <c r="J29" s="31"/>
      <c r="K29" s="31"/>
      <c r="L29" s="31"/>
      <c r="M29" s="31"/>
      <c r="N29" s="31"/>
      <c r="O29" s="31"/>
      <c r="P29" s="31"/>
      <c r="Q29" s="34"/>
    </row>
    <row r="30" customHeight="1" spans="1:17">
      <c r="A30" s="30"/>
      <c r="B30" s="31"/>
      <c r="C30" s="31"/>
      <c r="D30" s="32"/>
      <c r="E30" s="31"/>
      <c r="F30" s="31"/>
      <c r="G30" s="31"/>
      <c r="H30" s="33"/>
      <c r="I30" s="31"/>
      <c r="J30" s="31"/>
      <c r="K30" s="31"/>
      <c r="L30" s="31"/>
      <c r="M30" s="31"/>
      <c r="N30" s="31"/>
      <c r="O30" s="31"/>
      <c r="P30" s="31"/>
      <c r="Q30" s="34"/>
    </row>
    <row r="31" customHeight="1" spans="1:17">
      <c r="A31" s="30"/>
      <c r="B31" s="31"/>
      <c r="C31" s="31"/>
      <c r="D31" s="32"/>
      <c r="E31" s="31"/>
      <c r="F31" s="31"/>
      <c r="G31" s="31"/>
      <c r="H31" s="33"/>
      <c r="I31" s="31"/>
      <c r="J31" s="31"/>
      <c r="K31" s="31"/>
      <c r="L31" s="31"/>
      <c r="M31" s="31"/>
      <c r="N31" s="31"/>
      <c r="O31" s="31"/>
      <c r="P31" s="31"/>
      <c r="Q31" s="34"/>
    </row>
    <row r="32" customHeight="1" spans="1:17">
      <c r="A32" s="30"/>
      <c r="B32" s="31"/>
      <c r="C32" s="31"/>
      <c r="D32" s="32"/>
      <c r="E32" s="31"/>
      <c r="F32" s="31"/>
      <c r="G32" s="31"/>
      <c r="H32" s="33"/>
      <c r="I32" s="31"/>
      <c r="J32" s="31"/>
      <c r="K32" s="31"/>
      <c r="L32" s="31"/>
      <c r="M32" s="31"/>
      <c r="N32" s="31"/>
      <c r="O32" s="31"/>
      <c r="P32" s="31"/>
      <c r="Q32" s="34"/>
    </row>
    <row r="33" customHeight="1" spans="1:17">
      <c r="A33" s="30"/>
      <c r="B33" s="31"/>
      <c r="C33" s="31"/>
      <c r="D33" s="32"/>
      <c r="E33" s="31"/>
      <c r="F33" s="31"/>
      <c r="G33" s="31"/>
      <c r="H33" s="33"/>
      <c r="I33" s="31"/>
      <c r="J33" s="31"/>
      <c r="K33" s="31"/>
      <c r="L33" s="31"/>
      <c r="M33" s="31"/>
      <c r="N33" s="31"/>
      <c r="O33" s="31"/>
      <c r="P33" s="31"/>
      <c r="Q33" s="34"/>
    </row>
    <row r="34" customHeight="1" spans="1:17">
      <c r="A34" s="30"/>
      <c r="B34" s="31"/>
      <c r="C34" s="31"/>
      <c r="D34" s="32"/>
      <c r="E34" s="31"/>
      <c r="F34" s="31"/>
      <c r="G34" s="31"/>
      <c r="H34" s="33"/>
      <c r="I34" s="31"/>
      <c r="J34" s="31"/>
      <c r="K34" s="31"/>
      <c r="L34" s="31"/>
      <c r="M34" s="31"/>
      <c r="N34" s="31"/>
      <c r="O34" s="31"/>
      <c r="P34" s="31"/>
      <c r="Q34" s="34"/>
    </row>
    <row r="35" s="17" customFormat="1" customHeight="1" spans="1:17">
      <c r="A35" s="35" t="s">
        <v>320</v>
      </c>
      <c r="B35" s="36"/>
      <c r="C35" s="37"/>
      <c r="D35" s="38"/>
      <c r="E35" s="37"/>
      <c r="F35" s="37"/>
      <c r="G35" s="37"/>
      <c r="H35" s="39"/>
      <c r="I35" s="37"/>
      <c r="J35" s="37"/>
      <c r="K35" s="37"/>
      <c r="L35" s="37"/>
      <c r="M35" s="37"/>
      <c r="N35" s="37"/>
      <c r="O35" s="37"/>
      <c r="P35" s="37"/>
      <c r="Q35" s="40"/>
    </row>
    <row r="36" s="17" customFormat="1" ht="26.25" customHeight="1" spans="1:17">
      <c r="A36" s="41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3"/>
    </row>
    <row r="37" ht="26.25" customHeight="1" spans="1:17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view="pageBreakPreview" zoomScaleNormal="100" topLeftCell="A16" workbookViewId="0">
      <selection activeCell="AE89" sqref="AE89"/>
    </sheetView>
  </sheetViews>
  <sheetFormatPr defaultColWidth="6.87962962962963" defaultRowHeight="16.5" customHeight="1"/>
  <cols>
    <col min="1" max="3" width="5" style="18" customWidth="1"/>
    <col min="4" max="4" width="5" style="19" customWidth="1"/>
    <col min="5" max="7" width="5" style="18" customWidth="1"/>
    <col min="8" max="8" width="5" style="20" customWidth="1"/>
    <col min="9" max="15" width="5" style="18" customWidth="1"/>
    <col min="16" max="16" width="11.1296296296296" style="18" customWidth="1"/>
    <col min="17" max="17" width="5" style="18" hidden="1" customWidth="1"/>
    <col min="18" max="16384" width="6.87962962962963" style="18"/>
  </cols>
  <sheetData>
    <row r="1" s="16" customFormat="1" ht="45.75" customHeight="1" spans="1:17">
      <c r="A1" s="21" t="s">
        <v>321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3"/>
    </row>
    <row r="2" ht="9" customHeight="1" spans="1:17">
      <c r="A2" s="24" t="s">
        <v>322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6"/>
    </row>
    <row r="3" ht="9" customHeight="1" spans="1:17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</row>
    <row r="4" customHeight="1" spans="1:17">
      <c r="A4" s="30"/>
      <c r="B4" s="31"/>
      <c r="C4" s="31"/>
      <c r="D4" s="32"/>
      <c r="E4" s="31"/>
      <c r="F4" s="31"/>
      <c r="G4" s="31"/>
      <c r="H4" s="33"/>
      <c r="I4" s="31"/>
      <c r="J4" s="31"/>
      <c r="K4" s="31"/>
      <c r="L4" s="31"/>
      <c r="M4" s="31"/>
      <c r="N4" s="31"/>
      <c r="O4" s="31"/>
      <c r="P4" s="31"/>
      <c r="Q4" s="34"/>
    </row>
    <row r="5" customHeight="1" spans="1:17">
      <c r="A5" s="30"/>
      <c r="B5" s="31"/>
      <c r="C5" s="31"/>
      <c r="D5" s="32"/>
      <c r="E5" s="31"/>
      <c r="F5" s="31"/>
      <c r="G5" s="31"/>
      <c r="H5" s="33"/>
      <c r="I5" s="31"/>
      <c r="J5" s="31"/>
      <c r="K5" s="31"/>
      <c r="L5" s="31"/>
      <c r="M5" s="31"/>
      <c r="N5" s="31"/>
      <c r="O5" s="31"/>
      <c r="P5" s="31"/>
      <c r="Q5" s="34"/>
    </row>
    <row r="6" customHeight="1" spans="1:17">
      <c r="A6" s="30"/>
      <c r="B6" s="31"/>
      <c r="C6" s="31"/>
      <c r="D6" s="32"/>
      <c r="E6" s="31"/>
      <c r="F6" s="31"/>
      <c r="G6" s="31"/>
      <c r="H6" s="33"/>
      <c r="I6" s="31"/>
      <c r="J6" s="31"/>
      <c r="K6" s="31"/>
      <c r="L6" s="31"/>
      <c r="M6" s="31"/>
      <c r="N6" s="31"/>
      <c r="O6" s="31"/>
      <c r="P6" s="31"/>
      <c r="Q6" s="34"/>
    </row>
    <row r="7" customHeight="1" spans="1:17">
      <c r="A7" s="30"/>
      <c r="B7" s="31"/>
      <c r="C7" s="31"/>
      <c r="D7" s="32"/>
      <c r="E7" s="31"/>
      <c r="F7" s="31"/>
      <c r="G7" s="31"/>
      <c r="H7" s="33"/>
      <c r="I7" s="31"/>
      <c r="J7" s="31"/>
      <c r="K7" s="31"/>
      <c r="L7" s="31"/>
      <c r="M7" s="31"/>
      <c r="N7" s="31"/>
      <c r="O7" s="31"/>
      <c r="P7" s="31"/>
      <c r="Q7" s="34"/>
    </row>
    <row r="8" customHeight="1" spans="1:17">
      <c r="A8" s="30"/>
      <c r="B8" s="31"/>
      <c r="C8" s="31"/>
      <c r="D8" s="32"/>
      <c r="E8" s="31"/>
      <c r="F8" s="31"/>
      <c r="G8" s="31"/>
      <c r="H8" s="33"/>
      <c r="I8" s="31"/>
      <c r="J8" s="31"/>
      <c r="K8" s="31"/>
      <c r="L8" s="31"/>
      <c r="M8" s="31"/>
      <c r="N8" s="31"/>
      <c r="O8" s="31"/>
      <c r="P8" s="31"/>
      <c r="Q8" s="34"/>
    </row>
    <row r="9" customHeight="1" spans="1:17">
      <c r="A9" s="30"/>
      <c r="B9" s="31"/>
      <c r="C9" s="31"/>
      <c r="D9" s="32"/>
      <c r="E9" s="31"/>
      <c r="F9" s="31"/>
      <c r="G9" s="31"/>
      <c r="H9" s="33"/>
      <c r="I9" s="31"/>
      <c r="J9" s="31"/>
      <c r="K9" s="31"/>
      <c r="L9" s="31"/>
      <c r="M9" s="31"/>
      <c r="N9" s="31"/>
      <c r="O9" s="31"/>
      <c r="P9" s="31"/>
      <c r="Q9" s="34"/>
    </row>
    <row r="10" customHeight="1" spans="1:17">
      <c r="A10" s="30"/>
      <c r="B10" s="31"/>
      <c r="C10" s="31"/>
      <c r="D10" s="32"/>
      <c r="E10" s="31"/>
      <c r="F10" s="31"/>
      <c r="G10" s="31"/>
      <c r="H10" s="33"/>
      <c r="I10" s="31"/>
      <c r="J10" s="31"/>
      <c r="K10" s="31"/>
      <c r="L10" s="31"/>
      <c r="M10" s="31"/>
      <c r="N10" s="31"/>
      <c r="O10" s="31"/>
      <c r="P10" s="31"/>
      <c r="Q10" s="34"/>
    </row>
    <row r="11" customHeight="1" spans="1:17">
      <c r="A11" s="30"/>
      <c r="B11" s="31"/>
      <c r="C11" s="31"/>
      <c r="D11" s="32"/>
      <c r="E11" s="31"/>
      <c r="F11" s="31"/>
      <c r="G11" s="31"/>
      <c r="H11" s="33"/>
      <c r="I11" s="31"/>
      <c r="J11" s="31"/>
      <c r="K11" s="31"/>
      <c r="L11" s="31"/>
      <c r="M11" s="31"/>
      <c r="N11" s="31"/>
      <c r="O11" s="31"/>
      <c r="P11" s="31"/>
      <c r="Q11" s="34"/>
    </row>
    <row r="12" customHeight="1" spans="1:17">
      <c r="A12" s="30"/>
      <c r="B12" s="31"/>
      <c r="C12" s="31"/>
      <c r="D12" s="32"/>
      <c r="E12" s="31"/>
      <c r="F12" s="31"/>
      <c r="G12" s="31"/>
      <c r="H12" s="33"/>
      <c r="I12" s="31"/>
      <c r="J12" s="31"/>
      <c r="K12" s="31"/>
      <c r="L12" s="31"/>
      <c r="M12" s="31"/>
      <c r="N12" s="31"/>
      <c r="O12" s="31"/>
      <c r="P12" s="31"/>
      <c r="Q12" s="34"/>
    </row>
    <row r="13" customHeight="1" spans="1:17">
      <c r="A13" s="30"/>
      <c r="B13" s="31"/>
      <c r="C13" s="31"/>
      <c r="D13" s="32"/>
      <c r="E13" s="31"/>
      <c r="F13" s="31"/>
      <c r="G13" s="31"/>
      <c r="H13" s="33"/>
      <c r="I13" s="31"/>
      <c r="J13" s="31"/>
      <c r="K13" s="31"/>
      <c r="L13" s="31"/>
      <c r="M13" s="31"/>
      <c r="N13" s="31"/>
      <c r="O13" s="31"/>
      <c r="P13" s="31"/>
      <c r="Q13" s="34"/>
    </row>
    <row r="14" customHeight="1" spans="1:17">
      <c r="A14" s="30"/>
      <c r="B14" s="31"/>
      <c r="C14" s="31"/>
      <c r="D14" s="32"/>
      <c r="E14" s="31"/>
      <c r="F14" s="31"/>
      <c r="G14" s="31"/>
      <c r="H14" s="33"/>
      <c r="I14" s="31"/>
      <c r="J14" s="31"/>
      <c r="K14" s="31"/>
      <c r="L14" s="31"/>
      <c r="M14" s="31"/>
      <c r="N14" s="31"/>
      <c r="O14" s="31"/>
      <c r="P14" s="31"/>
      <c r="Q14" s="34"/>
    </row>
    <row r="15" customHeight="1" spans="1:17">
      <c r="A15" s="30"/>
      <c r="B15" s="31"/>
      <c r="C15" s="31"/>
      <c r="D15" s="32"/>
      <c r="E15" s="31"/>
      <c r="F15" s="31"/>
      <c r="G15" s="31"/>
      <c r="H15" s="33"/>
      <c r="I15" s="31"/>
      <c r="J15" s="31"/>
      <c r="K15" s="31"/>
      <c r="L15" s="31"/>
      <c r="M15" s="31"/>
      <c r="N15" s="31"/>
      <c r="O15" s="31"/>
      <c r="P15" s="31"/>
      <c r="Q15" s="34"/>
    </row>
    <row r="16" customHeight="1" spans="1:17">
      <c r="A16" s="30"/>
      <c r="B16" s="31"/>
      <c r="C16" s="31"/>
      <c r="D16" s="32"/>
      <c r="E16" s="31"/>
      <c r="F16" s="31"/>
      <c r="G16" s="31"/>
      <c r="H16" s="33"/>
      <c r="I16" s="31"/>
      <c r="J16" s="31"/>
      <c r="K16" s="31"/>
      <c r="L16" s="31"/>
      <c r="M16" s="31"/>
      <c r="N16" s="31"/>
      <c r="O16" s="31"/>
      <c r="P16" s="31"/>
      <c r="Q16" s="34"/>
    </row>
    <row r="17" customHeight="1" spans="1:17">
      <c r="A17" s="30"/>
      <c r="B17" s="31"/>
      <c r="C17" s="31"/>
      <c r="D17" s="32"/>
      <c r="E17" s="31"/>
      <c r="F17" s="31"/>
      <c r="G17" s="31"/>
      <c r="H17" s="33"/>
      <c r="I17" s="31"/>
      <c r="J17" s="31"/>
      <c r="K17" s="31"/>
      <c r="L17" s="31"/>
      <c r="M17" s="31"/>
      <c r="N17" s="31"/>
      <c r="O17" s="31"/>
      <c r="P17" s="31"/>
      <c r="Q17" s="34"/>
    </row>
    <row r="18" customHeight="1" spans="1:17">
      <c r="A18" s="30"/>
      <c r="B18" s="31"/>
      <c r="C18" s="31"/>
      <c r="D18" s="32"/>
      <c r="E18" s="31"/>
      <c r="F18" s="31"/>
      <c r="G18" s="31"/>
      <c r="H18" s="33"/>
      <c r="I18" s="31"/>
      <c r="J18" s="31"/>
      <c r="K18" s="31"/>
      <c r="L18" s="31"/>
      <c r="M18" s="31"/>
      <c r="N18" s="31"/>
      <c r="O18" s="31"/>
      <c r="P18" s="31"/>
      <c r="Q18" s="34"/>
    </row>
    <row r="19" customHeight="1" spans="1:17">
      <c r="A19" s="30"/>
      <c r="B19" s="31"/>
      <c r="C19" s="31"/>
      <c r="D19" s="32"/>
      <c r="E19" s="31"/>
      <c r="F19" s="31"/>
      <c r="G19" s="31"/>
      <c r="H19" s="33"/>
      <c r="I19" s="31"/>
      <c r="J19" s="31"/>
      <c r="K19" s="31"/>
      <c r="L19" s="31"/>
      <c r="M19" s="31"/>
      <c r="N19" s="31"/>
      <c r="O19" s="31"/>
      <c r="P19" s="31"/>
      <c r="Q19" s="34"/>
    </row>
    <row r="20" customHeight="1" spans="1:17">
      <c r="A20" s="30"/>
      <c r="B20" s="31"/>
      <c r="C20" s="31"/>
      <c r="D20" s="32"/>
      <c r="E20" s="31"/>
      <c r="F20" s="31"/>
      <c r="G20" s="31"/>
      <c r="H20" s="33"/>
      <c r="I20" s="31"/>
      <c r="J20" s="31"/>
      <c r="K20" s="31"/>
      <c r="L20" s="31"/>
      <c r="M20" s="31"/>
      <c r="N20" s="31"/>
      <c r="O20" s="31"/>
      <c r="P20" s="31"/>
      <c r="Q20" s="34"/>
    </row>
    <row r="21" customHeight="1" spans="1:17">
      <c r="A21" s="30"/>
      <c r="B21" s="31"/>
      <c r="C21" s="31"/>
      <c r="D21" s="32"/>
      <c r="E21" s="31"/>
      <c r="F21" s="31"/>
      <c r="G21" s="31"/>
      <c r="H21" s="33"/>
      <c r="I21" s="31"/>
      <c r="J21" s="31"/>
      <c r="K21" s="31"/>
      <c r="L21" s="31"/>
      <c r="M21" s="31"/>
      <c r="N21" s="31"/>
      <c r="O21" s="31"/>
      <c r="P21" s="31"/>
      <c r="Q21" s="34"/>
    </row>
    <row r="22" customHeight="1" spans="1:17">
      <c r="A22" s="30"/>
      <c r="B22" s="31"/>
      <c r="C22" s="31"/>
      <c r="D22" s="32"/>
      <c r="E22" s="31"/>
      <c r="F22" s="31"/>
      <c r="G22" s="31"/>
      <c r="H22" s="33"/>
      <c r="I22" s="31"/>
      <c r="J22" s="31"/>
      <c r="K22" s="31"/>
      <c r="L22" s="31"/>
      <c r="M22" s="31"/>
      <c r="N22" s="31"/>
      <c r="O22" s="31"/>
      <c r="P22" s="31"/>
      <c r="Q22" s="34"/>
    </row>
    <row r="23" customHeight="1" spans="1:17">
      <c r="A23" s="30"/>
      <c r="B23" s="31"/>
      <c r="C23" s="31"/>
      <c r="D23" s="32"/>
      <c r="E23" s="31"/>
      <c r="F23" s="31"/>
      <c r="G23" s="31"/>
      <c r="H23" s="33"/>
      <c r="I23" s="31"/>
      <c r="J23" s="31"/>
      <c r="K23" s="31"/>
      <c r="L23" s="31"/>
      <c r="M23" s="31"/>
      <c r="N23" s="31"/>
      <c r="O23" s="31"/>
      <c r="P23" s="31"/>
      <c r="Q23" s="34"/>
    </row>
    <row r="24" customHeight="1" spans="1:17">
      <c r="A24" s="30"/>
      <c r="B24" s="31"/>
      <c r="C24" s="31"/>
      <c r="D24" s="32"/>
      <c r="E24" s="31"/>
      <c r="F24" s="31"/>
      <c r="G24" s="31"/>
      <c r="H24" s="33"/>
      <c r="I24" s="31"/>
      <c r="J24" s="31"/>
      <c r="K24" s="31"/>
      <c r="L24" s="31"/>
      <c r="M24" s="31"/>
      <c r="N24" s="31"/>
      <c r="O24" s="31"/>
      <c r="P24" s="31"/>
      <c r="Q24" s="34"/>
    </row>
    <row r="25" customHeight="1" spans="1:17">
      <c r="A25" s="30"/>
      <c r="B25" s="31"/>
      <c r="C25" s="31"/>
      <c r="D25" s="32"/>
      <c r="E25" s="31"/>
      <c r="F25" s="31"/>
      <c r="G25" s="31"/>
      <c r="H25" s="33"/>
      <c r="I25" s="31"/>
      <c r="J25" s="31"/>
      <c r="K25" s="31"/>
      <c r="L25" s="31"/>
      <c r="M25" s="31"/>
      <c r="N25" s="31"/>
      <c r="O25" s="31"/>
      <c r="P25" s="31"/>
      <c r="Q25" s="34"/>
    </row>
    <row r="26" ht="18.95" customHeight="1" spans="1:17">
      <c r="A26" s="30"/>
      <c r="B26" s="31"/>
      <c r="C26" s="31"/>
      <c r="D26" s="32"/>
      <c r="E26" s="31"/>
      <c r="F26" s="31"/>
      <c r="G26" s="31"/>
      <c r="H26" s="33"/>
      <c r="I26" s="31"/>
      <c r="J26" s="31"/>
      <c r="K26" s="31"/>
      <c r="L26" s="31"/>
      <c r="M26" s="31"/>
      <c r="N26" s="31"/>
      <c r="O26" s="31"/>
      <c r="P26" s="31"/>
      <c r="Q26" s="34"/>
    </row>
    <row r="27" customHeight="1" spans="1:17">
      <c r="A27" s="30"/>
      <c r="B27" s="31"/>
      <c r="C27" s="31"/>
      <c r="D27" s="32"/>
      <c r="E27" s="31"/>
      <c r="F27" s="31"/>
      <c r="G27" s="31"/>
      <c r="H27" s="33"/>
      <c r="I27" s="31"/>
      <c r="J27" s="31"/>
      <c r="K27" s="31"/>
      <c r="L27" s="31"/>
      <c r="M27" s="31"/>
      <c r="N27" s="31"/>
      <c r="O27" s="31"/>
      <c r="P27" s="31"/>
      <c r="Q27" s="34"/>
    </row>
    <row r="28" customHeight="1" spans="1:17">
      <c r="A28" s="30"/>
      <c r="B28" s="31"/>
      <c r="C28" s="31"/>
      <c r="D28" s="32"/>
      <c r="E28" s="31"/>
      <c r="F28" s="31"/>
      <c r="G28" s="31"/>
      <c r="H28" s="33"/>
      <c r="I28" s="31"/>
      <c r="J28" s="31"/>
      <c r="K28" s="31"/>
      <c r="L28" s="31"/>
      <c r="M28" s="31"/>
      <c r="N28" s="31"/>
      <c r="O28" s="31"/>
      <c r="P28" s="31"/>
      <c r="Q28" s="34"/>
    </row>
    <row r="29" customHeight="1" spans="1:17">
      <c r="A29" s="30"/>
      <c r="B29" s="31"/>
      <c r="C29" s="31"/>
      <c r="D29" s="32"/>
      <c r="E29" s="31"/>
      <c r="F29" s="31"/>
      <c r="G29" s="31"/>
      <c r="H29" s="33"/>
      <c r="I29" s="31"/>
      <c r="J29" s="31"/>
      <c r="K29" s="31"/>
      <c r="L29" s="31"/>
      <c r="M29" s="31"/>
      <c r="N29" s="31"/>
      <c r="O29" s="31"/>
      <c r="P29" s="31"/>
      <c r="Q29" s="34"/>
    </row>
    <row r="30" customHeight="1" spans="1:17">
      <c r="A30" s="30"/>
      <c r="B30" s="31"/>
      <c r="C30" s="31"/>
      <c r="D30" s="32"/>
      <c r="E30" s="31"/>
      <c r="F30" s="31"/>
      <c r="G30" s="31"/>
      <c r="H30" s="33"/>
      <c r="I30" s="31"/>
      <c r="J30" s="31"/>
      <c r="K30" s="31"/>
      <c r="L30" s="31"/>
      <c r="M30" s="31"/>
      <c r="N30" s="31"/>
      <c r="O30" s="31"/>
      <c r="P30" s="31"/>
      <c r="Q30" s="34"/>
    </row>
    <row r="31" customHeight="1" spans="1:17">
      <c r="A31" s="30"/>
      <c r="B31" s="31"/>
      <c r="C31" s="31"/>
      <c r="D31" s="32"/>
      <c r="E31" s="31"/>
      <c r="F31" s="31"/>
      <c r="G31" s="31"/>
      <c r="H31" s="33"/>
      <c r="I31" s="31"/>
      <c r="J31" s="31"/>
      <c r="K31" s="31"/>
      <c r="L31" s="31"/>
      <c r="M31" s="31"/>
      <c r="N31" s="31"/>
      <c r="O31" s="31"/>
      <c r="P31" s="31"/>
      <c r="Q31" s="34"/>
    </row>
    <row r="32" customHeight="1" spans="1:17">
      <c r="A32" s="30"/>
      <c r="B32" s="31"/>
      <c r="C32" s="31"/>
      <c r="D32" s="32"/>
      <c r="E32" s="31"/>
      <c r="F32" s="31"/>
      <c r="G32" s="31"/>
      <c r="H32" s="33"/>
      <c r="I32" s="31"/>
      <c r="J32" s="31"/>
      <c r="K32" s="31"/>
      <c r="L32" s="31"/>
      <c r="M32" s="31"/>
      <c r="N32" s="31"/>
      <c r="O32" s="31"/>
      <c r="P32" s="31"/>
      <c r="Q32" s="34"/>
    </row>
    <row r="33" customHeight="1" spans="1:17">
      <c r="A33" s="30"/>
      <c r="B33" s="31"/>
      <c r="C33" s="31"/>
      <c r="D33" s="32"/>
      <c r="E33" s="31"/>
      <c r="F33" s="31"/>
      <c r="G33" s="31"/>
      <c r="H33" s="33"/>
      <c r="I33" s="31"/>
      <c r="J33" s="31"/>
      <c r="K33" s="31"/>
      <c r="L33" s="31"/>
      <c r="M33" s="31"/>
      <c r="N33" s="31"/>
      <c r="O33" s="31"/>
      <c r="P33" s="31"/>
      <c r="Q33" s="34"/>
    </row>
    <row r="34" customHeight="1" spans="1:17">
      <c r="A34" s="30"/>
      <c r="B34" s="31"/>
      <c r="C34" s="31"/>
      <c r="D34" s="32"/>
      <c r="E34" s="31"/>
      <c r="F34" s="31"/>
      <c r="G34" s="31"/>
      <c r="H34" s="33"/>
      <c r="I34" s="31"/>
      <c r="J34" s="31"/>
      <c r="K34" s="31"/>
      <c r="L34" s="31"/>
      <c r="M34" s="31"/>
      <c r="N34" s="31"/>
      <c r="O34" s="31"/>
      <c r="P34" s="31"/>
      <c r="Q34" s="34"/>
    </row>
    <row r="35" s="17" customFormat="1" customHeight="1" spans="1:17">
      <c r="A35" s="35" t="s">
        <v>320</v>
      </c>
      <c r="B35" s="36"/>
      <c r="C35" s="37"/>
      <c r="D35" s="38"/>
      <c r="E35" s="37"/>
      <c r="F35" s="37"/>
      <c r="G35" s="37"/>
      <c r="H35" s="39"/>
      <c r="I35" s="37"/>
      <c r="J35" s="37"/>
      <c r="K35" s="37"/>
      <c r="L35" s="37"/>
      <c r="M35" s="37"/>
      <c r="N35" s="37"/>
      <c r="O35" s="37"/>
      <c r="P35" s="37"/>
      <c r="Q35" s="40"/>
    </row>
    <row r="36" s="17" customFormat="1" ht="26.25" customHeight="1" spans="1:17">
      <c r="A36" s="41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3"/>
    </row>
    <row r="37" ht="26.25" customHeight="1" spans="1:17"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" activePane="bottomLeft" state="frozen"/>
      <selection/>
      <selection pane="bottomLeft" activeCell="F13" sqref="F13"/>
    </sheetView>
  </sheetViews>
  <sheetFormatPr defaultColWidth="9" defaultRowHeight="15" outlineLevelCol="2"/>
  <cols>
    <col min="1" max="1" width="23.6296296296296" style="11" customWidth="1"/>
    <col min="2" max="2" width="12" style="11" customWidth="1"/>
    <col min="3" max="3" width="9.75" style="11" customWidth="1"/>
    <col min="4" max="16384" width="9" style="11"/>
  </cols>
  <sheetData>
    <row r="1" s="10" customFormat="1" spans="1:3">
      <c r="A1" s="12" t="s">
        <v>323</v>
      </c>
      <c r="B1" s="12" t="s">
        <v>324</v>
      </c>
      <c r="C1" s="12" t="s">
        <v>325</v>
      </c>
    </row>
    <row r="2" spans="1:3">
      <c r="A2" s="13" t="s">
        <v>326</v>
      </c>
      <c r="B2" s="13" t="s">
        <v>327</v>
      </c>
      <c r="C2" s="13" t="s">
        <v>328</v>
      </c>
    </row>
    <row r="3" spans="1:3">
      <c r="A3" s="13" t="s">
        <v>326</v>
      </c>
      <c r="B3" s="13" t="s">
        <v>329</v>
      </c>
      <c r="C3" s="13" t="s">
        <v>328</v>
      </c>
    </row>
    <row r="4" spans="1:3">
      <c r="A4" s="13" t="s">
        <v>330</v>
      </c>
      <c r="B4" s="13" t="s">
        <v>331</v>
      </c>
      <c r="C4" s="13" t="s">
        <v>328</v>
      </c>
    </row>
    <row r="5" spans="1:3">
      <c r="A5" s="13" t="s">
        <v>330</v>
      </c>
      <c r="B5" s="13" t="s">
        <v>332</v>
      </c>
      <c r="C5" s="13" t="s">
        <v>328</v>
      </c>
    </row>
    <row r="6" spans="1:3">
      <c r="A6" s="13" t="s">
        <v>333</v>
      </c>
      <c r="B6" s="13" t="s">
        <v>331</v>
      </c>
      <c r="C6" s="13" t="s">
        <v>328</v>
      </c>
    </row>
    <row r="7" spans="1:3">
      <c r="A7" s="13" t="s">
        <v>333</v>
      </c>
      <c r="B7" s="13" t="s">
        <v>332</v>
      </c>
      <c r="C7" s="13" t="s">
        <v>328</v>
      </c>
    </row>
    <row r="8" spans="1:3">
      <c r="A8" s="13" t="s">
        <v>334</v>
      </c>
      <c r="B8" s="13" t="s">
        <v>331</v>
      </c>
      <c r="C8" s="13" t="s">
        <v>328</v>
      </c>
    </row>
    <row r="9" spans="1:3">
      <c r="A9" s="13" t="s">
        <v>334</v>
      </c>
      <c r="B9" s="13" t="s">
        <v>332</v>
      </c>
      <c r="C9" s="13" t="s">
        <v>328</v>
      </c>
    </row>
    <row r="10" spans="1:3">
      <c r="A10" s="14" t="s">
        <v>335</v>
      </c>
      <c r="B10" s="14" t="s">
        <v>331</v>
      </c>
      <c r="C10" s="14" t="s">
        <v>336</v>
      </c>
    </row>
    <row r="11" spans="1:3">
      <c r="A11" s="14" t="s">
        <v>335</v>
      </c>
      <c r="B11" s="14" t="s">
        <v>332</v>
      </c>
      <c r="C11" s="14" t="s">
        <v>336</v>
      </c>
    </row>
    <row r="12" spans="1:3">
      <c r="A12" s="14" t="s">
        <v>337</v>
      </c>
      <c r="B12" s="14" t="s">
        <v>331</v>
      </c>
      <c r="C12" s="14" t="s">
        <v>336</v>
      </c>
    </row>
    <row r="13" spans="1:3">
      <c r="A13" s="14" t="s">
        <v>337</v>
      </c>
      <c r="B13" s="14" t="s">
        <v>332</v>
      </c>
      <c r="C13" s="14" t="s">
        <v>336</v>
      </c>
    </row>
    <row r="14" ht="30" spans="1:3">
      <c r="A14" s="15" t="s">
        <v>338</v>
      </c>
      <c r="B14" s="14" t="s">
        <v>331</v>
      </c>
      <c r="C14" s="14" t="s">
        <v>339</v>
      </c>
    </row>
    <row r="15" ht="30" spans="1:3">
      <c r="A15" s="15" t="s">
        <v>338</v>
      </c>
      <c r="B15" s="14" t="s">
        <v>332</v>
      </c>
      <c r="C15" s="14" t="s">
        <v>339</v>
      </c>
    </row>
    <row r="16" ht="30" spans="1:3">
      <c r="A16" s="15" t="s">
        <v>340</v>
      </c>
      <c r="B16" s="14" t="s">
        <v>331</v>
      </c>
      <c r="C16" s="14" t="s">
        <v>339</v>
      </c>
    </row>
    <row r="17" ht="30" spans="1:3">
      <c r="A17" s="15" t="s">
        <v>340</v>
      </c>
      <c r="B17" s="14" t="s">
        <v>332</v>
      </c>
      <c r="C17" s="14" t="s">
        <v>339</v>
      </c>
    </row>
    <row r="18" ht="30" spans="1:3">
      <c r="A18" s="15" t="s">
        <v>341</v>
      </c>
      <c r="B18" s="14" t="s">
        <v>331</v>
      </c>
      <c r="C18" s="14" t="s">
        <v>339</v>
      </c>
    </row>
    <row r="19" ht="30" spans="1:3">
      <c r="A19" s="15" t="s">
        <v>341</v>
      </c>
      <c r="B19" s="14" t="s">
        <v>332</v>
      </c>
      <c r="C19" s="14" t="s">
        <v>339</v>
      </c>
    </row>
    <row r="20" spans="1:3">
      <c r="A20" s="14" t="s">
        <v>342</v>
      </c>
      <c r="B20" s="14" t="s">
        <v>331</v>
      </c>
      <c r="C20" s="14" t="s">
        <v>339</v>
      </c>
    </row>
    <row r="21" spans="1:3">
      <c r="A21" s="14" t="s">
        <v>342</v>
      </c>
      <c r="B21" s="14" t="s">
        <v>332</v>
      </c>
      <c r="C21" s="14" t="s">
        <v>339</v>
      </c>
    </row>
    <row r="22" spans="1:3">
      <c r="A22" s="14" t="s">
        <v>343</v>
      </c>
      <c r="B22" s="14" t="s">
        <v>344</v>
      </c>
      <c r="C22" s="14" t="s">
        <v>328</v>
      </c>
    </row>
    <row r="23" spans="1:3">
      <c r="A23" s="14" t="s">
        <v>345</v>
      </c>
      <c r="B23" s="14" t="s">
        <v>327</v>
      </c>
      <c r="C23" s="14" t="s">
        <v>336</v>
      </c>
    </row>
    <row r="24" spans="1:3">
      <c r="A24" s="14" t="s">
        <v>345</v>
      </c>
      <c r="B24" s="14" t="s">
        <v>329</v>
      </c>
      <c r="C24" s="14" t="s">
        <v>336</v>
      </c>
    </row>
    <row r="25" spans="1:3">
      <c r="A25" s="14" t="s">
        <v>346</v>
      </c>
      <c r="B25" s="14" t="s">
        <v>331</v>
      </c>
      <c r="C25" s="14" t="s">
        <v>336</v>
      </c>
    </row>
    <row r="26" spans="1:3">
      <c r="A26" s="14" t="s">
        <v>346</v>
      </c>
      <c r="B26" s="14" t="s">
        <v>332</v>
      </c>
      <c r="C26" s="14" t="s">
        <v>336</v>
      </c>
    </row>
    <row r="27" spans="1:3">
      <c r="A27" s="14" t="s">
        <v>347</v>
      </c>
      <c r="B27" s="14" t="s">
        <v>327</v>
      </c>
      <c r="C27" s="14" t="s">
        <v>328</v>
      </c>
    </row>
    <row r="28" spans="1:3">
      <c r="A28" s="14" t="s">
        <v>347</v>
      </c>
      <c r="B28" s="14" t="s">
        <v>329</v>
      </c>
      <c r="C28" s="14" t="s">
        <v>328</v>
      </c>
    </row>
    <row r="29" spans="1:3">
      <c r="A29" s="14" t="s">
        <v>348</v>
      </c>
      <c r="B29" s="14" t="s">
        <v>327</v>
      </c>
      <c r="C29" s="14" t="s">
        <v>336</v>
      </c>
    </row>
    <row r="30" spans="1:3">
      <c r="A30" s="14" t="s">
        <v>348</v>
      </c>
      <c r="B30" s="14" t="s">
        <v>329</v>
      </c>
      <c r="C30" s="14" t="s">
        <v>336</v>
      </c>
    </row>
  </sheetData>
  <autoFilter xmlns:etc="http://www.wps.cn/officeDocument/2017/etCustomData" ref="A1:C30" etc:filterBottomFollowUsedRange="0">
    <extLst/>
  </autoFilter>
  <pageMargins left="0.25" right="0.25" top="0.75" bottom="0.75" header="0.3" footer="0.3"/>
  <pageSetup paperSize="9" orientation="portrait" horizontalDpi="300" verticalDpi="3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3"/>
  <sheetViews>
    <sheetView zoomScale="160" zoomScaleNormal="160" workbookViewId="0">
      <selection activeCell="F9" sqref="F9"/>
    </sheetView>
  </sheetViews>
  <sheetFormatPr defaultColWidth="8" defaultRowHeight="15" outlineLevelCol="4"/>
  <cols>
    <col min="1" max="1" width="4.62962962962963" style="1" customWidth="1"/>
    <col min="2" max="2" width="18.8148148148148" style="1" customWidth="1"/>
    <col min="3" max="3" width="14.6481481481481" style="1" customWidth="1"/>
    <col min="4" max="4" width="19.0277777777778" style="1" customWidth="1"/>
    <col min="5" max="5" width="17.8518518518519" style="1" customWidth="1"/>
    <col min="6" max="6" width="15.4537037037037" style="1" customWidth="1"/>
    <col min="7" max="16384" width="8" style="1"/>
  </cols>
  <sheetData>
    <row r="1" spans="1:5">
      <c r="A1" s="2" t="s">
        <v>349</v>
      </c>
      <c r="B1" s="2"/>
      <c r="C1" s="2"/>
      <c r="D1" s="2"/>
      <c r="E1" s="2"/>
    </row>
    <row r="2" spans="1:5">
      <c r="A2" s="2"/>
      <c r="B2" s="2"/>
      <c r="C2" s="2"/>
      <c r="D2" s="2"/>
      <c r="E2" s="2"/>
    </row>
    <row r="3" spans="1:5">
      <c r="A3" s="2"/>
      <c r="B3" s="2"/>
      <c r="C3" s="2"/>
      <c r="D3" s="2"/>
      <c r="E3" s="2"/>
    </row>
    <row r="4" ht="20" customHeight="1" spans="1:5">
      <c r="A4" s="3" t="s">
        <v>157</v>
      </c>
      <c r="B4" s="3" t="s">
        <v>177</v>
      </c>
      <c r="C4" s="3" t="s">
        <v>350</v>
      </c>
      <c r="D4" s="4" t="s">
        <v>351</v>
      </c>
      <c r="E4" s="3" t="s">
        <v>352</v>
      </c>
    </row>
    <row r="5" ht="20" customHeight="1" spans="1:5">
      <c r="A5" s="5">
        <v>1</v>
      </c>
      <c r="B5" s="6" t="s">
        <v>353</v>
      </c>
      <c r="C5" s="5">
        <v>209</v>
      </c>
      <c r="D5" s="6" t="s">
        <v>354</v>
      </c>
      <c r="E5" s="6" t="s">
        <v>355</v>
      </c>
    </row>
    <row r="6" ht="20" customHeight="1" spans="1:5">
      <c r="A6" s="5">
        <v>2</v>
      </c>
      <c r="B6" s="6" t="s">
        <v>356</v>
      </c>
      <c r="C6" s="5">
        <v>2</v>
      </c>
      <c r="D6" s="6" t="s">
        <v>354</v>
      </c>
      <c r="E6" s="6" t="s">
        <v>357</v>
      </c>
    </row>
    <row r="7" ht="20" customHeight="1" spans="1:5">
      <c r="A7" s="5">
        <v>3</v>
      </c>
      <c r="B7" s="6" t="s">
        <v>358</v>
      </c>
      <c r="C7" s="5">
        <v>3</v>
      </c>
      <c r="D7" s="6" t="s">
        <v>354</v>
      </c>
      <c r="E7" s="6" t="s">
        <v>359</v>
      </c>
    </row>
    <row r="8" ht="20" customHeight="1" spans="1:5">
      <c r="A8" s="5">
        <v>4</v>
      </c>
      <c r="B8" s="6" t="s">
        <v>360</v>
      </c>
      <c r="C8" s="5">
        <v>3</v>
      </c>
      <c r="D8" s="6" t="s">
        <v>361</v>
      </c>
      <c r="E8" s="6" t="s">
        <v>362</v>
      </c>
    </row>
    <row r="9" ht="20" customHeight="1" spans="1:5">
      <c r="A9" s="5">
        <v>5</v>
      </c>
      <c r="B9" s="6" t="s">
        <v>363</v>
      </c>
      <c r="C9" s="5">
        <v>158</v>
      </c>
      <c r="D9" s="6" t="s">
        <v>364</v>
      </c>
      <c r="E9" s="6" t="s">
        <v>365</v>
      </c>
    </row>
    <row r="10" ht="20" customHeight="1" spans="1:5">
      <c r="A10" s="5">
        <v>6</v>
      </c>
      <c r="B10" s="6" t="s">
        <v>366</v>
      </c>
      <c r="C10" s="5">
        <v>5</v>
      </c>
      <c r="D10" s="6" t="s">
        <v>364</v>
      </c>
      <c r="E10" s="6" t="s">
        <v>367</v>
      </c>
    </row>
    <row r="11" ht="20" customHeight="1" spans="1:5">
      <c r="A11" s="5">
        <v>7</v>
      </c>
      <c r="B11" s="6" t="s">
        <v>368</v>
      </c>
      <c r="C11" s="5">
        <v>6</v>
      </c>
      <c r="D11" s="6" t="s">
        <v>364</v>
      </c>
      <c r="E11" s="6" t="s">
        <v>369</v>
      </c>
    </row>
    <row r="12" ht="20" customHeight="1" spans="1:5">
      <c r="A12" s="5">
        <v>8</v>
      </c>
      <c r="B12" s="6" t="s">
        <v>370</v>
      </c>
      <c r="C12" s="5">
        <v>23</v>
      </c>
      <c r="D12" s="6" t="s">
        <v>364</v>
      </c>
      <c r="E12" s="6" t="s">
        <v>371</v>
      </c>
    </row>
    <row r="13" ht="20" customHeight="1" spans="1:5">
      <c r="A13" s="5">
        <v>9</v>
      </c>
      <c r="B13" s="6" t="s">
        <v>372</v>
      </c>
      <c r="C13" s="5">
        <v>39</v>
      </c>
      <c r="D13" s="6" t="s">
        <v>364</v>
      </c>
      <c r="E13" s="6" t="s">
        <v>373</v>
      </c>
    </row>
    <row r="14" ht="20" customHeight="1" spans="1:5">
      <c r="A14" s="5">
        <v>10</v>
      </c>
      <c r="B14" s="6" t="s">
        <v>374</v>
      </c>
      <c r="C14" s="5">
        <v>4</v>
      </c>
      <c r="D14" s="6" t="s">
        <v>364</v>
      </c>
      <c r="E14" s="6" t="s">
        <v>375</v>
      </c>
    </row>
    <row r="15" ht="20" customHeight="1" spans="1:5">
      <c r="A15" s="5">
        <v>11</v>
      </c>
      <c r="B15" s="6" t="s">
        <v>376</v>
      </c>
      <c r="C15" s="5">
        <v>2</v>
      </c>
      <c r="D15" s="6" t="s">
        <v>364</v>
      </c>
      <c r="E15" s="6" t="s">
        <v>377</v>
      </c>
    </row>
    <row r="16" ht="20" customHeight="1" spans="1:5">
      <c r="A16" s="5">
        <v>12</v>
      </c>
      <c r="B16" s="6" t="s">
        <v>378</v>
      </c>
      <c r="C16" s="5">
        <v>9</v>
      </c>
      <c r="D16" s="6" t="s">
        <v>364</v>
      </c>
      <c r="E16" s="6" t="s">
        <v>379</v>
      </c>
    </row>
    <row r="17" ht="20" customHeight="1" spans="1:5">
      <c r="A17" s="5">
        <v>13</v>
      </c>
      <c r="B17" s="6" t="s">
        <v>380</v>
      </c>
      <c r="C17" s="5">
        <v>27</v>
      </c>
      <c r="D17" s="6" t="s">
        <v>364</v>
      </c>
      <c r="E17" s="6" t="s">
        <v>381</v>
      </c>
    </row>
    <row r="18" ht="20" customHeight="1" spans="1:5">
      <c r="A18" s="5">
        <v>14</v>
      </c>
      <c r="B18" s="6" t="s">
        <v>382</v>
      </c>
      <c r="C18" s="5">
        <v>5</v>
      </c>
      <c r="D18" s="6" t="s">
        <v>364</v>
      </c>
      <c r="E18" s="6" t="s">
        <v>383</v>
      </c>
    </row>
    <row r="19" ht="20" customHeight="1" spans="1:5">
      <c r="A19" s="5">
        <v>15</v>
      </c>
      <c r="B19" s="6" t="s">
        <v>384</v>
      </c>
      <c r="C19" s="5">
        <v>13</v>
      </c>
      <c r="D19" s="6" t="s">
        <v>364</v>
      </c>
      <c r="E19" s="6" t="s">
        <v>385</v>
      </c>
    </row>
    <row r="20" ht="20" customHeight="1" spans="1:5">
      <c r="A20" s="5">
        <v>16</v>
      </c>
      <c r="B20" s="6" t="s">
        <v>386</v>
      </c>
      <c r="C20" s="5">
        <v>29</v>
      </c>
      <c r="D20" s="6" t="s">
        <v>364</v>
      </c>
      <c r="E20" s="6" t="s">
        <v>387</v>
      </c>
    </row>
    <row r="21" ht="20" customHeight="1" spans="1:5">
      <c r="A21" s="5">
        <v>17</v>
      </c>
      <c r="B21" s="6" t="s">
        <v>388</v>
      </c>
      <c r="C21" s="5">
        <v>1</v>
      </c>
      <c r="D21" s="6" t="s">
        <v>364</v>
      </c>
      <c r="E21" s="6" t="s">
        <v>389</v>
      </c>
    </row>
    <row r="22" ht="20" customHeight="1" spans="1:5">
      <c r="A22" s="5">
        <v>18</v>
      </c>
      <c r="B22" s="6" t="s">
        <v>390</v>
      </c>
      <c r="C22" s="5">
        <v>5</v>
      </c>
      <c r="D22" s="6" t="s">
        <v>391</v>
      </c>
      <c r="E22" s="7">
        <v>2516</v>
      </c>
    </row>
    <row r="23" ht="20" customHeight="1" spans="1:5">
      <c r="A23" s="5">
        <v>19</v>
      </c>
      <c r="B23" s="6" t="s">
        <v>392</v>
      </c>
      <c r="C23" s="5">
        <v>2</v>
      </c>
      <c r="D23" s="6" t="s">
        <v>393</v>
      </c>
      <c r="E23" s="6" t="s">
        <v>394</v>
      </c>
    </row>
    <row r="24" ht="20" customHeight="1" spans="1:5">
      <c r="A24" s="5">
        <v>20</v>
      </c>
      <c r="B24" s="6" t="s">
        <v>395</v>
      </c>
      <c r="C24" s="5">
        <v>1</v>
      </c>
      <c r="D24" s="6" t="s">
        <v>393</v>
      </c>
      <c r="E24" s="6"/>
    </row>
    <row r="25" ht="20" customHeight="1" spans="1:5">
      <c r="A25" s="5">
        <v>21</v>
      </c>
      <c r="B25" s="6" t="s">
        <v>396</v>
      </c>
      <c r="C25" s="5">
        <v>9</v>
      </c>
      <c r="D25" s="6" t="s">
        <v>393</v>
      </c>
      <c r="E25" s="6"/>
    </row>
    <row r="26" ht="20" customHeight="1" spans="1:5">
      <c r="A26" s="5">
        <v>22</v>
      </c>
      <c r="B26" s="6" t="s">
        <v>397</v>
      </c>
      <c r="C26" s="5">
        <v>40</v>
      </c>
      <c r="D26" s="6" t="s">
        <v>393</v>
      </c>
      <c r="E26" s="6"/>
    </row>
    <row r="27" ht="20" customHeight="1" spans="1:5">
      <c r="A27" s="5">
        <v>23</v>
      </c>
      <c r="B27" s="6" t="s">
        <v>398</v>
      </c>
      <c r="C27" s="5">
        <v>1</v>
      </c>
      <c r="D27" s="6" t="s">
        <v>399</v>
      </c>
      <c r="E27" s="6" t="s">
        <v>400</v>
      </c>
    </row>
    <row r="28" ht="20" customHeight="1" spans="1:5">
      <c r="A28" s="5">
        <v>24</v>
      </c>
      <c r="B28" s="6" t="s">
        <v>401</v>
      </c>
      <c r="C28" s="5">
        <v>4</v>
      </c>
      <c r="D28" s="6" t="s">
        <v>402</v>
      </c>
      <c r="E28" s="6"/>
    </row>
    <row r="29" ht="20" customHeight="1" spans="1:5">
      <c r="A29" s="5">
        <v>25</v>
      </c>
      <c r="B29" s="6" t="s">
        <v>403</v>
      </c>
      <c r="C29" s="5">
        <v>3</v>
      </c>
      <c r="D29" s="6" t="s">
        <v>402</v>
      </c>
      <c r="E29" s="6" t="s">
        <v>404</v>
      </c>
    </row>
    <row r="30" ht="20" customHeight="1" spans="1:5">
      <c r="A30" s="5">
        <v>26</v>
      </c>
      <c r="B30" s="6" t="s">
        <v>405</v>
      </c>
      <c r="C30" s="5">
        <v>11</v>
      </c>
      <c r="D30" s="6" t="s">
        <v>402</v>
      </c>
      <c r="E30" s="6" t="s">
        <v>406</v>
      </c>
    </row>
    <row r="31" ht="20" customHeight="1" spans="1:5">
      <c r="A31" s="5">
        <v>27</v>
      </c>
      <c r="B31" s="6" t="s">
        <v>407</v>
      </c>
      <c r="C31" s="5">
        <v>75</v>
      </c>
      <c r="D31" s="6" t="s">
        <v>402</v>
      </c>
      <c r="E31" s="6" t="s">
        <v>408</v>
      </c>
    </row>
    <row r="32" ht="20" customHeight="1" spans="1:5">
      <c r="A32" s="5">
        <v>28</v>
      </c>
      <c r="B32" s="6" t="s">
        <v>409</v>
      </c>
      <c r="C32" s="5">
        <v>9</v>
      </c>
      <c r="D32" s="6" t="s">
        <v>402</v>
      </c>
      <c r="E32" s="6" t="s">
        <v>410</v>
      </c>
    </row>
    <row r="33" ht="20" customHeight="1" spans="1:5">
      <c r="A33" s="5">
        <v>29</v>
      </c>
      <c r="B33" s="6" t="s">
        <v>411</v>
      </c>
      <c r="C33" s="5">
        <v>2</v>
      </c>
      <c r="D33" s="6" t="s">
        <v>402</v>
      </c>
      <c r="E33" s="6" t="s">
        <v>412</v>
      </c>
    </row>
    <row r="34" ht="20" customHeight="1" spans="1:5">
      <c r="A34" s="5">
        <v>30</v>
      </c>
      <c r="B34" s="6" t="s">
        <v>413</v>
      </c>
      <c r="C34" s="5">
        <v>2</v>
      </c>
      <c r="D34" s="6" t="s">
        <v>402</v>
      </c>
      <c r="E34" s="6" t="s">
        <v>414</v>
      </c>
    </row>
    <row r="35" ht="20" customHeight="1" spans="1:5">
      <c r="A35" s="5">
        <v>31</v>
      </c>
      <c r="B35" s="6" t="s">
        <v>415</v>
      </c>
      <c r="C35" s="5">
        <v>22</v>
      </c>
      <c r="D35" s="6" t="s">
        <v>402</v>
      </c>
      <c r="E35" s="6" t="s">
        <v>416</v>
      </c>
    </row>
    <row r="36" ht="20" customHeight="1" spans="1:5">
      <c r="A36" s="5">
        <v>32</v>
      </c>
      <c r="B36" s="6" t="s">
        <v>417</v>
      </c>
      <c r="C36" s="5">
        <v>1</v>
      </c>
      <c r="D36" s="6" t="s">
        <v>402</v>
      </c>
      <c r="E36" s="6" t="s">
        <v>418</v>
      </c>
    </row>
    <row r="37" ht="20" customHeight="1" spans="1:5">
      <c r="A37" s="5">
        <v>33</v>
      </c>
      <c r="B37" s="6" t="s">
        <v>419</v>
      </c>
      <c r="C37" s="5">
        <v>5</v>
      </c>
      <c r="D37" s="6" t="s">
        <v>402</v>
      </c>
      <c r="E37" s="6" t="s">
        <v>420</v>
      </c>
    </row>
    <row r="38" ht="20" customHeight="1" spans="1:5">
      <c r="A38" s="5">
        <v>34</v>
      </c>
      <c r="B38" s="6" t="s">
        <v>421</v>
      </c>
      <c r="C38" s="5">
        <v>3</v>
      </c>
      <c r="D38" s="6" t="s">
        <v>422</v>
      </c>
      <c r="E38" s="6"/>
    </row>
    <row r="39" ht="20" customHeight="1" spans="1:5">
      <c r="A39" s="5">
        <v>35</v>
      </c>
      <c r="B39" s="6" t="s">
        <v>423</v>
      </c>
      <c r="C39" s="5">
        <v>2</v>
      </c>
      <c r="D39" s="6" t="s">
        <v>422</v>
      </c>
      <c r="E39" s="6" t="s">
        <v>424</v>
      </c>
    </row>
    <row r="40" ht="20" customHeight="1" spans="1:5">
      <c r="A40" s="5">
        <v>36</v>
      </c>
      <c r="B40" s="6" t="s">
        <v>425</v>
      </c>
      <c r="C40" s="5">
        <v>2</v>
      </c>
      <c r="D40" s="6" t="s">
        <v>426</v>
      </c>
      <c r="E40" s="6" t="s">
        <v>427</v>
      </c>
    </row>
    <row r="41" ht="20" customHeight="1" spans="1:5">
      <c r="A41" s="5">
        <v>37</v>
      </c>
      <c r="B41" s="6" t="s">
        <v>428</v>
      </c>
      <c r="C41" s="5">
        <v>2</v>
      </c>
      <c r="D41" s="6" t="s">
        <v>426</v>
      </c>
      <c r="E41" s="6" t="s">
        <v>429</v>
      </c>
    </row>
    <row r="42" ht="20" customHeight="1" spans="1:5">
      <c r="A42" s="5">
        <v>38</v>
      </c>
      <c r="B42" s="6" t="s">
        <v>430</v>
      </c>
      <c r="C42" s="5">
        <v>6</v>
      </c>
      <c r="D42" s="6" t="s">
        <v>431</v>
      </c>
      <c r="E42" s="6" t="s">
        <v>432</v>
      </c>
    </row>
    <row r="43" ht="20" customHeight="1" spans="1:5">
      <c r="A43" s="5">
        <v>39</v>
      </c>
      <c r="B43" s="6" t="s">
        <v>433</v>
      </c>
      <c r="C43" s="5">
        <v>2</v>
      </c>
      <c r="D43" s="6" t="s">
        <v>431</v>
      </c>
      <c r="E43" s="6" t="s">
        <v>434</v>
      </c>
    </row>
    <row r="44" ht="20" customHeight="1" spans="1:5">
      <c r="A44" s="5">
        <v>40</v>
      </c>
      <c r="B44" s="6" t="s">
        <v>435</v>
      </c>
      <c r="C44" s="5">
        <v>4</v>
      </c>
      <c r="D44" s="6" t="s">
        <v>431</v>
      </c>
      <c r="E44" s="6"/>
    </row>
    <row r="45" ht="20" customHeight="1" spans="1:5">
      <c r="A45" s="5">
        <v>41</v>
      </c>
      <c r="B45" s="6" t="s">
        <v>436</v>
      </c>
      <c r="C45" s="5">
        <v>1</v>
      </c>
      <c r="D45" s="6" t="s">
        <v>437</v>
      </c>
      <c r="E45" s="6" t="s">
        <v>438</v>
      </c>
    </row>
    <row r="46" ht="20" customHeight="1" spans="1:5">
      <c r="A46" s="5">
        <v>42</v>
      </c>
      <c r="B46" s="6" t="s">
        <v>439</v>
      </c>
      <c r="C46" s="5">
        <v>2</v>
      </c>
      <c r="D46" s="6" t="s">
        <v>440</v>
      </c>
      <c r="E46" s="6" t="s">
        <v>441</v>
      </c>
    </row>
    <row r="47" ht="20" customHeight="1" spans="1:5">
      <c r="A47" s="5">
        <v>43</v>
      </c>
      <c r="B47" s="6" t="s">
        <v>442</v>
      </c>
      <c r="C47" s="5">
        <v>4</v>
      </c>
      <c r="D47" s="6" t="s">
        <v>437</v>
      </c>
      <c r="E47" s="6" t="s">
        <v>443</v>
      </c>
    </row>
    <row r="48" ht="20" customHeight="1" spans="1:5">
      <c r="A48" s="5">
        <v>44</v>
      </c>
      <c r="B48" s="6" t="s">
        <v>444</v>
      </c>
      <c r="C48" s="5">
        <v>6</v>
      </c>
      <c r="D48" s="6" t="s">
        <v>437</v>
      </c>
      <c r="E48" s="6" t="s">
        <v>445</v>
      </c>
    </row>
    <row r="49" ht="20" customHeight="1" spans="1:5">
      <c r="A49" s="5">
        <v>45</v>
      </c>
      <c r="B49" s="6" t="s">
        <v>446</v>
      </c>
      <c r="C49" s="5">
        <v>4</v>
      </c>
      <c r="D49" s="6" t="s">
        <v>447</v>
      </c>
      <c r="E49" s="6"/>
    </row>
    <row r="50" ht="20" customHeight="1" spans="1:5">
      <c r="A50" s="5">
        <v>46</v>
      </c>
      <c r="B50" s="6" t="s">
        <v>448</v>
      </c>
      <c r="C50" s="5">
        <v>1</v>
      </c>
      <c r="D50" s="6" t="s">
        <v>447</v>
      </c>
      <c r="E50" s="6"/>
    </row>
    <row r="51" ht="20" customHeight="1" spans="1:5">
      <c r="A51" s="5">
        <v>47</v>
      </c>
      <c r="B51" s="6" t="s">
        <v>449</v>
      </c>
      <c r="C51" s="5">
        <v>2</v>
      </c>
      <c r="D51" s="6" t="s">
        <v>447</v>
      </c>
      <c r="E51" s="6"/>
    </row>
    <row r="52" ht="20" customHeight="1" spans="1:5">
      <c r="A52" s="5">
        <v>48</v>
      </c>
      <c r="B52" s="6" t="s">
        <v>450</v>
      </c>
      <c r="C52" s="5">
        <v>21</v>
      </c>
      <c r="D52" s="6" t="s">
        <v>451</v>
      </c>
      <c r="E52" s="6" t="s">
        <v>452</v>
      </c>
    </row>
    <row r="53" ht="20" customHeight="1" spans="1:5">
      <c r="A53" s="5">
        <v>49</v>
      </c>
      <c r="B53" s="6" t="s">
        <v>453</v>
      </c>
      <c r="C53" s="5">
        <v>3</v>
      </c>
      <c r="D53" s="6" t="s">
        <v>451</v>
      </c>
      <c r="E53" s="6" t="s">
        <v>454</v>
      </c>
    </row>
    <row r="54" ht="20" customHeight="1" spans="1:5">
      <c r="A54" s="5">
        <v>50</v>
      </c>
      <c r="B54" s="6" t="s">
        <v>455</v>
      </c>
      <c r="C54" s="5">
        <v>1</v>
      </c>
      <c r="D54" s="6" t="s">
        <v>451</v>
      </c>
      <c r="E54" s="6" t="s">
        <v>456</v>
      </c>
    </row>
    <row r="55" ht="20" customHeight="1" spans="1:5">
      <c r="A55" s="5">
        <v>51</v>
      </c>
      <c r="B55" s="6" t="s">
        <v>457</v>
      </c>
      <c r="C55" s="5">
        <v>2</v>
      </c>
      <c r="D55" s="6" t="s">
        <v>451</v>
      </c>
      <c r="E55" s="6" t="s">
        <v>458</v>
      </c>
    </row>
    <row r="56" ht="20" customHeight="1" spans="1:5">
      <c r="A56" s="5">
        <v>52</v>
      </c>
      <c r="B56" s="6" t="s">
        <v>459</v>
      </c>
      <c r="C56" s="5">
        <v>1</v>
      </c>
      <c r="D56" s="6" t="s">
        <v>451</v>
      </c>
      <c r="E56" s="6"/>
    </row>
    <row r="57" ht="20" customHeight="1" spans="1:5">
      <c r="A57" s="5">
        <v>53</v>
      </c>
      <c r="B57" s="6" t="s">
        <v>460</v>
      </c>
      <c r="C57" s="5">
        <v>2</v>
      </c>
      <c r="D57" s="6" t="s">
        <v>461</v>
      </c>
      <c r="E57" s="6" t="s">
        <v>462</v>
      </c>
    </row>
    <row r="58" ht="20" customHeight="1" spans="1:5">
      <c r="A58" s="5">
        <v>54</v>
      </c>
      <c r="B58" s="6" t="s">
        <v>463</v>
      </c>
      <c r="C58" s="5">
        <v>2</v>
      </c>
      <c r="D58" s="6" t="s">
        <v>464</v>
      </c>
      <c r="E58" s="6" t="s">
        <v>465</v>
      </c>
    </row>
    <row r="59" ht="20" customHeight="1" spans="1:5">
      <c r="A59" s="5">
        <v>55</v>
      </c>
      <c r="B59" s="6" t="s">
        <v>466</v>
      </c>
      <c r="C59" s="5">
        <v>75</v>
      </c>
      <c r="D59" s="6" t="s">
        <v>464</v>
      </c>
      <c r="E59" s="6" t="s">
        <v>467</v>
      </c>
    </row>
    <row r="60" ht="20" customHeight="1" spans="1:5">
      <c r="A60" s="5">
        <v>56</v>
      </c>
      <c r="B60" s="6" t="s">
        <v>468</v>
      </c>
      <c r="C60" s="5">
        <v>2</v>
      </c>
      <c r="D60" s="6" t="s">
        <v>469</v>
      </c>
      <c r="E60" s="6" t="s">
        <v>470</v>
      </c>
    </row>
    <row r="61" ht="20" customHeight="1" spans="1:5">
      <c r="A61" s="5">
        <v>57</v>
      </c>
      <c r="B61" s="6" t="s">
        <v>471</v>
      </c>
      <c r="C61" s="5">
        <v>2</v>
      </c>
      <c r="D61" s="6" t="s">
        <v>472</v>
      </c>
      <c r="E61" s="6" t="s">
        <v>473</v>
      </c>
    </row>
    <row r="62" ht="20" customHeight="1" spans="1:5">
      <c r="A62" s="5">
        <v>58</v>
      </c>
      <c r="B62" s="6" t="s">
        <v>474</v>
      </c>
      <c r="C62" s="5">
        <v>2</v>
      </c>
      <c r="D62" s="6" t="s">
        <v>475</v>
      </c>
      <c r="E62" s="7">
        <v>2210</v>
      </c>
    </row>
    <row r="63" ht="20" customHeight="1" spans="1:5">
      <c r="A63" s="5">
        <v>59</v>
      </c>
      <c r="B63" s="6" t="s">
        <v>476</v>
      </c>
      <c r="C63" s="5">
        <v>6</v>
      </c>
      <c r="D63" s="6" t="s">
        <v>477</v>
      </c>
      <c r="E63" s="6" t="s">
        <v>478</v>
      </c>
    </row>
    <row r="64" ht="20" customHeight="1" spans="1:5">
      <c r="A64" s="5">
        <v>60</v>
      </c>
      <c r="B64" s="6" t="s">
        <v>479</v>
      </c>
      <c r="C64" s="5">
        <v>6</v>
      </c>
      <c r="D64" s="6" t="s">
        <v>477</v>
      </c>
      <c r="E64" s="6" t="s">
        <v>480</v>
      </c>
    </row>
    <row r="65" ht="20" customHeight="1" spans="1:5">
      <c r="A65" s="5">
        <v>61</v>
      </c>
      <c r="B65" s="6" t="s">
        <v>481</v>
      </c>
      <c r="C65" s="5">
        <v>10</v>
      </c>
      <c r="D65" s="6" t="s">
        <v>477</v>
      </c>
      <c r="E65" s="6" t="s">
        <v>482</v>
      </c>
    </row>
    <row r="66" ht="20" customHeight="1" spans="1:5">
      <c r="A66" s="5">
        <v>62</v>
      </c>
      <c r="B66" s="6" t="s">
        <v>483</v>
      </c>
      <c r="C66" s="5">
        <v>1</v>
      </c>
      <c r="D66" s="6" t="s">
        <v>484</v>
      </c>
      <c r="E66" s="6" t="s">
        <v>485</v>
      </c>
    </row>
    <row r="67" ht="20" customHeight="1" spans="1:5">
      <c r="A67" s="5">
        <v>63</v>
      </c>
      <c r="B67" s="6" t="s">
        <v>486</v>
      </c>
      <c r="C67" s="5">
        <v>38</v>
      </c>
      <c r="D67" s="6" t="s">
        <v>487</v>
      </c>
      <c r="E67" s="6"/>
    </row>
    <row r="68" ht="20" customHeight="1" spans="1:5">
      <c r="A68" s="5">
        <v>64</v>
      </c>
      <c r="B68" s="6" t="s">
        <v>488</v>
      </c>
      <c r="C68" s="5">
        <v>8</v>
      </c>
      <c r="D68" s="6" t="s">
        <v>489</v>
      </c>
      <c r="E68" s="6" t="s">
        <v>490</v>
      </c>
    </row>
    <row r="69" ht="20" customHeight="1" spans="1:5">
      <c r="A69" s="5">
        <v>65</v>
      </c>
      <c r="B69" s="6" t="s">
        <v>491</v>
      </c>
      <c r="C69" s="5">
        <v>8</v>
      </c>
      <c r="D69" s="6" t="s">
        <v>492</v>
      </c>
      <c r="E69" s="6" t="s">
        <v>493</v>
      </c>
    </row>
    <row r="70" ht="20" customHeight="1" spans="1:5">
      <c r="A70" s="5">
        <v>66</v>
      </c>
      <c r="B70" s="6" t="s">
        <v>494</v>
      </c>
      <c r="C70" s="5">
        <v>20</v>
      </c>
      <c r="D70" s="6" t="s">
        <v>492</v>
      </c>
      <c r="E70" s="6" t="s">
        <v>495</v>
      </c>
    </row>
    <row r="71" ht="20" customHeight="1" spans="1:5">
      <c r="A71" s="5">
        <v>67</v>
      </c>
      <c r="B71" s="6" t="s">
        <v>496</v>
      </c>
      <c r="C71" s="5">
        <v>4</v>
      </c>
      <c r="D71" s="6" t="s">
        <v>497</v>
      </c>
      <c r="E71" s="6" t="s">
        <v>498</v>
      </c>
    </row>
    <row r="72" ht="20" customHeight="1" spans="1:5">
      <c r="A72" s="5">
        <v>68</v>
      </c>
      <c r="B72" s="6" t="s">
        <v>499</v>
      </c>
      <c r="C72" s="5">
        <v>10</v>
      </c>
      <c r="D72" s="6" t="s">
        <v>497</v>
      </c>
      <c r="E72" s="6" t="s">
        <v>500</v>
      </c>
    </row>
    <row r="73" ht="20" customHeight="1" spans="1:5">
      <c r="A73" s="5">
        <v>69</v>
      </c>
      <c r="B73" s="6" t="s">
        <v>501</v>
      </c>
      <c r="C73" s="5">
        <v>3</v>
      </c>
      <c r="D73" s="6" t="s">
        <v>502</v>
      </c>
      <c r="E73" s="7">
        <v>1952</v>
      </c>
    </row>
    <row r="74" ht="20" customHeight="1" spans="1:5">
      <c r="A74" s="5">
        <v>70</v>
      </c>
      <c r="B74" s="6" t="s">
        <v>503</v>
      </c>
      <c r="C74" s="5">
        <v>6</v>
      </c>
      <c r="D74" s="6" t="s">
        <v>502</v>
      </c>
      <c r="E74" s="6" t="s">
        <v>504</v>
      </c>
    </row>
    <row r="75" ht="20" customHeight="1" spans="1:5">
      <c r="A75" s="5">
        <v>71</v>
      </c>
      <c r="B75" s="6" t="s">
        <v>505</v>
      </c>
      <c r="C75" s="5">
        <v>1</v>
      </c>
      <c r="D75" s="6" t="s">
        <v>506</v>
      </c>
      <c r="E75" s="6" t="s">
        <v>507</v>
      </c>
    </row>
    <row r="76" ht="20" customHeight="1" spans="1:5">
      <c r="A76" s="5">
        <v>72</v>
      </c>
      <c r="B76" s="6" t="s">
        <v>508</v>
      </c>
      <c r="C76" s="5">
        <v>5</v>
      </c>
      <c r="D76" s="6" t="s">
        <v>509</v>
      </c>
      <c r="E76" s="6" t="s">
        <v>510</v>
      </c>
    </row>
    <row r="77" ht="20" customHeight="1" spans="1:5">
      <c r="A77" s="5">
        <v>73</v>
      </c>
      <c r="B77" s="6" t="s">
        <v>511</v>
      </c>
      <c r="C77" s="5">
        <v>12</v>
      </c>
      <c r="D77" s="6" t="s">
        <v>512</v>
      </c>
      <c r="E77" s="6" t="s">
        <v>513</v>
      </c>
    </row>
    <row r="78" ht="20" customHeight="1" spans="1:5">
      <c r="A78" s="5">
        <v>74</v>
      </c>
      <c r="B78" s="6" t="s">
        <v>450</v>
      </c>
      <c r="C78" s="5">
        <v>15</v>
      </c>
      <c r="D78" s="6" t="s">
        <v>512</v>
      </c>
      <c r="E78" s="6" t="s">
        <v>514</v>
      </c>
    </row>
    <row r="79" ht="20" customHeight="1" spans="1:5">
      <c r="A79" s="5">
        <v>75</v>
      </c>
      <c r="B79" s="6" t="s">
        <v>515</v>
      </c>
      <c r="C79" s="5">
        <v>5</v>
      </c>
      <c r="D79" s="6" t="s">
        <v>516</v>
      </c>
      <c r="E79" s="6" t="s">
        <v>517</v>
      </c>
    </row>
    <row r="80" ht="20" customHeight="1" spans="1:5">
      <c r="A80" s="5">
        <v>76</v>
      </c>
      <c r="B80" s="6" t="s">
        <v>518</v>
      </c>
      <c r="C80" s="5">
        <v>2</v>
      </c>
      <c r="D80" s="6" t="s">
        <v>519</v>
      </c>
      <c r="E80" s="6" t="s">
        <v>520</v>
      </c>
    </row>
    <row r="81" ht="20" customHeight="1" spans="1:5">
      <c r="A81" s="5">
        <v>77</v>
      </c>
      <c r="B81" s="6" t="s">
        <v>521</v>
      </c>
      <c r="C81" s="5">
        <v>2</v>
      </c>
      <c r="D81" s="6" t="s">
        <v>522</v>
      </c>
      <c r="E81" s="6"/>
    </row>
    <row r="82" ht="20" customHeight="1" spans="1:5">
      <c r="A82" s="5">
        <v>78</v>
      </c>
      <c r="B82" s="6" t="s">
        <v>523</v>
      </c>
      <c r="C82" s="5">
        <v>11</v>
      </c>
      <c r="D82" s="6" t="s">
        <v>524</v>
      </c>
      <c r="E82" s="6" t="s">
        <v>514</v>
      </c>
    </row>
    <row r="83" ht="20" customHeight="1" spans="1:5">
      <c r="A83" s="5">
        <v>79</v>
      </c>
      <c r="B83" s="6" t="s">
        <v>525</v>
      </c>
      <c r="C83" s="5">
        <v>3</v>
      </c>
      <c r="D83" s="6" t="s">
        <v>526</v>
      </c>
      <c r="E83" s="6" t="s">
        <v>527</v>
      </c>
    </row>
    <row r="84" ht="20" customHeight="1" spans="1:5">
      <c r="A84" s="5">
        <v>80</v>
      </c>
      <c r="B84" s="6" t="s">
        <v>528</v>
      </c>
      <c r="C84" s="5">
        <v>6</v>
      </c>
      <c r="D84" s="6" t="s">
        <v>529</v>
      </c>
      <c r="E84" s="6" t="s">
        <v>530</v>
      </c>
    </row>
    <row r="85" ht="20" customHeight="1" spans="1:5">
      <c r="A85" s="5">
        <v>81</v>
      </c>
      <c r="B85" s="6" t="s">
        <v>531</v>
      </c>
      <c r="C85" s="5">
        <v>1</v>
      </c>
      <c r="D85" s="6" t="s">
        <v>529</v>
      </c>
      <c r="E85" s="6" t="s">
        <v>532</v>
      </c>
    </row>
    <row r="86" ht="20" customHeight="1" spans="1:5">
      <c r="A86" s="5">
        <v>82</v>
      </c>
      <c r="B86" s="6" t="s">
        <v>533</v>
      </c>
      <c r="C86" s="5">
        <v>2</v>
      </c>
      <c r="D86" s="6" t="s">
        <v>529</v>
      </c>
      <c r="E86" s="6" t="s">
        <v>534</v>
      </c>
    </row>
    <row r="87" ht="20" customHeight="1" spans="1:5">
      <c r="A87" s="5">
        <v>83</v>
      </c>
      <c r="B87" s="6" t="s">
        <v>535</v>
      </c>
      <c r="C87" s="5">
        <v>1</v>
      </c>
      <c r="D87" s="6" t="s">
        <v>536</v>
      </c>
      <c r="E87" s="6" t="s">
        <v>537</v>
      </c>
    </row>
    <row r="88" ht="20" customHeight="1" spans="1:5">
      <c r="A88" s="5">
        <v>84</v>
      </c>
      <c r="B88" s="6" t="s">
        <v>538</v>
      </c>
      <c r="C88" s="5">
        <v>1</v>
      </c>
      <c r="D88" s="6" t="s">
        <v>536</v>
      </c>
      <c r="E88" s="6"/>
    </row>
    <row r="89" ht="20" customHeight="1" spans="1:5">
      <c r="A89" s="5">
        <v>85</v>
      </c>
      <c r="B89" s="6" t="s">
        <v>539</v>
      </c>
      <c r="C89" s="5">
        <v>2</v>
      </c>
      <c r="D89" s="6" t="s">
        <v>540</v>
      </c>
      <c r="E89" s="6" t="s">
        <v>541</v>
      </c>
    </row>
    <row r="90" ht="20" customHeight="1" spans="1:5">
      <c r="A90" s="5">
        <v>86</v>
      </c>
      <c r="B90" s="6" t="s">
        <v>542</v>
      </c>
      <c r="C90" s="5">
        <v>6</v>
      </c>
      <c r="D90" s="6" t="s">
        <v>540</v>
      </c>
      <c r="E90" s="6" t="s">
        <v>543</v>
      </c>
    </row>
    <row r="91" ht="20" customHeight="1" spans="1:5">
      <c r="A91" s="5">
        <v>87</v>
      </c>
      <c r="B91" s="6" t="s">
        <v>544</v>
      </c>
      <c r="C91" s="5">
        <v>41</v>
      </c>
      <c r="D91" s="6" t="s">
        <v>545</v>
      </c>
      <c r="E91" s="6" t="s">
        <v>546</v>
      </c>
    </row>
    <row r="92" ht="20" customHeight="1" spans="1:5">
      <c r="A92" s="5">
        <v>88</v>
      </c>
      <c r="B92" s="6" t="s">
        <v>547</v>
      </c>
      <c r="C92" s="5">
        <v>1</v>
      </c>
      <c r="D92" s="6" t="s">
        <v>548</v>
      </c>
      <c r="E92" s="6" t="s">
        <v>549</v>
      </c>
    </row>
    <row r="93" ht="20" customHeight="1" spans="1:5">
      <c r="A93" s="5">
        <v>89</v>
      </c>
      <c r="B93" s="6" t="s">
        <v>550</v>
      </c>
      <c r="C93" s="5">
        <v>1</v>
      </c>
      <c r="D93" s="6" t="s">
        <v>548</v>
      </c>
      <c r="E93" s="6" t="s">
        <v>551</v>
      </c>
    </row>
    <row r="94" ht="20" customHeight="1" spans="1:5">
      <c r="A94" s="5">
        <v>90</v>
      </c>
      <c r="B94" s="6" t="s">
        <v>552</v>
      </c>
      <c r="C94" s="5">
        <v>2</v>
      </c>
      <c r="D94" s="6" t="s">
        <v>548</v>
      </c>
      <c r="E94" s="6" t="s">
        <v>553</v>
      </c>
    </row>
    <row r="95" ht="20" customHeight="1" spans="1:5">
      <c r="A95" s="5">
        <v>91</v>
      </c>
      <c r="B95" s="6" t="s">
        <v>554</v>
      </c>
      <c r="C95" s="5">
        <v>1</v>
      </c>
      <c r="D95" s="6" t="s">
        <v>555</v>
      </c>
      <c r="E95" s="6" t="s">
        <v>556</v>
      </c>
    </row>
    <row r="96" ht="20" customHeight="1" spans="1:5">
      <c r="A96" s="5">
        <v>92</v>
      </c>
      <c r="B96" s="6" t="s">
        <v>557</v>
      </c>
      <c r="C96" s="5">
        <v>1</v>
      </c>
      <c r="D96" s="6" t="s">
        <v>558</v>
      </c>
      <c r="E96" s="6" t="s">
        <v>559</v>
      </c>
    </row>
    <row r="97" ht="20" customHeight="1" spans="1:5">
      <c r="A97" s="5">
        <v>93</v>
      </c>
      <c r="B97" s="6" t="s">
        <v>560</v>
      </c>
      <c r="C97" s="5">
        <v>11</v>
      </c>
      <c r="D97" s="6" t="s">
        <v>558</v>
      </c>
      <c r="E97" s="6" t="s">
        <v>561</v>
      </c>
    </row>
    <row r="98" ht="20" customHeight="1" spans="1:5">
      <c r="A98" s="5">
        <v>94</v>
      </c>
      <c r="B98" s="6" t="s">
        <v>562</v>
      </c>
      <c r="C98" s="5">
        <v>1</v>
      </c>
      <c r="D98" s="6" t="s">
        <v>563</v>
      </c>
      <c r="E98" s="6" t="s">
        <v>564</v>
      </c>
    </row>
    <row r="99" ht="20" customHeight="1" spans="1:5">
      <c r="A99" s="5">
        <v>95</v>
      </c>
      <c r="B99" s="6" t="s">
        <v>565</v>
      </c>
      <c r="C99" s="5">
        <v>3</v>
      </c>
      <c r="D99" s="6" t="s">
        <v>563</v>
      </c>
      <c r="E99" s="6" t="s">
        <v>566</v>
      </c>
    </row>
    <row r="100" ht="20" customHeight="1" spans="1:5">
      <c r="A100" s="5">
        <v>96</v>
      </c>
      <c r="B100" s="6" t="s">
        <v>567</v>
      </c>
      <c r="C100" s="5">
        <v>2</v>
      </c>
      <c r="D100" s="6" t="s">
        <v>568</v>
      </c>
      <c r="E100" s="6"/>
    </row>
    <row r="101" ht="20" customHeight="1" spans="1:5">
      <c r="A101" s="5">
        <v>97</v>
      </c>
      <c r="B101" s="6" t="s">
        <v>569</v>
      </c>
      <c r="C101" s="5">
        <v>7</v>
      </c>
      <c r="D101" s="6" t="s">
        <v>570</v>
      </c>
      <c r="E101" s="6" t="s">
        <v>571</v>
      </c>
    </row>
    <row r="102" ht="20" customHeight="1" spans="1:5">
      <c r="A102" s="5">
        <v>98</v>
      </c>
      <c r="B102" s="6" t="s">
        <v>572</v>
      </c>
      <c r="C102" s="5">
        <v>5</v>
      </c>
      <c r="D102" s="6" t="s">
        <v>570</v>
      </c>
      <c r="E102" s="6" t="s">
        <v>573</v>
      </c>
    </row>
    <row r="103" ht="20" customHeight="1" spans="1:5">
      <c r="A103" s="5">
        <v>99</v>
      </c>
      <c r="B103" s="6" t="s">
        <v>574</v>
      </c>
      <c r="C103" s="5">
        <v>1</v>
      </c>
      <c r="D103" s="6" t="s">
        <v>575</v>
      </c>
      <c r="E103" s="6" t="s">
        <v>576</v>
      </c>
    </row>
    <row r="104" ht="20" customHeight="1" spans="1:5">
      <c r="A104" s="5">
        <v>100</v>
      </c>
      <c r="B104" s="6" t="s">
        <v>577</v>
      </c>
      <c r="C104" s="5">
        <v>5</v>
      </c>
      <c r="D104" s="6" t="s">
        <v>578</v>
      </c>
      <c r="E104" s="6" t="s">
        <v>579</v>
      </c>
    </row>
    <row r="105" ht="20" customHeight="1" spans="1:5">
      <c r="A105" s="5">
        <v>101</v>
      </c>
      <c r="B105" s="6" t="s">
        <v>580</v>
      </c>
      <c r="C105" s="5">
        <v>1</v>
      </c>
      <c r="D105" s="6" t="s">
        <v>578</v>
      </c>
      <c r="E105" s="6" t="s">
        <v>581</v>
      </c>
    </row>
    <row r="106" ht="20" customHeight="1" spans="1:5">
      <c r="A106" s="5">
        <v>102</v>
      </c>
      <c r="B106" s="6" t="s">
        <v>582</v>
      </c>
      <c r="C106" s="5">
        <v>1</v>
      </c>
      <c r="D106" s="6" t="s">
        <v>583</v>
      </c>
      <c r="E106" s="6" t="s">
        <v>584</v>
      </c>
    </row>
    <row r="107" ht="20" customHeight="1" spans="1:5">
      <c r="A107" s="5">
        <v>103</v>
      </c>
      <c r="B107" s="6" t="s">
        <v>585</v>
      </c>
      <c r="C107" s="5">
        <v>1</v>
      </c>
      <c r="D107" s="6" t="s">
        <v>586</v>
      </c>
      <c r="E107" s="6" t="s">
        <v>587</v>
      </c>
    </row>
    <row r="108" ht="20" customHeight="1" spans="1:5">
      <c r="A108" s="5">
        <v>104</v>
      </c>
      <c r="B108" s="6" t="s">
        <v>588</v>
      </c>
      <c r="C108" s="5">
        <v>1</v>
      </c>
      <c r="D108" s="6" t="s">
        <v>586</v>
      </c>
      <c r="E108" s="6" t="s">
        <v>589</v>
      </c>
    </row>
    <row r="109" ht="20" customHeight="1" spans="1:5">
      <c r="A109" s="5">
        <v>105</v>
      </c>
      <c r="B109" s="8" t="s">
        <v>590</v>
      </c>
      <c r="C109" s="5">
        <v>45</v>
      </c>
      <c r="D109" s="6" t="s">
        <v>591</v>
      </c>
      <c r="E109" s="6" t="s">
        <v>592</v>
      </c>
    </row>
    <row r="110" ht="20" customHeight="1" spans="1:5">
      <c r="A110" s="5">
        <v>106</v>
      </c>
      <c r="B110" s="6" t="s">
        <v>593</v>
      </c>
      <c r="C110" s="5">
        <v>14</v>
      </c>
      <c r="D110" s="6" t="s">
        <v>591</v>
      </c>
      <c r="E110" s="6" t="s">
        <v>594</v>
      </c>
    </row>
    <row r="111" ht="20" customHeight="1" spans="1:5">
      <c r="A111" s="5">
        <v>107</v>
      </c>
      <c r="B111" s="6" t="s">
        <v>595</v>
      </c>
      <c r="C111" s="5">
        <v>5</v>
      </c>
      <c r="D111" s="6" t="s">
        <v>596</v>
      </c>
      <c r="E111" s="6" t="s">
        <v>597</v>
      </c>
    </row>
    <row r="112" spans="1:5">
      <c r="A112" s="9"/>
      <c r="B112" s="9"/>
      <c r="C112" s="9">
        <v>1229</v>
      </c>
      <c r="D112" s="9"/>
      <c r="E112" s="9"/>
    </row>
    <row r="113" spans="1:5">
      <c r="A113" s="9"/>
      <c r="B113" s="9"/>
      <c r="C113" s="9"/>
      <c r="D113" s="9"/>
      <c r="E113" s="9"/>
    </row>
  </sheetData>
  <autoFilter xmlns:etc="http://www.wps.cn/officeDocument/2017/etCustomData" ref="A4:E112" etc:filterBottomFollowUsedRange="0">
    <extLst/>
  </autoFilter>
  <mergeCells count="1">
    <mergeCell ref="A1:E3"/>
  </mergeCells>
  <conditionalFormatting sqref="B1:B65402">
    <cfRule type="duplicateValues" dxfId="0" priority="1"/>
  </conditionalFormatting>
  <pageMargins left="0.39" right="0.2" top="0.24" bottom="0.35" header="0.35" footer="0.31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 otherUserPermission="visible"/>
  <rangeList sheetStid="4" master="" otherUserPermission="visible"/>
  <rangeList sheetStid="10" master="" otherUserPermission="visible"/>
  <rangeList sheetStid="6" master="" otherUserPermission="visible"/>
  <rangeList sheetStid="13" master="" otherUserPermission="visible"/>
  <rangeList sheetStid="16" master="" otherUserPermission="visible"/>
  <rangeList sheetStid="14" master="" otherUserPermission="visible"/>
  <rangeList sheetStid="11" master="" otherUserPermission="visible"/>
  <rangeList sheetStid="1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设备调查表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2014-05-06T01:18:00Z</dcterms:created>
  <cp:lastPrinted>2020-01-15T02:50:00Z</cp:lastPrinted>
  <dcterms:modified xsi:type="dcterms:W3CDTF">2025-11-18T08:06:44Z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D9B4DCE00193494A85C092475F9E601B_13</vt:lpwstr>
  </property>
</Properties>
</file>