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填表说明" sheetId="4" r:id="rId1"/>
    <sheet name="供应商基础信息表" sheetId="1" r:id="rId2"/>
    <sheet name="实验室调查表" sheetId="2" r:id="rId3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<sst xmlns="http://schemas.openxmlformats.org/spreadsheetml/2006/main" count="364" uniqueCount="284">
  <si>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</si>
  <si>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</si>
  <si>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</si>
  <si>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</si>
  <si>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</si>
  <si>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</si>
  <si>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</si>
  <si>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</si>
  <si>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</si>
  <si>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</si>
  <si>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</si>
  <si>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</si>
  <si>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</si>
  <si>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</si>
  <si>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确山县润懋服饰有限公司</t>
  </si>
  <si>
    <t>*通讯地址:</t>
  </si>
  <si>
    <t>确山县李新店镇凯玛特生活超市二楼</t>
  </si>
  <si>
    <t>羽绒服</t>
  </si>
  <si>
    <t>登山鞋</t>
  </si>
  <si>
    <t>包类</t>
  </si>
  <si>
    <t>*电话：</t>
  </si>
  <si>
    <t>0376-3200010</t>
  </si>
  <si>
    <t>*传真：</t>
  </si>
  <si>
    <t>0376-3200958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</si>
  <si>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</si>
  <si>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</si>
  <si>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</si>
  <si>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</si>
  <si>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</si>
  <si>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</si>
  <si>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</si>
  <si>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</si>
  <si>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</si>
  <si>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</si>
  <si>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</si>
  <si>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91411725MA9KW4N625</t>
  </si>
  <si>
    <t>*企业总人数</t>
  </si>
  <si>
    <t>人</t>
  </si>
  <si>
    <t>上一年员工
平均离职率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</si>
  <si>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%</t>
    </r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</si>
  <si>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</si>
  <si>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</si>
  <si>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</si>
  <si>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</si>
  <si>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</si>
  <si>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</si>
  <si>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</si>
  <si>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2</t>
  </si>
  <si>
    <t>软壳外套</t>
  </si>
  <si>
    <t>凉鞋</t>
  </si>
  <si>
    <t>水具</t>
  </si>
  <si>
    <t>*厂区面积</t>
  </si>
  <si>
    <t>650</t>
  </si>
  <si>
    <t>㎡</t>
  </si>
  <si>
    <t>*是否有分厂</t>
  </si>
  <si>
    <t>无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</si>
  <si>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</si>
  <si>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</si>
  <si>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</si>
  <si>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</si>
  <si>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</si>
  <si>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</si>
  <si>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</si>
  <si>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500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</si>
  <si>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</si>
  <si>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</si>
  <si>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</si>
  <si>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</si>
  <si>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</si>
  <si>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</si>
  <si>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</si>
  <si>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</si>
  <si>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</si>
  <si>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</si>
  <si>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</si>
  <si>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</si>
  <si>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</si>
  <si>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</si>
  <si>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</si>
  <si>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</si>
  <si>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</si>
  <si>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</si>
  <si>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</si>
  <si>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</si>
  <si>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</si>
  <si>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</si>
  <si>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</si>
  <si>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</si>
  <si>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</si>
  <si>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</si>
  <si>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</t>
  </si>
  <si>
    <t>万元RMB</t>
  </si>
  <si>
    <t>*固定资产</t>
  </si>
  <si>
    <t>100</t>
  </si>
  <si>
    <t>*上一年度总产值</t>
  </si>
  <si>
    <t>银行名称(与探路者结款账户)</t>
  </si>
  <si>
    <t>工商银行</t>
  </si>
  <si>
    <t>针织外套</t>
  </si>
  <si>
    <t>包装备品</t>
  </si>
  <si>
    <t>*实收资本</t>
  </si>
  <si>
    <t>20</t>
  </si>
  <si>
    <t>*其中设备资产</t>
  </si>
  <si>
    <t>80</t>
  </si>
  <si>
    <t>*上一年度销售额</t>
  </si>
  <si>
    <t>600</t>
  </si>
  <si>
    <t>银行账号</t>
  </si>
  <si>
    <r>
      <rPr>
        <sz val="9"/>
        <color theme="1"/>
        <rFont val="宋体"/>
        <charset val="134"/>
        <scheme val="minor"/>
      </rPr>
      <t>171802</t>
    </r>
    <r>
      <rPr>
        <sz val="9"/>
        <color theme="1"/>
        <rFont val="宋体"/>
        <charset val="134"/>
        <scheme val="minor"/>
      </rPr>
      <t>2009200031392</t>
    </r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</si>
  <si>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</si>
  <si>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</si>
  <si>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</si>
  <si>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</si>
  <si>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</si>
  <si>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</si>
  <si>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</si>
  <si>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</si>
  <si>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</si>
  <si>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</si>
  <si>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</si>
  <si>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</si>
  <si>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</si>
  <si>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</si>
  <si>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秦福廷</t>
  </si>
  <si>
    <t>经理</t>
  </si>
  <si>
    <t>18137609008</t>
  </si>
  <si>
    <t>613@mawjaan,com,tw</t>
  </si>
  <si>
    <t>内衣</t>
  </si>
  <si>
    <t>*质量负责人</t>
  </si>
  <si>
    <t>胡博利</t>
  </si>
  <si>
    <t>厂长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</si>
  <si>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8790105090</t>
    </r>
  </si>
  <si>
    <t>毛衫</t>
  </si>
  <si>
    <t>*业务负责人</t>
  </si>
  <si>
    <t>王俊</t>
  </si>
  <si>
    <t>业务</t>
  </si>
  <si>
    <t>18137609005</t>
  </si>
  <si>
    <t>620@mawjaan,com,tw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</si>
  <si>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</si>
  <si>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</si>
  <si>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</si>
  <si>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</si>
  <si>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</si>
  <si>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</si>
  <si>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</si>
  <si>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</si>
  <si>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</si>
  <si>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</si>
  <si>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</si>
  <si>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压胶服内里</t>
  </si>
  <si>
    <t>*主要擅长(主力)1-3类产品名称
举例说明：棉T恤、跑鞋、保温杯、羽绒睡袋、30L背包、单层账、套绒冲锋衣</t>
  </si>
  <si>
    <t>冲锋衣，滑雪服，皮肤衣零部件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</si>
  <si>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</si>
  <si>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</si>
  <si>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</si>
  <si>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</si>
  <si>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</si>
  <si>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</si>
  <si>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</si>
  <si>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</si>
  <si>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</si>
  <si>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</si>
  <si>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</si>
  <si>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</si>
  <si>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</si>
  <si>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</si>
  <si>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</si>
  <si>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</si>
  <si>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</si>
  <si>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</si>
  <si>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</si>
  <si>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</si>
  <si>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</si>
  <si>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</si>
  <si>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辅工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</si>
  <si>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</si>
  <si>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</si>
  <si>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</si>
  <si>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</si>
  <si>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</si>
  <si>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</si>
  <si>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</si>
  <si>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</si>
  <si>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</si>
  <si>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</si>
  <si>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</si>
  <si>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</si>
  <si>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</si>
  <si>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冲锋衣+皮肤衣</t>
  </si>
  <si>
    <t>40000</t>
  </si>
  <si>
    <t>80%</t>
  </si>
  <si>
    <t>18</t>
  </si>
  <si>
    <t>诺诗兰</t>
  </si>
  <si>
    <t>30000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</si>
  <si>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</si>
  <si>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</si>
  <si>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</si>
  <si>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</si>
  <si>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</si>
  <si>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</si>
  <si>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YKK</t>
  </si>
  <si>
    <t>拉链</t>
  </si>
  <si>
    <t>条</t>
  </si>
  <si>
    <t>300000</t>
  </si>
  <si>
    <t>5%</t>
  </si>
  <si>
    <t>盈通</t>
  </si>
  <si>
    <t>防水条+胶膜</t>
  </si>
  <si>
    <t>米</t>
  </si>
  <si>
    <t>1200000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</si>
  <si>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</si>
  <si>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</si>
  <si>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</si>
  <si>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</si>
  <si>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</si>
  <si>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</si>
  <si>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</si>
  <si>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</si>
  <si>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</si>
  <si>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</si>
  <si>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</si>
  <si>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</si>
  <si>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</si>
  <si>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</si>
  <si>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</si>
  <si>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</si>
  <si>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</si>
  <si>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</si>
  <si>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</si>
  <si>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</si>
  <si>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</si>
  <si>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</si>
  <si>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</si>
  <si>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</si>
  <si>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</si>
  <si>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</si>
  <si>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</si>
  <si>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</si>
  <si>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供方填表人:王俊</t>
  </si>
  <si>
    <t>供方审核人:秦福廷</t>
  </si>
  <si>
    <t>填表日期:2025.11.10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</si>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</sst>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4" borderId="3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0" applyNumberFormat="0" applyAlignment="0" applyProtection="0">
      <alignment vertical="center"/>
    </xf>
    <xf numFmtId="0" fontId="23" fillId="6" borderId="41" applyNumberFormat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</xf>
    <xf numFmtId="49" fontId="10" fillId="2" borderId="16" xfId="0" applyNumberFormat="1" applyFont="1" applyFill="1" applyBorder="1" applyAlignment="1" applyProtection="1">
      <alignment horizontal="left" vertical="center" wrapText="1"/>
    </xf>
    <xf numFmtId="49" fontId="10" fillId="2" borderId="16" xfId="0" applyNumberFormat="1" applyFont="1" applyFill="1" applyBorder="1" applyAlignment="1" applyProtection="1">
      <alignment horizontal="center" vertical="center" wrapText="1"/>
    </xf>
    <xf numFmtId="49" fontId="1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49" fontId="10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6" applyNumberFormat="1" applyFont="1" applyBorder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49" fontId="0" fillId="0" borderId="23" xfId="0" applyNumberFormat="1" applyFont="1" applyFill="1" applyBorder="1" applyAlignment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0" fillId="2" borderId="32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2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38100</xdr:rowOff>
        </xdr:from>
        <xdr:to>
          <xdr:col>1</xdr:col>
          <xdr:colOff>209550</xdr:colOff>
          <xdr:row>9</xdr:row>
          <xdr:rowOff>177800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9300" y="3152775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9</xdr:row>
          <xdr:rowOff>38100</xdr:rowOff>
        </xdr:from>
        <xdr:to>
          <xdr:col>2</xdr:col>
          <xdr:colOff>114300</xdr:colOff>
          <xdr:row>9</xdr:row>
          <xdr:rowOff>177800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8850" y="3152775"/>
              <a:ext cx="3556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8</xdr:row>
          <xdr:rowOff>38100</xdr:rowOff>
        </xdr:from>
        <xdr:to>
          <xdr:col>1</xdr:col>
          <xdr:colOff>279400</xdr:colOff>
          <xdr:row>8</xdr:row>
          <xdr:rowOff>215900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88950" y="2724150"/>
              <a:ext cx="53340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</xdr:row>
          <xdr:rowOff>38100</xdr:rowOff>
        </xdr:from>
        <xdr:to>
          <xdr:col>2</xdr:col>
          <xdr:colOff>228600</xdr:colOff>
          <xdr:row>8</xdr:row>
          <xdr:rowOff>215900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90600" y="2724150"/>
              <a:ext cx="43815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56</xdr:row>
          <xdr:rowOff>31750</xdr:rowOff>
        </xdr:from>
        <xdr:to>
          <xdr:col>1</xdr:col>
          <xdr:colOff>196850</xdr:colOff>
          <xdr:row>56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88950" y="18357850"/>
              <a:ext cx="45085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56</xdr:row>
          <xdr:rowOff>38100</xdr:rowOff>
        </xdr:from>
        <xdr:to>
          <xdr:col>0</xdr:col>
          <xdr:colOff>323850</xdr:colOff>
          <xdr:row>56</xdr:row>
          <xdr:rowOff>177800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0650" y="18364200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</xdr:row>
          <xdr:rowOff>25400</xdr:rowOff>
        </xdr:from>
        <xdr:to>
          <xdr:col>1</xdr:col>
          <xdr:colOff>260350</xdr:colOff>
          <xdr:row>59</xdr:row>
          <xdr:rowOff>165100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" y="19370675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</xdr:row>
          <xdr:rowOff>25400</xdr:rowOff>
        </xdr:from>
        <xdr:to>
          <xdr:col>1</xdr:col>
          <xdr:colOff>260350</xdr:colOff>
          <xdr:row>58</xdr:row>
          <xdr:rowOff>165100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" y="19046825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25400</xdr:rowOff>
        </xdr:from>
        <xdr:to>
          <xdr:col>1</xdr:col>
          <xdr:colOff>260350</xdr:colOff>
          <xdr:row>60</xdr:row>
          <xdr:rowOff>165100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" y="19694525"/>
              <a:ext cx="203200" cy="139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5"/>
  <cols>
    <col min="1" max="16384" width="9.33333333333333" style="240"/>
  </cols>
  <sheetData>
    <row r="1" ht="25.5" customHeight="1" spans="1:11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41.25" customHeight="1" spans="1:11">
      <c r="A2" s="242" t="s">
        <v>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>
      <c r="A3" s="243" t="s">
        <v>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</row>
    <row r="4" ht="30" customHeight="1" spans="1:11">
      <c r="A4" s="242" t="s">
        <v>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>
      <c r="A5" s="242" t="s">
        <v>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1">
      <c r="A6" s="243" t="s">
        <v>5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</row>
    <row r="7" ht="30" customHeight="1" spans="1:11">
      <c r="A7" s="242" t="s">
        <v>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</row>
    <row r="9" spans="1:11">
      <c r="A9" s="243"/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spans="1:11">
      <c r="A10" s="243"/>
      <c r="B10" s="243"/>
      <c r="C10" s="243"/>
      <c r="D10" s="243"/>
      <c r="E10" s="243"/>
      <c r="F10" s="243"/>
      <c r="G10" s="243"/>
      <c r="H10" s="243"/>
      <c r="I10" s="243"/>
      <c r="J10" s="243"/>
      <c r="K10" s="243"/>
    </row>
    <row r="11" spans="1:11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</row>
    <row r="12" spans="1:11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</row>
    <row r="13" ht="18" customHeight="1"/>
    <row r="14" spans="1:1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</row>
    <row r="15" spans="1:1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</row>
    <row r="16" spans="1:1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</row>
    <row r="17" spans="1:1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spans="1:1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63" workbookViewId="0">
      <selection activeCell="J30" sqref="J30:K30"/>
    </sheetView>
  </sheetViews>
  <sheetFormatPr defaultColWidth="9.33333333333333" defaultRowHeight="12"/>
  <cols>
    <col min="1" max="1" width="13" style="55" customWidth="1"/>
    <col min="2" max="2" width="8" style="55" customWidth="1"/>
    <col min="3" max="3" width="6.83333333333333" style="55" customWidth="1"/>
    <col min="4" max="4" width="4" style="55" customWidth="1"/>
    <col min="5" max="5" width="6.83333333333333" style="55" customWidth="1"/>
    <col min="6" max="6" width="8.33333333333333" style="55" customWidth="1"/>
    <col min="7" max="8" width="9.66666666666667" style="55" customWidth="1"/>
    <col min="9" max="9" width="7.16666666666667" style="55" customWidth="1"/>
    <col min="10" max="10" width="3.66666666666667" style="55" customWidth="1"/>
    <col min="11" max="11" width="6.16666666666667" style="56" customWidth="1"/>
    <col min="12" max="12" width="9.33333333333333" style="55" customWidth="1"/>
    <col min="13" max="13" width="11.8333333333333" style="55" customWidth="1"/>
    <col min="14" max="14" width="9" style="55" customWidth="1"/>
    <col min="15" max="15" width="5.66666666666667" style="55" customWidth="1"/>
    <col min="16" max="16" width="2.5" style="55" customWidth="1"/>
    <col min="17" max="23" width="9.33333333333333" style="55"/>
    <col min="24" max="24" width="11.8333333333333" style="55" customWidth="1"/>
    <col min="25" max="25" width="11.5" style="55" customWidth="1"/>
    <col min="26" max="26" width="12.3333333333333" style="55" customWidth="1"/>
    <col min="27" max="16384" width="9.33333333333333" style="55"/>
  </cols>
  <sheetData>
    <row r="1" ht="27" customHeight="1" spans="1:38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AJ1" s="58" t="s">
        <v>8</v>
      </c>
      <c r="AK1" s="58" t="s">
        <v>9</v>
      </c>
      <c r="AL1" s="58" t="s">
        <v>10</v>
      </c>
    </row>
    <row r="2" ht="28" customHeight="1" spans="1:38">
      <c r="A2" s="59" t="s">
        <v>11</v>
      </c>
      <c r="B2" s="60" t="s">
        <v>12</v>
      </c>
      <c r="C2" s="60"/>
      <c r="D2" s="61" t="s">
        <v>13</v>
      </c>
      <c r="E2" s="61"/>
      <c r="F2" s="60" t="s">
        <v>14</v>
      </c>
      <c r="G2" s="60"/>
      <c r="H2" s="60"/>
      <c r="I2" s="62" t="s">
        <v>15</v>
      </c>
      <c r="J2" s="62"/>
      <c r="K2" s="63" t="s">
        <v>16</v>
      </c>
      <c r="L2" s="64"/>
      <c r="M2" s="64"/>
      <c r="N2" s="64"/>
      <c r="O2" s="64"/>
      <c r="P2" s="65"/>
      <c r="AJ2" s="58" t="s">
        <v>17</v>
      </c>
      <c r="AK2" s="58" t="s">
        <v>18</v>
      </c>
      <c r="AL2" s="58" t="s">
        <v>19</v>
      </c>
    </row>
    <row r="3" ht="18" customHeight="1" spans="1:38">
      <c r="A3" s="66" t="s">
        <v>20</v>
      </c>
      <c r="B3" s="67" t="s">
        <v>21</v>
      </c>
      <c r="C3" s="67"/>
      <c r="D3" s="68" t="s">
        <v>22</v>
      </c>
      <c r="E3" s="68"/>
      <c r="F3" s="69" t="s">
        <v>23</v>
      </c>
      <c r="G3" s="69"/>
      <c r="H3" s="69"/>
      <c r="I3" s="70" t="s">
        <v>24</v>
      </c>
      <c r="J3" s="70"/>
      <c r="K3" s="71" t="s">
        <v>16</v>
      </c>
      <c r="L3" s="72"/>
      <c r="M3" s="72"/>
      <c r="N3" s="72"/>
      <c r="O3" s="72"/>
      <c r="P3" s="73"/>
      <c r="AJ3" s="58" t="s">
        <v>25</v>
      </c>
      <c r="AK3" s="58" t="s">
        <v>26</v>
      </c>
      <c r="AL3" s="58" t="s">
        <v>27</v>
      </c>
    </row>
    <row r="4" ht="14" spans="1:38">
      <c r="A4" s="74" t="s">
        <v>28</v>
      </c>
      <c r="B4" s="75"/>
      <c r="C4" s="75"/>
      <c r="D4" s="75"/>
      <c r="E4" s="75"/>
      <c r="F4" s="75"/>
      <c r="G4" s="75"/>
      <c r="H4" s="75"/>
      <c r="I4" s="75"/>
      <c r="J4" s="75"/>
      <c r="K4" s="76"/>
      <c r="L4" s="75"/>
      <c r="M4" s="75"/>
      <c r="N4" s="75"/>
      <c r="O4" s="75"/>
      <c r="P4" s="77"/>
      <c r="AJ4" s="58" t="s">
        <v>29</v>
      </c>
      <c r="AK4" s="58" t="s">
        <v>30</v>
      </c>
      <c r="AL4" s="58" t="s">
        <v>31</v>
      </c>
    </row>
    <row r="5" ht="28.5" customHeight="1" spans="1:38">
      <c r="A5" s="78" t="s">
        <v>32</v>
      </c>
      <c r="B5" s="79" t="s">
        <v>33</v>
      </c>
      <c r="C5" s="80"/>
      <c r="D5" s="81" t="s">
        <v>34</v>
      </c>
      <c r="E5" s="81"/>
      <c r="F5" s="79" t="s">
        <v>35</v>
      </c>
      <c r="G5" s="80"/>
      <c r="H5" s="81" t="s">
        <v>36</v>
      </c>
      <c r="I5" s="81"/>
      <c r="J5" s="82">
        <v>50</v>
      </c>
      <c r="K5" s="83"/>
      <c r="L5" s="84" t="s">
        <v>37</v>
      </c>
      <c r="M5" s="85" t="s">
        <v>38</v>
      </c>
      <c r="N5" s="86" t="s">
        <v>39</v>
      </c>
      <c r="O5" s="87"/>
      <c r="P5" s="88"/>
      <c r="AJ5" s="58" t="s">
        <v>40</v>
      </c>
      <c r="AK5" s="58" t="s">
        <v>41</v>
      </c>
      <c r="AL5" s="58" t="s">
        <v>42</v>
      </c>
    </row>
    <row r="6" ht="39" customHeight="1" spans="1:38">
      <c r="A6" s="78" t="s">
        <v>43</v>
      </c>
      <c r="B6" s="89">
        <v>44631</v>
      </c>
      <c r="C6" s="89"/>
      <c r="D6" s="81" t="s">
        <v>44</v>
      </c>
      <c r="E6" s="81"/>
      <c r="F6" s="79"/>
      <c r="G6" s="80"/>
      <c r="H6" s="81" t="s">
        <v>45</v>
      </c>
      <c r="I6" s="81"/>
      <c r="J6" s="82">
        <v>0</v>
      </c>
      <c r="K6" s="83"/>
      <c r="L6" s="84" t="s">
        <v>37</v>
      </c>
      <c r="M6" s="90" t="s">
        <v>46</v>
      </c>
      <c r="N6" s="91" t="s">
        <v>47</v>
      </c>
      <c r="O6" s="92"/>
      <c r="P6" s="93"/>
      <c r="AJ6" s="58" t="s">
        <v>48</v>
      </c>
      <c r="AK6" s="58" t="s">
        <v>49</v>
      </c>
      <c r="AL6" s="58" t="s">
        <v>50</v>
      </c>
    </row>
    <row r="7" ht="28.5" customHeight="1" spans="1:38">
      <c r="A7" s="78" t="s">
        <v>51</v>
      </c>
      <c r="B7" s="94" t="s">
        <v>52</v>
      </c>
      <c r="C7" s="84" t="s">
        <v>53</v>
      </c>
      <c r="D7" s="81" t="s">
        <v>54</v>
      </c>
      <c r="E7" s="81"/>
      <c r="F7" s="79" t="s">
        <v>55</v>
      </c>
      <c r="G7" s="80"/>
      <c r="H7" s="81" t="s">
        <v>56</v>
      </c>
      <c r="I7" s="81"/>
      <c r="J7" s="82">
        <v>1</v>
      </c>
      <c r="K7" s="83"/>
      <c r="L7" s="84" t="s">
        <v>37</v>
      </c>
      <c r="M7" s="90" t="s">
        <v>57</v>
      </c>
      <c r="N7" s="91" t="s">
        <v>58</v>
      </c>
      <c r="O7" s="92"/>
      <c r="P7" s="93"/>
      <c r="AJ7" s="58" t="s">
        <v>59</v>
      </c>
      <c r="AK7" s="58" t="s">
        <v>60</v>
      </c>
      <c r="AL7" s="58" t="s">
        <v>61</v>
      </c>
    </row>
    <row r="8" ht="28.5" customHeight="1" spans="1:38">
      <c r="A8" s="78" t="s">
        <v>62</v>
      </c>
      <c r="B8" s="72" t="s">
        <v>63</v>
      </c>
      <c r="C8" s="95" t="s">
        <v>53</v>
      </c>
      <c r="D8" s="81" t="s">
        <v>64</v>
      </c>
      <c r="E8" s="81"/>
      <c r="F8" s="79" t="s">
        <v>65</v>
      </c>
      <c r="G8" s="80"/>
      <c r="H8" s="81" t="s">
        <v>66</v>
      </c>
      <c r="I8" s="81"/>
      <c r="J8" s="82">
        <v>3</v>
      </c>
      <c r="K8" s="83"/>
      <c r="L8" s="95" t="s">
        <v>37</v>
      </c>
      <c r="M8" s="85" t="s">
        <v>67</v>
      </c>
      <c r="N8" s="96" t="s">
        <v>55</v>
      </c>
      <c r="O8" s="97"/>
      <c r="P8" s="98"/>
      <c r="AJ8" s="58" t="s">
        <v>68</v>
      </c>
      <c r="AK8" s="58" t="s">
        <v>69</v>
      </c>
      <c r="AL8" s="58" t="s">
        <v>70</v>
      </c>
    </row>
    <row r="9" ht="33.75" customHeight="1" spans="1:38">
      <c r="A9" s="78" t="s">
        <v>71</v>
      </c>
      <c r="B9" s="99"/>
      <c r="C9" s="99"/>
      <c r="D9" s="81" t="s">
        <v>72</v>
      </c>
      <c r="E9" s="81"/>
      <c r="F9" s="79" t="s">
        <v>55</v>
      </c>
      <c r="G9" s="80"/>
      <c r="H9" s="81" t="s">
        <v>73</v>
      </c>
      <c r="I9" s="81"/>
      <c r="J9" s="82">
        <v>45</v>
      </c>
      <c r="K9" s="83"/>
      <c r="L9" s="84" t="s">
        <v>37</v>
      </c>
      <c r="M9" s="85" t="s">
        <v>74</v>
      </c>
      <c r="N9" s="100">
        <v>260</v>
      </c>
      <c r="O9" s="100"/>
      <c r="P9" s="101"/>
      <c r="Q9" s="71"/>
      <c r="R9" s="71"/>
      <c r="AJ9" s="58" t="s">
        <v>75</v>
      </c>
      <c r="AK9" s="58" t="s">
        <v>76</v>
      </c>
      <c r="AL9" s="58" t="s">
        <v>77</v>
      </c>
    </row>
    <row r="10" ht="36.75" customHeight="1" spans="1:38">
      <c r="A10" s="102" t="s">
        <v>78</v>
      </c>
      <c r="B10" s="103"/>
      <c r="C10" s="104"/>
      <c r="D10" s="102" t="s">
        <v>79</v>
      </c>
      <c r="E10" s="102"/>
      <c r="F10" s="105">
        <v>1</v>
      </c>
      <c r="G10" s="106"/>
      <c r="H10" s="81" t="s">
        <v>80</v>
      </c>
      <c r="I10" s="81"/>
      <c r="J10" s="107" t="s">
        <v>81</v>
      </c>
      <c r="K10" s="108"/>
      <c r="L10" s="109" t="s">
        <v>37</v>
      </c>
      <c r="M10" s="107"/>
      <c r="N10" s="108"/>
      <c r="O10" s="108"/>
      <c r="P10" s="110"/>
      <c r="AJ10" s="58" t="s">
        <v>82</v>
      </c>
      <c r="AK10" s="58" t="s">
        <v>83</v>
      </c>
      <c r="AL10" s="58" t="s">
        <v>84</v>
      </c>
    </row>
    <row r="11" ht="14" spans="1:38">
      <c r="A11" s="111" t="s">
        <v>85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2"/>
      <c r="M11" s="112"/>
      <c r="N11" s="112"/>
      <c r="O11" s="112"/>
      <c r="P11" s="114"/>
      <c r="AJ11" s="58" t="s">
        <v>86</v>
      </c>
      <c r="AK11" s="58" t="s">
        <v>87</v>
      </c>
      <c r="AL11" s="58" t="s">
        <v>88</v>
      </c>
    </row>
    <row r="12" ht="33.75" customHeight="1" spans="1:38">
      <c r="A12" s="78" t="s">
        <v>89</v>
      </c>
      <c r="B12" s="115" t="s">
        <v>90</v>
      </c>
      <c r="C12" s="116" t="s">
        <v>91</v>
      </c>
      <c r="D12" s="117" t="s">
        <v>92</v>
      </c>
      <c r="E12" s="118"/>
      <c r="F12" s="115" t="s">
        <v>93</v>
      </c>
      <c r="G12" s="116" t="s">
        <v>91</v>
      </c>
      <c r="H12" s="81" t="s">
        <v>94</v>
      </c>
      <c r="I12" s="81"/>
      <c r="J12" s="119" t="s">
        <v>63</v>
      </c>
      <c r="K12" s="120"/>
      <c r="L12" s="116" t="s">
        <v>91</v>
      </c>
      <c r="M12" s="85" t="s">
        <v>95</v>
      </c>
      <c r="N12" s="94" t="s">
        <v>96</v>
      </c>
      <c r="O12" s="121"/>
      <c r="P12" s="122"/>
      <c r="AJ12" s="58" t="s">
        <v>97</v>
      </c>
      <c r="AK12" s="58"/>
      <c r="AL12" s="58" t="s">
        <v>98</v>
      </c>
    </row>
    <row r="13" ht="33.75" customHeight="1" spans="1:38">
      <c r="A13" s="123" t="s">
        <v>99</v>
      </c>
      <c r="B13" s="124" t="s">
        <v>100</v>
      </c>
      <c r="C13" s="125" t="s">
        <v>91</v>
      </c>
      <c r="D13" s="126" t="s">
        <v>101</v>
      </c>
      <c r="E13" s="127"/>
      <c r="F13" s="124" t="s">
        <v>102</v>
      </c>
      <c r="G13" s="116" t="s">
        <v>91</v>
      </c>
      <c r="H13" s="102" t="s">
        <v>103</v>
      </c>
      <c r="I13" s="102"/>
      <c r="J13" s="128" t="s">
        <v>104</v>
      </c>
      <c r="K13" s="108"/>
      <c r="L13" s="116" t="s">
        <v>91</v>
      </c>
      <c r="M13" s="102" t="s">
        <v>105</v>
      </c>
      <c r="N13" s="129" t="s">
        <v>106</v>
      </c>
      <c r="O13" s="130"/>
      <c r="P13" s="131"/>
      <c r="AJ13" s="58" t="s">
        <v>107</v>
      </c>
      <c r="AK13" s="58"/>
      <c r="AL13" s="58" t="s">
        <v>108</v>
      </c>
    </row>
    <row r="14" ht="14" spans="1:38">
      <c r="A14" s="111" t="s">
        <v>109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3"/>
      <c r="L14" s="112"/>
      <c r="M14" s="112"/>
      <c r="N14" s="112"/>
      <c r="O14" s="112"/>
      <c r="P14" s="114"/>
      <c r="AJ14" s="58" t="s">
        <v>110</v>
      </c>
      <c r="AK14" s="58"/>
      <c r="AL14" s="58" t="s">
        <v>111</v>
      </c>
    </row>
    <row r="15" ht="24" customHeight="1" spans="1:38">
      <c r="A15" s="132" t="s">
        <v>112</v>
      </c>
      <c r="B15" s="117" t="s">
        <v>113</v>
      </c>
      <c r="C15" s="118"/>
      <c r="D15" s="133"/>
      <c r="E15" s="117" t="s">
        <v>114</v>
      </c>
      <c r="F15" s="118"/>
      <c r="G15" s="133"/>
      <c r="H15" s="117" t="s">
        <v>115</v>
      </c>
      <c r="I15" s="118"/>
      <c r="J15" s="133"/>
      <c r="K15" s="134" t="s">
        <v>116</v>
      </c>
      <c r="L15" s="118"/>
      <c r="M15" s="133"/>
      <c r="N15" s="117" t="s">
        <v>117</v>
      </c>
      <c r="O15" s="118"/>
      <c r="P15" s="135"/>
      <c r="AJ15" s="58" t="s">
        <v>118</v>
      </c>
      <c r="AK15" s="58"/>
      <c r="AL15" s="58" t="s">
        <v>119</v>
      </c>
    </row>
    <row r="16" ht="24" customHeight="1" spans="1:38">
      <c r="A16" s="132" t="s">
        <v>120</v>
      </c>
      <c r="B16" s="129" t="s">
        <v>121</v>
      </c>
      <c r="C16" s="130"/>
      <c r="D16" s="136"/>
      <c r="E16" s="94" t="s">
        <v>122</v>
      </c>
      <c r="F16" s="121"/>
      <c r="G16" s="137"/>
      <c r="H16" s="94"/>
      <c r="I16" s="121"/>
      <c r="J16" s="137"/>
      <c r="K16" s="129" t="s">
        <v>123</v>
      </c>
      <c r="L16" s="130"/>
      <c r="M16" s="136"/>
      <c r="N16" s="138" t="s">
        <v>124</v>
      </c>
      <c r="O16" s="139"/>
      <c r="P16" s="140"/>
      <c r="AJ16" s="58" t="s">
        <v>125</v>
      </c>
      <c r="AK16" s="58"/>
      <c r="AL16" s="58"/>
    </row>
    <row r="17" ht="24" customHeight="1" spans="1:38">
      <c r="A17" s="132" t="s">
        <v>126</v>
      </c>
      <c r="B17" s="94" t="s">
        <v>127</v>
      </c>
      <c r="C17" s="121"/>
      <c r="D17" s="137"/>
      <c r="E17" s="94" t="s">
        <v>128</v>
      </c>
      <c r="F17" s="121"/>
      <c r="G17" s="137"/>
      <c r="H17" s="94"/>
      <c r="I17" s="121"/>
      <c r="J17" s="137"/>
      <c r="K17" s="94" t="s">
        <v>129</v>
      </c>
      <c r="L17" s="121"/>
      <c r="M17" s="137"/>
      <c r="N17" s="138" t="s">
        <v>65</v>
      </c>
      <c r="O17" s="139"/>
      <c r="P17" s="140"/>
      <c r="AJ17" s="58" t="s">
        <v>130</v>
      </c>
      <c r="AK17" s="58"/>
      <c r="AL17" s="58"/>
    </row>
    <row r="18" ht="24" customHeight="1" spans="1:38">
      <c r="A18" s="141" t="s">
        <v>131</v>
      </c>
      <c r="B18" s="129" t="s">
        <v>132</v>
      </c>
      <c r="C18" s="130"/>
      <c r="D18" s="136"/>
      <c r="E18" s="94" t="s">
        <v>133</v>
      </c>
      <c r="F18" s="121"/>
      <c r="G18" s="137"/>
      <c r="H18" s="129"/>
      <c r="I18" s="130"/>
      <c r="J18" s="136"/>
      <c r="K18" s="129" t="s">
        <v>134</v>
      </c>
      <c r="L18" s="130"/>
      <c r="M18" s="136"/>
      <c r="N18" s="138" t="s">
        <v>135</v>
      </c>
      <c r="O18" s="139"/>
      <c r="P18" s="140"/>
      <c r="AJ18" s="58"/>
      <c r="AK18" s="58"/>
      <c r="AL18" s="58"/>
    </row>
    <row r="19" ht="14" spans="1:38">
      <c r="A19" s="142" t="s">
        <v>136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  <c r="L19" s="143"/>
      <c r="M19" s="143"/>
      <c r="N19" s="143"/>
      <c r="O19" s="143"/>
      <c r="P19" s="145"/>
    </row>
    <row r="20" ht="48" spans="1:38">
      <c r="A20" s="78" t="s">
        <v>137</v>
      </c>
      <c r="B20" s="146" t="s">
        <v>55</v>
      </c>
      <c r="C20" s="81" t="s">
        <v>138</v>
      </c>
      <c r="D20" s="81"/>
      <c r="E20" s="79"/>
      <c r="F20" s="80"/>
      <c r="G20" s="85" t="s">
        <v>139</v>
      </c>
      <c r="H20" s="146"/>
      <c r="I20" s="146"/>
      <c r="J20" s="81" t="s">
        <v>140</v>
      </c>
      <c r="K20" s="147"/>
      <c r="L20" s="148"/>
      <c r="M20" s="148"/>
      <c r="N20" s="133" t="s">
        <v>141</v>
      </c>
      <c r="O20" s="149"/>
      <c r="P20" s="150"/>
    </row>
    <row r="21" ht="48" spans="1:38">
      <c r="A21" s="78" t="s">
        <v>142</v>
      </c>
      <c r="B21" s="146" t="s">
        <v>55</v>
      </c>
      <c r="C21" s="81" t="s">
        <v>138</v>
      </c>
      <c r="D21" s="81"/>
      <c r="E21" s="79"/>
      <c r="F21" s="80"/>
      <c r="G21" s="85" t="s">
        <v>139</v>
      </c>
      <c r="H21" s="146"/>
      <c r="I21" s="146"/>
      <c r="J21" s="81" t="s">
        <v>140</v>
      </c>
      <c r="K21" s="147"/>
      <c r="L21" s="148"/>
      <c r="M21" s="148"/>
      <c r="N21" s="133" t="s">
        <v>141</v>
      </c>
      <c r="O21" s="149"/>
      <c r="P21" s="150"/>
    </row>
    <row r="22" ht="60" spans="1:38">
      <c r="A22" s="78" t="s">
        <v>143</v>
      </c>
      <c r="B22" s="146" t="s">
        <v>55</v>
      </c>
      <c r="C22" s="81" t="s">
        <v>138</v>
      </c>
      <c r="D22" s="81"/>
      <c r="E22" s="79"/>
      <c r="F22" s="80"/>
      <c r="G22" s="85" t="s">
        <v>139</v>
      </c>
      <c r="H22" s="94"/>
      <c r="I22" s="137"/>
      <c r="J22" s="81" t="s">
        <v>140</v>
      </c>
      <c r="K22" s="147"/>
      <c r="L22" s="148"/>
      <c r="M22" s="148"/>
      <c r="N22" s="133" t="s">
        <v>141</v>
      </c>
      <c r="O22" s="149"/>
      <c r="P22" s="150"/>
    </row>
    <row r="23" ht="36.75" spans="1:38">
      <c r="A23" s="151" t="s">
        <v>144</v>
      </c>
      <c r="B23" s="152"/>
      <c r="C23" s="152" t="s">
        <v>138</v>
      </c>
      <c r="D23" s="152"/>
      <c r="E23" s="79"/>
      <c r="F23" s="80"/>
      <c r="G23" s="153" t="s">
        <v>139</v>
      </c>
      <c r="H23" s="152"/>
      <c r="I23" s="152"/>
      <c r="J23" s="152" t="s">
        <v>140</v>
      </c>
      <c r="K23" s="154"/>
      <c r="L23" s="155"/>
      <c r="M23" s="155"/>
      <c r="N23" s="156" t="s">
        <v>141</v>
      </c>
      <c r="O23" s="157"/>
      <c r="P23" s="158"/>
    </row>
    <row r="24" ht="14" spans="1:38">
      <c r="A24" s="111" t="s">
        <v>145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3"/>
      <c r="L24" s="112"/>
      <c r="M24" s="112"/>
      <c r="N24" s="112"/>
      <c r="O24" s="112"/>
      <c r="P24" s="114"/>
    </row>
    <row r="25" ht="45.75" customHeight="1" spans="1:38">
      <c r="A25" s="141" t="s">
        <v>146</v>
      </c>
      <c r="B25" s="127"/>
      <c r="C25" s="127"/>
      <c r="D25" s="159"/>
      <c r="E25" s="129" t="s">
        <v>147</v>
      </c>
      <c r="F25" s="130"/>
      <c r="G25" s="136"/>
      <c r="H25" s="126" t="s">
        <v>148</v>
      </c>
      <c r="I25" s="127"/>
      <c r="J25" s="127"/>
      <c r="K25" s="160"/>
      <c r="L25" s="159"/>
      <c r="M25" s="107" t="s">
        <v>149</v>
      </c>
      <c r="N25" s="108"/>
      <c r="O25" s="108"/>
      <c r="P25" s="110"/>
    </row>
    <row r="26" ht="15.75" customHeight="1" spans="1:38">
      <c r="A26" s="111" t="s">
        <v>150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3"/>
      <c r="L26" s="112"/>
      <c r="M26" s="112"/>
      <c r="N26" s="112"/>
      <c r="O26" s="112"/>
      <c r="P26" s="114"/>
    </row>
    <row r="27" ht="27" customHeight="1" spans="1:38">
      <c r="A27" s="161" t="s">
        <v>151</v>
      </c>
      <c r="B27" s="162"/>
      <c r="C27" s="163"/>
      <c r="D27" s="134" t="s">
        <v>152</v>
      </c>
      <c r="E27" s="164"/>
      <c r="F27" s="164"/>
      <c r="G27" s="162"/>
      <c r="H27" s="162"/>
      <c r="I27" s="162"/>
      <c r="J27" s="164"/>
      <c r="K27" s="164"/>
      <c r="L27" s="164"/>
      <c r="M27" s="164"/>
      <c r="N27" s="164"/>
      <c r="O27" s="164"/>
      <c r="P27" s="165"/>
    </row>
    <row r="28" ht="27" customHeight="1" spans="1:38">
      <c r="A28" s="132" t="s">
        <v>153</v>
      </c>
      <c r="B28" s="166">
        <v>50</v>
      </c>
      <c r="C28" s="84" t="s">
        <v>37</v>
      </c>
      <c r="D28" s="81" t="s">
        <v>154</v>
      </c>
      <c r="E28" s="81"/>
      <c r="F28" s="81"/>
      <c r="G28" s="82">
        <v>200000</v>
      </c>
      <c r="H28" s="83"/>
      <c r="I28" s="167" t="s">
        <v>155</v>
      </c>
      <c r="J28" s="133" t="s">
        <v>156</v>
      </c>
      <c r="K28" s="147"/>
      <c r="L28" s="81"/>
      <c r="M28" s="82">
        <v>130000</v>
      </c>
      <c r="N28" s="83"/>
      <c r="O28" s="168" t="s">
        <v>155</v>
      </c>
      <c r="P28" s="169"/>
    </row>
    <row r="29" ht="27" customHeight="1" spans="1:38">
      <c r="A29" s="132" t="s">
        <v>157</v>
      </c>
      <c r="B29" s="166">
        <v>0</v>
      </c>
      <c r="C29" s="84" t="s">
        <v>37</v>
      </c>
      <c r="D29" s="170" t="s">
        <v>158</v>
      </c>
      <c r="E29" s="171"/>
      <c r="F29" s="172">
        <v>1</v>
      </c>
      <c r="G29" s="167" t="s">
        <v>159</v>
      </c>
      <c r="H29" s="170" t="s">
        <v>160</v>
      </c>
      <c r="I29" s="171"/>
      <c r="J29" s="170" t="s">
        <v>161</v>
      </c>
      <c r="K29" s="171"/>
      <c r="L29" s="173" t="s">
        <v>162</v>
      </c>
      <c r="M29" s="174" t="s">
        <v>163</v>
      </c>
      <c r="N29" s="174" t="s">
        <v>164</v>
      </c>
      <c r="O29" s="175" t="s">
        <v>165</v>
      </c>
      <c r="P29" s="176"/>
    </row>
    <row r="30" ht="27" customHeight="1" spans="1:38">
      <c r="A30" s="132" t="s">
        <v>166</v>
      </c>
      <c r="B30" s="166">
        <v>45</v>
      </c>
      <c r="C30" s="84" t="s">
        <v>37</v>
      </c>
      <c r="D30" s="170" t="s">
        <v>167</v>
      </c>
      <c r="E30" s="171"/>
      <c r="F30" s="172">
        <v>45</v>
      </c>
      <c r="G30" s="167" t="s">
        <v>37</v>
      </c>
      <c r="H30" s="177" t="s">
        <v>8</v>
      </c>
      <c r="I30" s="178"/>
      <c r="J30" s="179">
        <v>3000</v>
      </c>
      <c r="K30" s="180"/>
      <c r="L30" s="181">
        <v>40000</v>
      </c>
      <c r="M30" s="182">
        <v>3.5</v>
      </c>
      <c r="N30" s="183" t="s">
        <v>168</v>
      </c>
      <c r="O30" s="184">
        <v>26</v>
      </c>
      <c r="P30" s="185"/>
    </row>
    <row r="31" ht="27" customHeight="1" spans="1:38">
      <c r="A31" s="132" t="s">
        <v>169</v>
      </c>
      <c r="B31" s="166">
        <v>1</v>
      </c>
      <c r="C31" s="84" t="s">
        <v>37</v>
      </c>
      <c r="D31" s="177"/>
      <c r="E31" s="186"/>
      <c r="F31" s="187"/>
      <c r="G31" s="187"/>
      <c r="H31" s="177" t="s">
        <v>59</v>
      </c>
      <c r="I31" s="178"/>
      <c r="J31" s="179">
        <v>3000</v>
      </c>
      <c r="K31" s="180"/>
      <c r="L31" s="181">
        <v>20000</v>
      </c>
      <c r="M31" s="182">
        <v>7</v>
      </c>
      <c r="N31" s="183" t="s">
        <v>168</v>
      </c>
      <c r="O31" s="184">
        <v>26</v>
      </c>
      <c r="P31" s="185"/>
    </row>
    <row r="32" ht="27" customHeight="1" spans="1:38">
      <c r="A32" s="132" t="s">
        <v>170</v>
      </c>
      <c r="B32" s="166">
        <v>4</v>
      </c>
      <c r="C32" s="188" t="s">
        <v>37</v>
      </c>
      <c r="D32" s="177"/>
      <c r="E32" s="186"/>
      <c r="F32" s="189"/>
      <c r="G32" s="189"/>
      <c r="H32" s="179" t="s">
        <v>29</v>
      </c>
      <c r="I32" s="180"/>
      <c r="J32" s="179">
        <v>1500</v>
      </c>
      <c r="K32" s="180"/>
      <c r="L32" s="181">
        <v>8000</v>
      </c>
      <c r="M32" s="182">
        <v>3</v>
      </c>
      <c r="N32" s="182" t="s">
        <v>168</v>
      </c>
      <c r="O32" s="184">
        <v>26</v>
      </c>
      <c r="P32" s="185"/>
    </row>
    <row r="33" ht="27" customHeight="1" spans="1:16">
      <c r="A33" s="132" t="s">
        <v>171</v>
      </c>
      <c r="B33" s="166"/>
      <c r="C33" s="84" t="s">
        <v>37</v>
      </c>
      <c r="D33" s="182" t="s">
        <v>172</v>
      </c>
      <c r="E33" s="182"/>
      <c r="F33" s="182"/>
      <c r="G33" s="190" t="s">
        <v>173</v>
      </c>
      <c r="H33" s="177"/>
      <c r="I33" s="178"/>
      <c r="J33" s="179"/>
      <c r="K33" s="180"/>
      <c r="L33" s="181"/>
      <c r="M33" s="182"/>
      <c r="N33" s="183"/>
      <c r="O33" s="184"/>
      <c r="P33" s="185"/>
    </row>
    <row r="34" ht="27" customHeight="1" spans="1:16">
      <c r="A34" s="191" t="s">
        <v>174</v>
      </c>
      <c r="B34" s="192"/>
      <c r="C34" s="192"/>
      <c r="D34" s="193"/>
      <c r="E34" s="193"/>
      <c r="F34" s="193"/>
      <c r="G34" s="193"/>
      <c r="H34" s="193"/>
      <c r="I34" s="193"/>
      <c r="J34" s="193"/>
      <c r="K34" s="194"/>
      <c r="L34" s="193"/>
      <c r="M34" s="193"/>
      <c r="N34" s="193"/>
      <c r="O34" s="193"/>
      <c r="P34" s="195"/>
    </row>
    <row r="35" ht="14" spans="1:16">
      <c r="A35" s="111" t="s">
        <v>175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2"/>
      <c r="M35" s="112"/>
      <c r="N35" s="112"/>
      <c r="O35" s="112"/>
      <c r="P35" s="114"/>
    </row>
    <row r="36" ht="21.75" customHeight="1" spans="1:16">
      <c r="A36" s="132" t="s">
        <v>176</v>
      </c>
      <c r="B36" s="118"/>
      <c r="C36" s="118"/>
      <c r="D36" s="118"/>
      <c r="E36" s="118"/>
      <c r="F36" s="118"/>
      <c r="G36" s="118"/>
      <c r="H36" s="133"/>
      <c r="I36" s="117" t="s">
        <v>177</v>
      </c>
      <c r="J36" s="118"/>
      <c r="K36" s="164"/>
      <c r="L36" s="118"/>
      <c r="M36" s="118"/>
      <c r="N36" s="118"/>
      <c r="O36" s="118"/>
      <c r="P36" s="135"/>
    </row>
    <row r="37" ht="21.75" customHeight="1" spans="1:16">
      <c r="A37" s="78" t="s">
        <v>178</v>
      </c>
      <c r="B37" s="81" t="s">
        <v>179</v>
      </c>
      <c r="C37" s="81"/>
      <c r="D37" s="147" t="s">
        <v>164</v>
      </c>
      <c r="E37" s="147"/>
      <c r="F37" s="117" t="s">
        <v>180</v>
      </c>
      <c r="G37" s="133"/>
      <c r="H37" s="81" t="s">
        <v>181</v>
      </c>
      <c r="I37" s="117" t="s">
        <v>182</v>
      </c>
      <c r="J37" s="133"/>
      <c r="K37" s="134" t="s">
        <v>164</v>
      </c>
      <c r="L37" s="196"/>
      <c r="M37" s="147" t="s">
        <v>183</v>
      </c>
      <c r="N37" s="147" t="s">
        <v>184</v>
      </c>
      <c r="O37" s="147"/>
      <c r="P37" s="197"/>
    </row>
    <row r="38" ht="21.75" customHeight="1" spans="1:16">
      <c r="A38" s="198" t="s">
        <v>185</v>
      </c>
      <c r="B38" s="146" t="s">
        <v>186</v>
      </c>
      <c r="C38" s="146"/>
      <c r="D38" s="199" t="s">
        <v>168</v>
      </c>
      <c r="E38" s="199"/>
      <c r="F38" s="94" t="s">
        <v>187</v>
      </c>
      <c r="G38" s="137"/>
      <c r="H38" s="146" t="s">
        <v>188</v>
      </c>
      <c r="I38" s="79" t="s">
        <v>8</v>
      </c>
      <c r="J38" s="80"/>
      <c r="K38" s="79" t="s">
        <v>168</v>
      </c>
      <c r="L38" s="80"/>
      <c r="M38" s="199" t="s">
        <v>189</v>
      </c>
      <c r="N38" s="199" t="s">
        <v>90</v>
      </c>
      <c r="O38" s="199"/>
      <c r="P38" s="200"/>
    </row>
    <row r="39" ht="21.75" customHeight="1" spans="1:16">
      <c r="A39" s="198" t="s">
        <v>190</v>
      </c>
      <c r="B39" s="146" t="s">
        <v>186</v>
      </c>
      <c r="C39" s="146"/>
      <c r="D39" s="199" t="s">
        <v>168</v>
      </c>
      <c r="E39" s="199"/>
      <c r="F39" s="94" t="s">
        <v>191</v>
      </c>
      <c r="G39" s="137"/>
      <c r="H39" s="146" t="s">
        <v>192</v>
      </c>
      <c r="I39" s="79" t="s">
        <v>59</v>
      </c>
      <c r="J39" s="80"/>
      <c r="K39" s="79" t="s">
        <v>168</v>
      </c>
      <c r="L39" s="80"/>
      <c r="M39" s="199" t="s">
        <v>90</v>
      </c>
      <c r="N39" s="199" t="s">
        <v>90</v>
      </c>
      <c r="O39" s="199"/>
      <c r="P39" s="200"/>
    </row>
    <row r="40" ht="21.75" customHeight="1" spans="1:16">
      <c r="A40" s="198"/>
      <c r="B40" s="146"/>
      <c r="C40" s="146"/>
      <c r="D40" s="199"/>
      <c r="E40" s="199"/>
      <c r="F40" s="94"/>
      <c r="G40" s="137"/>
      <c r="H40" s="201"/>
      <c r="I40" s="79"/>
      <c r="J40" s="80"/>
      <c r="K40" s="79"/>
      <c r="L40" s="80"/>
      <c r="M40" s="199"/>
      <c r="N40" s="199"/>
      <c r="O40" s="199"/>
      <c r="P40" s="200"/>
    </row>
    <row r="41" ht="21.75" customHeight="1" spans="1:16">
      <c r="A41" s="132" t="s">
        <v>193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64"/>
      <c r="L41" s="118"/>
      <c r="M41" s="118"/>
      <c r="N41" s="118"/>
      <c r="O41" s="118"/>
      <c r="P41" s="135"/>
    </row>
    <row r="42" ht="24" customHeight="1" spans="1:16">
      <c r="A42" s="78" t="s">
        <v>194</v>
      </c>
      <c r="B42" s="81" t="s">
        <v>195</v>
      </c>
      <c r="C42" s="81"/>
      <c r="D42" s="81" t="s">
        <v>164</v>
      </c>
      <c r="E42" s="81"/>
      <c r="F42" s="81" t="s">
        <v>196</v>
      </c>
      <c r="G42" s="81"/>
      <c r="H42" s="81" t="s">
        <v>197</v>
      </c>
      <c r="I42" s="202"/>
      <c r="J42" s="202"/>
      <c r="K42" s="162"/>
      <c r="L42" s="202"/>
      <c r="M42" s="202"/>
      <c r="N42" s="202"/>
      <c r="O42" s="202"/>
      <c r="P42" s="203"/>
    </row>
    <row r="43" ht="21.75" customHeight="1" spans="1:16">
      <c r="A43" s="198" t="s">
        <v>198</v>
      </c>
      <c r="B43" s="146" t="s">
        <v>199</v>
      </c>
      <c r="C43" s="146"/>
      <c r="D43" s="146" t="s">
        <v>200</v>
      </c>
      <c r="E43" s="146"/>
      <c r="F43" s="146" t="s">
        <v>201</v>
      </c>
      <c r="G43" s="146"/>
      <c r="H43" s="146" t="s">
        <v>202</v>
      </c>
      <c r="I43" s="204"/>
      <c r="J43" s="204"/>
      <c r="K43" s="205"/>
      <c r="L43" s="204"/>
      <c r="M43" s="204"/>
      <c r="N43" s="204"/>
      <c r="O43" s="204"/>
      <c r="P43" s="206"/>
    </row>
    <row r="44" ht="21.75" customHeight="1" spans="1:16">
      <c r="A44" s="198" t="s">
        <v>203</v>
      </c>
      <c r="B44" s="146" t="s">
        <v>204</v>
      </c>
      <c r="C44" s="146"/>
      <c r="D44" s="146" t="s">
        <v>205</v>
      </c>
      <c r="E44" s="146"/>
      <c r="F44" s="146" t="s">
        <v>206</v>
      </c>
      <c r="G44" s="146"/>
      <c r="H44" s="146" t="s">
        <v>207</v>
      </c>
      <c r="I44" s="204"/>
      <c r="J44" s="204"/>
      <c r="K44" s="205"/>
      <c r="L44" s="204"/>
      <c r="M44" s="204"/>
      <c r="N44" s="204"/>
      <c r="O44" s="204"/>
      <c r="P44" s="206"/>
    </row>
    <row r="45" ht="21.75" customHeight="1" spans="1:16">
      <c r="A45" s="207"/>
      <c r="B45" s="208"/>
      <c r="C45" s="208"/>
      <c r="D45" s="208"/>
      <c r="E45" s="208"/>
      <c r="F45" s="208"/>
      <c r="G45" s="208"/>
      <c r="H45" s="208"/>
      <c r="I45" s="130"/>
      <c r="J45" s="130"/>
      <c r="K45" s="108"/>
      <c r="L45" s="130"/>
      <c r="M45" s="130"/>
      <c r="N45" s="130"/>
      <c r="O45" s="130"/>
      <c r="P45" s="131"/>
    </row>
    <row r="46" ht="14" spans="1:16">
      <c r="A46" s="74" t="s">
        <v>208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  <c r="L46" s="75"/>
      <c r="M46" s="75"/>
      <c r="N46" s="75"/>
      <c r="O46" s="75"/>
      <c r="P46" s="77"/>
    </row>
    <row r="47" ht="22.5" customHeight="1" spans="1:16">
      <c r="A47" s="78" t="s">
        <v>209</v>
      </c>
      <c r="B47" s="81"/>
      <c r="C47" s="81"/>
      <c r="D47" s="81"/>
      <c r="E47" s="81"/>
      <c r="F47" s="81"/>
      <c r="G47" s="81"/>
      <c r="H47" s="81" t="s">
        <v>210</v>
      </c>
      <c r="I47" s="81"/>
      <c r="J47" s="81"/>
      <c r="K47" s="147"/>
      <c r="L47" s="81"/>
      <c r="M47" s="81"/>
      <c r="N47" s="81"/>
      <c r="O47" s="81"/>
      <c r="P47" s="209"/>
    </row>
    <row r="48" ht="22.5" customHeight="1" spans="1:16">
      <c r="A48" s="78" t="s">
        <v>211</v>
      </c>
      <c r="B48" s="146"/>
      <c r="C48" s="146"/>
      <c r="D48" s="146"/>
      <c r="E48" s="147" t="s">
        <v>212</v>
      </c>
      <c r="F48" s="147"/>
      <c r="G48" s="146"/>
      <c r="H48" s="81" t="s">
        <v>211</v>
      </c>
      <c r="I48" s="146"/>
      <c r="J48" s="146"/>
      <c r="K48" s="199"/>
      <c r="L48" s="146"/>
      <c r="M48" s="146"/>
      <c r="N48" s="81" t="s">
        <v>212</v>
      </c>
      <c r="O48" s="146"/>
      <c r="P48" s="210"/>
    </row>
    <row r="49" ht="22.5" customHeight="1" spans="1:16">
      <c r="A49" s="78" t="s">
        <v>213</v>
      </c>
      <c r="B49" s="146"/>
      <c r="C49" s="146"/>
      <c r="D49" s="146"/>
      <c r="E49" s="147" t="s">
        <v>212</v>
      </c>
      <c r="F49" s="147"/>
      <c r="G49" s="146"/>
      <c r="H49" s="81" t="s">
        <v>213</v>
      </c>
      <c r="I49" s="146"/>
      <c r="J49" s="146"/>
      <c r="K49" s="199"/>
      <c r="L49" s="146"/>
      <c r="M49" s="146"/>
      <c r="N49" s="81" t="s">
        <v>212</v>
      </c>
      <c r="O49" s="146"/>
      <c r="P49" s="210"/>
    </row>
    <row r="50" ht="22.5" customHeight="1" spans="1:16">
      <c r="A50" s="78" t="s">
        <v>214</v>
      </c>
      <c r="B50" s="146"/>
      <c r="C50" s="146"/>
      <c r="D50" s="146"/>
      <c r="E50" s="147" t="s">
        <v>212</v>
      </c>
      <c r="F50" s="147"/>
      <c r="G50" s="146"/>
      <c r="H50" s="81" t="s">
        <v>214</v>
      </c>
      <c r="I50" s="146"/>
      <c r="J50" s="146"/>
      <c r="K50" s="199"/>
      <c r="L50" s="146"/>
      <c r="M50" s="146"/>
      <c r="N50" s="81" t="s">
        <v>212</v>
      </c>
      <c r="O50" s="146"/>
      <c r="P50" s="210"/>
    </row>
    <row r="51" ht="22.5" customHeight="1" spans="1:16">
      <c r="A51" s="78" t="s">
        <v>215</v>
      </c>
      <c r="B51" s="146"/>
      <c r="C51" s="146"/>
      <c r="D51" s="146"/>
      <c r="E51" s="147" t="s">
        <v>212</v>
      </c>
      <c r="F51" s="147"/>
      <c r="G51" s="146"/>
      <c r="H51" s="81" t="s">
        <v>215</v>
      </c>
      <c r="I51" s="146"/>
      <c r="J51" s="146"/>
      <c r="K51" s="199"/>
      <c r="L51" s="146"/>
      <c r="M51" s="146"/>
      <c r="N51" s="81" t="s">
        <v>212</v>
      </c>
      <c r="O51" s="146"/>
      <c r="P51" s="210"/>
    </row>
    <row r="52" ht="22.5" customHeight="1" spans="1:16">
      <c r="A52" s="78" t="s">
        <v>216</v>
      </c>
      <c r="B52" s="146"/>
      <c r="C52" s="146"/>
      <c r="D52" s="146"/>
      <c r="E52" s="147" t="s">
        <v>212</v>
      </c>
      <c r="F52" s="147"/>
      <c r="G52" s="146"/>
      <c r="H52" s="81" t="s">
        <v>216</v>
      </c>
      <c r="I52" s="146"/>
      <c r="J52" s="146"/>
      <c r="K52" s="199"/>
      <c r="L52" s="146"/>
      <c r="M52" s="146"/>
      <c r="N52" s="81" t="s">
        <v>212</v>
      </c>
      <c r="O52" s="146"/>
      <c r="P52" s="210"/>
    </row>
    <row r="53" ht="22.5" customHeight="1" spans="1:16">
      <c r="A53" s="207" t="s">
        <v>217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11"/>
      <c r="L53" s="208"/>
      <c r="M53" s="208"/>
      <c r="N53" s="208"/>
      <c r="O53" s="208"/>
      <c r="P53" s="212"/>
    </row>
    <row r="54" ht="22.5" customHeight="1" spans="1:16">
      <c r="A54" s="74" t="s">
        <v>218</v>
      </c>
      <c r="B54" s="75"/>
      <c r="C54" s="75"/>
      <c r="D54" s="75"/>
      <c r="E54" s="75"/>
      <c r="F54" s="75"/>
      <c r="G54" s="75"/>
      <c r="H54" s="75"/>
      <c r="I54" s="75"/>
      <c r="J54" s="75"/>
      <c r="K54" s="76"/>
      <c r="L54" s="75"/>
      <c r="M54" s="75"/>
      <c r="N54" s="75"/>
      <c r="O54" s="75"/>
      <c r="P54" s="77"/>
    </row>
    <row r="55" ht="21.75" customHeight="1" spans="1:16">
      <c r="A55" s="132" t="s">
        <v>219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64"/>
      <c r="L55" s="118"/>
      <c r="M55" s="118"/>
      <c r="N55" s="118"/>
      <c r="O55" s="118"/>
      <c r="P55" s="135"/>
    </row>
    <row r="56" ht="21.75" customHeight="1" spans="1:16">
      <c r="A56" s="213" t="s">
        <v>220</v>
      </c>
      <c r="B56" s="202"/>
      <c r="C56" s="202"/>
      <c r="D56" s="202"/>
      <c r="E56" s="202"/>
      <c r="F56" s="202"/>
      <c r="G56" s="202"/>
      <c r="H56" s="202"/>
      <c r="I56" s="202"/>
      <c r="J56" s="202"/>
      <c r="K56" s="162"/>
      <c r="L56" s="202"/>
      <c r="M56" s="202"/>
      <c r="N56" s="202"/>
      <c r="O56" s="202"/>
      <c r="P56" s="203"/>
    </row>
    <row r="57" ht="22.5" customHeight="1" spans="1:16">
      <c r="A57" s="214" t="s">
        <v>221</v>
      </c>
      <c r="B57" s="215" t="s">
        <v>222</v>
      </c>
      <c r="C57" s="216" t="s">
        <v>223</v>
      </c>
      <c r="D57" s="216"/>
      <c r="E57" s="217"/>
      <c r="F57" s="118" t="s">
        <v>224</v>
      </c>
      <c r="G57" s="118"/>
      <c r="H57" s="118"/>
      <c r="I57" s="118"/>
      <c r="J57" s="121"/>
      <c r="K57" s="120"/>
      <c r="L57" s="121"/>
      <c r="M57" s="121"/>
      <c r="N57" s="121"/>
      <c r="O57" s="121"/>
      <c r="P57" s="122"/>
    </row>
    <row r="58" ht="32.25" customHeight="1" spans="1:16">
      <c r="A58" s="218" t="s">
        <v>225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1"/>
      <c r="L58" s="220"/>
      <c r="M58" s="220"/>
      <c r="N58" s="220"/>
      <c r="O58" s="220"/>
      <c r="P58" s="222"/>
    </row>
    <row r="59" ht="25.5" customHeight="1" spans="1:16">
      <c r="A59" s="78" t="s">
        <v>226</v>
      </c>
      <c r="B59" s="223"/>
      <c r="C59" s="146" t="s">
        <v>227</v>
      </c>
      <c r="D59" s="146"/>
      <c r="E59" s="146"/>
      <c r="F59" s="146"/>
      <c r="G59" s="146"/>
      <c r="H59" s="146"/>
      <c r="I59" s="146"/>
      <c r="J59" s="146"/>
      <c r="K59" s="199"/>
      <c r="L59" s="146"/>
      <c r="M59" s="146"/>
      <c r="N59" s="146"/>
      <c r="O59" s="146"/>
      <c r="P59" s="210"/>
    </row>
    <row r="60" ht="25.5" customHeight="1" spans="1:16">
      <c r="A60" s="78"/>
      <c r="B60" s="223"/>
      <c r="C60" s="146" t="s">
        <v>228</v>
      </c>
      <c r="D60" s="146"/>
      <c r="E60" s="146"/>
      <c r="F60" s="146"/>
      <c r="G60" s="146"/>
      <c r="H60" s="146"/>
      <c r="I60" s="146"/>
      <c r="J60" s="146"/>
      <c r="K60" s="199"/>
      <c r="L60" s="146"/>
      <c r="M60" s="146"/>
      <c r="N60" s="146"/>
      <c r="O60" s="146"/>
      <c r="P60" s="210"/>
    </row>
    <row r="61" ht="23.25" customHeight="1" spans="1:16">
      <c r="A61" s="123"/>
      <c r="B61" s="224"/>
      <c r="C61" s="208" t="s">
        <v>229</v>
      </c>
      <c r="D61" s="208"/>
      <c r="E61" s="208"/>
      <c r="F61" s="208"/>
      <c r="G61" s="208"/>
      <c r="H61" s="208"/>
      <c r="I61" s="208"/>
      <c r="J61" s="208"/>
      <c r="K61" s="211"/>
      <c r="L61" s="208"/>
      <c r="M61" s="208"/>
      <c r="N61" s="208"/>
      <c r="O61" s="208"/>
      <c r="P61" s="212"/>
    </row>
    <row r="62" ht="21.75" customHeight="1" spans="1:16">
      <c r="A62" s="225" t="s">
        <v>230</v>
      </c>
      <c r="B62" s="226" t="s">
        <v>231</v>
      </c>
      <c r="C62" s="226"/>
      <c r="D62" s="226"/>
      <c r="E62" s="226"/>
      <c r="F62" s="226"/>
      <c r="G62" s="226"/>
      <c r="H62" s="227"/>
      <c r="I62" s="227"/>
      <c r="J62" s="227"/>
      <c r="K62" s="228"/>
      <c r="L62" s="227"/>
      <c r="M62" s="227"/>
      <c r="N62" s="227"/>
      <c r="O62" s="227"/>
      <c r="P62" s="229"/>
    </row>
    <row r="63" ht="39.75" customHeight="1" spans="1:16">
      <c r="A63" s="230" t="s">
        <v>232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2"/>
      <c r="L63" s="231"/>
      <c r="M63" s="231"/>
      <c r="N63" s="231"/>
      <c r="O63" s="231"/>
      <c r="P63" s="233"/>
    </row>
    <row r="64" ht="24" customHeight="1" spans="1:16">
      <c r="A64" s="234" t="s">
        <v>233</v>
      </c>
      <c r="B64" s="235"/>
      <c r="C64" s="235"/>
      <c r="D64" s="235"/>
      <c r="E64" s="235"/>
      <c r="F64" s="235"/>
      <c r="G64" s="235"/>
      <c r="H64" s="235"/>
      <c r="I64" s="235"/>
      <c r="J64" s="235"/>
      <c r="K64" s="168"/>
      <c r="L64" s="235"/>
      <c r="M64" s="235"/>
      <c r="N64" s="235"/>
      <c r="O64" s="235"/>
      <c r="P64" s="236"/>
    </row>
    <row r="65" ht="21.75" customHeight="1" spans="1:16">
      <c r="A65" s="237" t="s">
        <v>234</v>
      </c>
      <c r="B65" s="224"/>
      <c r="C65" s="224"/>
      <c r="D65" s="224"/>
      <c r="E65" s="224"/>
      <c r="F65" s="224"/>
      <c r="G65" s="224"/>
      <c r="H65" s="224"/>
      <c r="I65" s="224"/>
      <c r="J65" s="224"/>
      <c r="K65" s="238"/>
      <c r="L65" s="224"/>
      <c r="M65" s="224"/>
      <c r="N65" s="224"/>
      <c r="O65" s="224"/>
      <c r="P65" s="239"/>
    </row>
    <row r="66" ht="21.75" customHeight="1" spans="1:16">
      <c r="A66" s="72" t="s">
        <v>235</v>
      </c>
      <c r="B66" s="72"/>
      <c r="C66" s="72"/>
      <c r="D66" s="72" t="s">
        <v>236</v>
      </c>
      <c r="E66" s="72"/>
      <c r="F66" s="72"/>
      <c r="G66" s="72"/>
      <c r="H66" s="72" t="s">
        <v>237</v>
      </c>
      <c r="I66" s="72"/>
      <c r="J66" s="72"/>
      <c r="K66" s="71"/>
      <c r="L66" s="72"/>
      <c r="M66" s="72" t="s">
        <v>238</v>
      </c>
      <c r="N66" s="72"/>
      <c r="O66" s="72"/>
      <c r="P66" s="72"/>
    </row>
    <row r="67" ht="33" customHeight="1"/>
    <row r="71" ht="19.5" customHeight="1"/>
    <row r="72" ht="19.5" customHeight="1"/>
  </sheetData>
  <sheetProtection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6350</xdr:colOff>
                    <xdr:row>9</xdr:row>
                    <xdr:rowOff>38100</xdr:rowOff>
                  </from>
                  <to>
                    <xdr:col>1</xdr:col>
                    <xdr:colOff>209550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215900</xdr:colOff>
                    <xdr:row>9</xdr:row>
                    <xdr:rowOff>38100</xdr:rowOff>
                  </from>
                  <to>
                    <xdr:col>2</xdr:col>
                    <xdr:colOff>114300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488950</xdr:colOff>
                    <xdr:row>8</xdr:row>
                    <xdr:rowOff>38100</xdr:rowOff>
                  </from>
                  <to>
                    <xdr:col>1</xdr:col>
                    <xdr:colOff>279400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247650</xdr:colOff>
                    <xdr:row>8</xdr:row>
                    <xdr:rowOff>38100</xdr:rowOff>
                  </from>
                  <to>
                    <xdr:col>2</xdr:col>
                    <xdr:colOff>228600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488950</xdr:colOff>
                    <xdr:row>56</xdr:row>
                    <xdr:rowOff>31750</xdr:rowOff>
                  </from>
                  <to>
                    <xdr:col>1</xdr:col>
                    <xdr:colOff>196850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120650</xdr:colOff>
                    <xdr:row>56</xdr:row>
                    <xdr:rowOff>38100</xdr:rowOff>
                  </from>
                  <to>
                    <xdr:col>0</xdr:col>
                    <xdr:colOff>323850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57150</xdr:colOff>
                    <xdr:row>59</xdr:row>
                    <xdr:rowOff>25400</xdr:rowOff>
                  </from>
                  <to>
                    <xdr:col>1</xdr:col>
                    <xdr:colOff>260350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57150</xdr:colOff>
                    <xdr:row>58</xdr:row>
                    <xdr:rowOff>25400</xdr:rowOff>
                  </from>
                  <to>
                    <xdr:col>1</xdr:col>
                    <xdr:colOff>260350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57150</xdr:colOff>
                    <xdr:row>60</xdr:row>
                    <xdr:rowOff>25400</xdr:rowOff>
                  </from>
                  <to>
                    <xdr:col>1</xdr:col>
                    <xdr:colOff>260350</xdr:colOff>
                    <xdr:row>60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6" workbookViewId="0">
      <selection activeCell="G28" sqref="G28:I28"/>
    </sheetView>
  </sheetViews>
  <sheetFormatPr defaultColWidth="9.33333333333333" defaultRowHeight="14"/>
  <cols>
    <col min="1" max="1" width="12.6666666666667" style="2" customWidth="1"/>
    <col min="2" max="2" width="10.6666666666667" style="2" customWidth="1"/>
    <col min="3" max="4" width="7" style="2" customWidth="1"/>
    <col min="5" max="5" width="12.1666666666667" style="2" customWidth="1"/>
    <col min="6" max="6" width="12.5" style="2" customWidth="1"/>
    <col min="7" max="7" width="15.6666666666667" style="2" customWidth="1"/>
    <col min="8" max="8" width="12.1666666666667" style="2" customWidth="1"/>
    <col min="9" max="9" width="22.8333333333333" style="2" customWidth="1"/>
    <col min="10" max="10" width="7" style="2" customWidth="1"/>
    <col min="11" max="16384" width="9.33333333333333" style="2"/>
  </cols>
  <sheetData>
    <row r="1" ht="17.25" customHeight="1" spans="1:10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</row>
    <row r="2" ht="17.25" customHeight="1" spans="1:10">
      <c r="A2" s="4" t="s">
        <v>240</v>
      </c>
      <c r="B2" s="5"/>
      <c r="C2" s="6"/>
      <c r="D2" s="6"/>
      <c r="E2" s="7"/>
      <c r="F2" s="8" t="s">
        <v>241</v>
      </c>
      <c r="G2" s="9"/>
      <c r="H2" s="9"/>
      <c r="I2" s="9"/>
      <c r="J2" s="9"/>
    </row>
    <row r="3" ht="17.25" customHeight="1" spans="1:10">
      <c r="A3" s="4" t="s">
        <v>242</v>
      </c>
      <c r="B3" s="10"/>
      <c r="C3" s="10"/>
      <c r="D3" s="10"/>
      <c r="E3" s="11"/>
      <c r="F3" s="8" t="s">
        <v>243</v>
      </c>
      <c r="G3" s="9"/>
      <c r="H3" s="9"/>
      <c r="I3" s="9"/>
      <c r="J3" s="9"/>
    </row>
    <row r="4" ht="17.25" customHeight="1" spans="1:10">
      <c r="A4" s="12" t="s">
        <v>244</v>
      </c>
      <c r="B4" s="10"/>
      <c r="C4" s="10"/>
      <c r="D4" s="10"/>
      <c r="E4" s="11"/>
      <c r="F4" s="13" t="s">
        <v>242</v>
      </c>
      <c r="G4" s="9"/>
      <c r="H4" s="9"/>
      <c r="I4" s="9"/>
      <c r="J4" s="9"/>
    </row>
    <row r="5" ht="17.25" customHeight="1" spans="1:10">
      <c r="A5" s="14" t="s">
        <v>245</v>
      </c>
      <c r="B5" s="14"/>
      <c r="C5" s="14"/>
      <c r="D5" s="14"/>
      <c r="E5" s="14"/>
      <c r="F5" s="14"/>
      <c r="G5" s="14"/>
      <c r="H5" s="14"/>
      <c r="I5" s="14"/>
      <c r="J5" s="14"/>
    </row>
    <row r="6" ht="17.25" customHeight="1" spans="1:10">
      <c r="A6" s="15" t="s">
        <v>246</v>
      </c>
      <c r="B6" s="15" t="s">
        <v>247</v>
      </c>
      <c r="C6" s="15" t="s">
        <v>248</v>
      </c>
      <c r="D6" s="15" t="s">
        <v>249</v>
      </c>
      <c r="E6" s="15" t="s">
        <v>250</v>
      </c>
      <c r="F6" s="15" t="s">
        <v>251</v>
      </c>
      <c r="G6" s="15" t="s">
        <v>252</v>
      </c>
      <c r="H6" s="15" t="s">
        <v>253</v>
      </c>
      <c r="I6" s="15" t="s">
        <v>254</v>
      </c>
      <c r="J6" s="15" t="s">
        <v>255</v>
      </c>
    </row>
    <row r="7" ht="17.25" customHeight="1" spans="1:10">
      <c r="A7" s="16" t="s">
        <v>256</v>
      </c>
      <c r="B7" s="16" t="s">
        <v>257</v>
      </c>
      <c r="C7" s="16" t="s">
        <v>258</v>
      </c>
      <c r="D7" s="16">
        <v>43</v>
      </c>
      <c r="E7" s="16" t="s">
        <v>259</v>
      </c>
      <c r="F7" s="16" t="s">
        <v>260</v>
      </c>
      <c r="G7" s="16" t="s">
        <v>261</v>
      </c>
      <c r="H7" s="16" t="s">
        <v>262</v>
      </c>
      <c r="I7" s="16" t="s">
        <v>263</v>
      </c>
      <c r="J7" s="16"/>
    </row>
    <row r="8" ht="17.25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17.25" customHeight="1" spans="1:10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ht="17.25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ht="17.25" customHeight="1" spans="1:10">
      <c r="A11" s="19"/>
      <c r="B11" s="18"/>
      <c r="C11" s="18"/>
      <c r="D11" s="18"/>
      <c r="E11" s="18"/>
      <c r="F11" s="18"/>
      <c r="G11" s="18" t="s">
        <v>264</v>
      </c>
      <c r="H11" s="18"/>
      <c r="I11" s="18"/>
      <c r="J11" s="18"/>
    </row>
    <row r="12" ht="17.25" customHeight="1" spans="1:10">
      <c r="A12" s="19"/>
      <c r="B12" s="18"/>
      <c r="C12" s="18"/>
      <c r="D12" s="18"/>
      <c r="E12" s="18"/>
      <c r="F12" s="18"/>
      <c r="G12" s="18"/>
      <c r="H12" s="18"/>
      <c r="I12" s="18"/>
      <c r="J12" s="18"/>
    </row>
    <row r="13" ht="17.25" customHeight="1" spans="1:10">
      <c r="A13" s="19"/>
      <c r="B13" s="18"/>
      <c r="C13" s="18"/>
      <c r="D13" s="18"/>
      <c r="E13" s="18"/>
      <c r="F13" s="18"/>
      <c r="G13" s="18"/>
      <c r="H13" s="18"/>
      <c r="I13" s="18"/>
      <c r="J13" s="18"/>
    </row>
    <row r="14" ht="17.25" customHeight="1" spans="1:10">
      <c r="A14" s="19"/>
      <c r="B14" s="18"/>
      <c r="C14" s="18"/>
      <c r="D14" s="18"/>
      <c r="E14" s="18"/>
      <c r="F14" s="18"/>
      <c r="G14" s="18"/>
      <c r="H14" s="18"/>
      <c r="I14" s="18"/>
      <c r="J14" s="18"/>
    </row>
    <row r="15" ht="17.25" customHeight="1" spans="1:10">
      <c r="A15" s="20" t="s">
        <v>265</v>
      </c>
      <c r="B15" s="21"/>
      <c r="C15" s="21"/>
      <c r="D15" s="21"/>
      <c r="E15" s="21"/>
      <c r="F15" s="21"/>
      <c r="G15" s="21"/>
      <c r="H15" s="21"/>
      <c r="I15" s="21"/>
      <c r="J15" s="22"/>
    </row>
    <row r="16" s="1" customFormat="1" ht="17.25" customHeight="1" spans="1:10">
      <c r="A16" s="23" t="s">
        <v>246</v>
      </c>
      <c r="B16" s="23" t="s">
        <v>266</v>
      </c>
      <c r="C16" s="23"/>
      <c r="D16" s="23"/>
      <c r="E16" s="23" t="s">
        <v>267</v>
      </c>
      <c r="F16" s="23" t="s">
        <v>212</v>
      </c>
      <c r="G16" s="23" t="s">
        <v>268</v>
      </c>
      <c r="H16" s="23" t="s">
        <v>269</v>
      </c>
      <c r="I16" s="23" t="s">
        <v>270</v>
      </c>
      <c r="J16" s="23" t="s">
        <v>255</v>
      </c>
    </row>
    <row r="17" s="1" customFormat="1" ht="24.75" customHeight="1" spans="1:10">
      <c r="A17" s="23" t="s">
        <v>256</v>
      </c>
      <c r="B17" s="23" t="s">
        <v>271</v>
      </c>
      <c r="C17" s="23"/>
      <c r="D17" s="23"/>
      <c r="E17" s="23">
        <v>2512</v>
      </c>
      <c r="F17" s="23">
        <v>1</v>
      </c>
      <c r="G17" s="23" t="s">
        <v>272</v>
      </c>
      <c r="H17" s="23" t="s">
        <v>273</v>
      </c>
      <c r="I17" s="23" t="s">
        <v>274</v>
      </c>
      <c r="J17" s="24"/>
    </row>
    <row r="18" s="1" customFormat="1" ht="17.25" customHeight="1" spans="1:10">
      <c r="A18" s="25"/>
      <c r="B18" s="25"/>
      <c r="C18" s="25"/>
      <c r="D18" s="25"/>
      <c r="E18" s="25"/>
      <c r="F18" s="25"/>
      <c r="G18" s="25"/>
      <c r="H18" s="25"/>
      <c r="I18" s="25"/>
      <c r="J18" s="26"/>
    </row>
    <row r="19" s="1" customFormat="1" ht="17.25" customHeight="1" spans="1:10">
      <c r="A19" s="25"/>
      <c r="B19" s="25"/>
      <c r="C19" s="25"/>
      <c r="D19" s="25"/>
      <c r="E19" s="25"/>
      <c r="F19" s="25"/>
      <c r="G19" s="25"/>
      <c r="H19" s="25"/>
      <c r="I19" s="25"/>
      <c r="J19" s="26"/>
    </row>
    <row r="20" s="1" customFormat="1" ht="17.25" customHeight="1" spans="1:10">
      <c r="A20" s="25"/>
      <c r="B20" s="25"/>
      <c r="C20" s="25"/>
      <c r="D20" s="25"/>
      <c r="E20" s="25"/>
      <c r="F20" s="25"/>
      <c r="G20" s="25"/>
      <c r="H20" s="25"/>
      <c r="I20" s="25"/>
      <c r="J20" s="26"/>
    </row>
    <row r="21" s="1" customFormat="1" ht="17.25" customHeight="1" spans="1:10">
      <c r="A21" s="25"/>
      <c r="B21" s="25"/>
      <c r="C21" s="25"/>
      <c r="D21" s="25"/>
      <c r="E21" s="25"/>
      <c r="F21" s="25"/>
      <c r="G21" s="25"/>
      <c r="H21" s="25"/>
      <c r="I21" s="25"/>
      <c r="J21" s="26"/>
    </row>
    <row r="22" s="1" customFormat="1" ht="17.25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6"/>
    </row>
    <row r="23" s="1" customFormat="1" ht="17.25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6"/>
    </row>
    <row r="24" s="1" customFormat="1" ht="17.25" customHeight="1" spans="1:10">
      <c r="A24" s="25"/>
      <c r="B24" s="25"/>
      <c r="C24" s="25"/>
      <c r="D24" s="25"/>
      <c r="E24" s="25"/>
      <c r="F24" s="25"/>
      <c r="G24" s="25"/>
      <c r="H24" s="25"/>
      <c r="I24" s="25"/>
      <c r="J24" s="26"/>
    </row>
    <row r="25" s="1" customFormat="1" ht="17.25" customHeight="1" spans="1:10">
      <c r="A25" s="25"/>
      <c r="B25" s="25"/>
      <c r="C25" s="25"/>
      <c r="D25" s="25"/>
      <c r="E25" s="25"/>
      <c r="F25" s="25"/>
      <c r="G25" s="25"/>
      <c r="H25" s="25"/>
      <c r="I25" s="25"/>
      <c r="J25" s="26"/>
    </row>
    <row r="26" ht="17.25" customHeight="1" spans="1:10">
      <c r="A26" s="27" t="s">
        <v>275</v>
      </c>
      <c r="B26" s="28"/>
      <c r="C26" s="28"/>
      <c r="D26" s="28"/>
      <c r="E26" s="28"/>
      <c r="F26" s="28"/>
      <c r="G26" s="28"/>
      <c r="H26" s="28"/>
      <c r="I26" s="28"/>
      <c r="J26" s="29"/>
    </row>
    <row r="27" ht="17.25" customHeight="1" spans="1:10">
      <c r="A27" s="23" t="s">
        <v>246</v>
      </c>
      <c r="B27" s="30" t="s">
        <v>276</v>
      </c>
      <c r="C27" s="31"/>
      <c r="D27" s="31"/>
      <c r="E27" s="31"/>
      <c r="F27" s="32"/>
      <c r="G27" s="30" t="s">
        <v>277</v>
      </c>
      <c r="H27" s="31"/>
      <c r="I27" s="32"/>
      <c r="J27" s="33" t="s">
        <v>255</v>
      </c>
    </row>
    <row r="28" ht="17.25" customHeight="1" spans="1:10">
      <c r="A28" s="23" t="s">
        <v>256</v>
      </c>
      <c r="B28" s="30" t="s">
        <v>278</v>
      </c>
      <c r="C28" s="31"/>
      <c r="D28" s="31"/>
      <c r="E28" s="31"/>
      <c r="F28" s="32"/>
      <c r="G28" s="30" t="s">
        <v>279</v>
      </c>
      <c r="H28" s="31"/>
      <c r="I28" s="32"/>
      <c r="J28" s="33"/>
    </row>
    <row r="29" ht="17.25" customHeight="1" spans="1:10">
      <c r="A29" s="34"/>
      <c r="B29" s="35"/>
      <c r="C29" s="36"/>
      <c r="D29" s="36"/>
      <c r="E29" s="36"/>
      <c r="F29" s="37"/>
      <c r="G29" s="35"/>
      <c r="H29" s="36"/>
      <c r="I29" s="37"/>
      <c r="J29" s="18"/>
    </row>
    <row r="30" ht="17.25" customHeight="1" spans="1:10">
      <c r="A30" s="34"/>
      <c r="B30" s="35"/>
      <c r="C30" s="36"/>
      <c r="D30" s="36"/>
      <c r="E30" s="36"/>
      <c r="F30" s="37"/>
      <c r="G30" s="35"/>
      <c r="H30" s="36"/>
      <c r="I30" s="37"/>
      <c r="J30" s="18"/>
    </row>
    <row r="31" ht="17.25" customHeight="1" spans="1:10">
      <c r="A31" s="34"/>
      <c r="B31" s="35"/>
      <c r="C31" s="36"/>
      <c r="D31" s="36"/>
      <c r="E31" s="36"/>
      <c r="F31" s="37"/>
      <c r="G31" s="35"/>
      <c r="H31" s="36"/>
      <c r="I31" s="37"/>
      <c r="J31" s="18"/>
    </row>
    <row r="32" ht="17.25" customHeight="1" spans="1:10">
      <c r="A32" s="34"/>
      <c r="B32" s="35"/>
      <c r="C32" s="36"/>
      <c r="D32" s="36"/>
      <c r="E32" s="36"/>
      <c r="F32" s="37"/>
      <c r="G32" s="35"/>
      <c r="H32" s="36"/>
      <c r="I32" s="37"/>
      <c r="J32" s="18"/>
    </row>
    <row r="33" ht="17.25" customHeight="1" spans="1:13">
      <c r="A33" s="34"/>
      <c r="B33" s="35"/>
      <c r="C33" s="36"/>
      <c r="D33" s="36"/>
      <c r="E33" s="36"/>
      <c r="F33" s="37"/>
      <c r="G33" s="35"/>
      <c r="H33" s="36"/>
      <c r="I33" s="37"/>
      <c r="J33" s="18"/>
    </row>
    <row r="34" ht="17.25" customHeight="1" spans="1:13">
      <c r="A34" s="34"/>
      <c r="B34" s="35"/>
      <c r="C34" s="36"/>
      <c r="D34" s="36"/>
      <c r="E34" s="36"/>
      <c r="F34" s="37"/>
      <c r="G34" s="35"/>
      <c r="H34" s="36"/>
      <c r="I34" s="37"/>
      <c r="J34" s="18"/>
    </row>
    <row r="35" ht="17.25" customHeight="1" spans="1:13">
      <c r="A35" s="38"/>
      <c r="B35" s="35"/>
      <c r="C35" s="36"/>
      <c r="D35" s="36"/>
      <c r="E35" s="36"/>
      <c r="F35" s="37"/>
      <c r="G35" s="39"/>
      <c r="H35" s="40"/>
      <c r="I35" s="41"/>
      <c r="J35" s="42"/>
      <c r="K35" s="43"/>
      <c r="L35" s="43"/>
      <c r="M35" s="43"/>
    </row>
    <row r="36" ht="17.25" customHeight="1" spans="1:13">
      <c r="A36" s="44"/>
      <c r="B36" s="45"/>
      <c r="C36" s="46"/>
      <c r="D36" s="46"/>
      <c r="E36" s="46"/>
      <c r="F36" s="47"/>
      <c r="G36" s="48"/>
      <c r="H36" s="49"/>
      <c r="I36" s="50"/>
      <c r="J36" s="51"/>
      <c r="K36" s="43"/>
      <c r="L36" s="43"/>
      <c r="M36" s="43"/>
    </row>
    <row r="37" ht="17.25" customHeight="1" spans="1:13">
      <c r="A37" s="52" t="s">
        <v>280</v>
      </c>
      <c r="B37" s="52"/>
      <c r="C37" s="52"/>
      <c r="D37" s="52"/>
      <c r="E37" s="52"/>
      <c r="F37" s="52"/>
      <c r="G37" s="52"/>
      <c r="H37" s="52"/>
      <c r="I37" s="52"/>
      <c r="J37" s="52"/>
      <c r="K37" s="43"/>
      <c r="L37" s="43"/>
      <c r="M37" s="43"/>
    </row>
    <row r="38" ht="17.25" customHeight="1" spans="1:13">
      <c r="A38" s="53" t="s">
        <v>281</v>
      </c>
      <c r="B38" s="53"/>
      <c r="C38" s="53"/>
      <c r="D38" s="54" t="s">
        <v>282</v>
      </c>
      <c r="E38" s="54"/>
      <c r="F38" s="53"/>
      <c r="G38" s="53" t="s">
        <v>283</v>
      </c>
      <c r="H38" s="53"/>
      <c r="I38" s="53" t="s">
        <v>238</v>
      </c>
      <c r="J38" s="53"/>
      <c r="K38" s="53"/>
      <c r="L38" s="5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实验室调查表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2015-03-10T02:39:00Z</dcterms:created>
  <cp:lastPrinted>2021-05-31T06:16:00Z</cp:lastPrinted>
  <dcterms:modified xsi:type="dcterms:W3CDTF">2025-11-15T01:56:41Z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1B8B365E03A048079720AB189EC1B173_12</vt:lpwstr>
  </property>
</Properties>
</file>