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tabRatio="727" firstSheet="3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（3-27）" sheetId="16" r:id="rId8"/>
    <sheet name="尺寸表" sheetId="17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7.产品浸泡实验图片" sheetId="15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<sst xmlns="http://schemas.openxmlformats.org/spreadsheetml/2006/main" count="1321" uniqueCount="435">
  <si>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</si>
  <si>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</si>
  <si>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</si>
  <si>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</si>
  <si>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</si>
  <si>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</si>
  <si>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</si>
  <si>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</si>
  <si>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</si>
  <si>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</si>
  <si>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</si>
  <si>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</si>
  <si>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</si>
  <si>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</si>
  <si>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</si>
  <si>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</si>
  <si>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</si>
  <si>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</si>
  <si>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</si>
  <si>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</si>
  <si>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</si>
  <si>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</si>
  <si>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</si>
  <si>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</si>
  <si>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</si>
  <si>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</si>
  <si>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</si>
  <si>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</si>
  <si>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</si>
  <si>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</si>
  <si>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</si>
  <si>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</si>
  <si>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</si>
  <si>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</si>
  <si>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</si>
  <si>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</si>
  <si>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</si>
  <si>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</si>
  <si>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</si>
  <si>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</si>
  <si>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</si>
  <si>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</si>
  <si>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</si>
  <si>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</si>
  <si>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</si>
  <si>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</si>
  <si>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</si>
  <si>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</si>
  <si>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</si>
  <si>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</si>
  <si>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</si>
  <si>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</si>
  <si>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</si>
  <si>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</si>
  <si>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</si>
  <si>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</si>
  <si>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</si>
  <si>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</si>
  <si>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</si>
  <si>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</si>
  <si>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</si>
  <si>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</si>
  <si>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</si>
  <si>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TAJJAO91047</t>
  </si>
  <si>
    <t>合同交期</t>
  </si>
  <si>
    <t>产前确认样</t>
  </si>
  <si>
    <t>有</t>
  </si>
  <si>
    <t>无</t>
  </si>
  <si>
    <t>品名</t>
  </si>
  <si>
    <t>男士短袖T恤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</si>
  <si>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</si>
  <si>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</si>
  <si>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</si>
  <si>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</si>
  <si>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</si>
  <si>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</si>
  <si>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</si>
  <si>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</si>
  <si>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</si>
  <si>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CGDD25112500040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</si>
  <si>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</si>
  <si>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</si>
  <si>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</si>
  <si>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</si>
  <si>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</si>
  <si>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</si>
  <si>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</si>
  <si>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</si>
  <si>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</si>
  <si>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</si>
  <si>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</si>
  <si>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</si>
  <si>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</si>
  <si>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</si>
  <si>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</si>
  <si>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</si>
  <si>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</si>
  <si>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</si>
  <si>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</si>
  <si>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</si>
  <si>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</si>
  <si>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</si>
  <si>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</si>
  <si>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</si>
  <si>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</si>
  <si>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</si>
  <si>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</si>
  <si>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</si>
  <si>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</si>
  <si>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</si>
  <si>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</si>
  <si>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</si>
  <si>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</si>
  <si>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</si>
  <si>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</si>
  <si>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</si>
  <si>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</si>
  <si>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</si>
  <si>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</si>
  <si>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</si>
  <si>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黑色：175#10件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</si>
  <si>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</si>
  <si>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</si>
  <si>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</si>
  <si>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</si>
  <si>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</si>
  <si>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</si>
  <si>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1、烫标极光印明显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</si>
  <si>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</si>
  <si>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</si>
  <si>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</si>
  <si>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</si>
  <si>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</si>
  <si>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</si>
  <si>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</si>
  <si>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</si>
  <si>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</si>
  <si>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</si>
  <si>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</si>
  <si>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</si>
  <si>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</si>
  <si>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</si>
  <si>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</si>
  <si>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</si>
  <si>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TAJJAO81047</t>
  </si>
  <si>
    <t>部位名称</t>
  </si>
  <si>
    <t>指示规格  FINAL SPEC</t>
  </si>
  <si>
    <t>样品规格  SAMPLE SPEC</t>
  </si>
  <si>
    <t>后中长</t>
  </si>
  <si>
    <t>66.0</t>
  </si>
  <si>
    <t>67.0</t>
  </si>
  <si>
    <t>69</t>
  </si>
  <si>
    <t>71.0</t>
  </si>
  <si>
    <t>73.0</t>
  </si>
  <si>
    <t>74.0</t>
  </si>
  <si>
    <t>0/0</t>
  </si>
  <si>
    <t>胸围</t>
  </si>
  <si>
    <t>96.0</t>
  </si>
  <si>
    <t>100.0</t>
  </si>
  <si>
    <t>104</t>
  </si>
  <si>
    <t>108.0</t>
  </si>
  <si>
    <t>112.0</t>
  </si>
  <si>
    <t>118.0</t>
  </si>
  <si>
    <t>+0.5/+1</t>
  </si>
  <si>
    <t>腰围</t>
  </si>
  <si>
    <t>94.0</t>
  </si>
  <si>
    <t>98.0</t>
  </si>
  <si>
    <t>102</t>
  </si>
  <si>
    <t>106.0</t>
  </si>
  <si>
    <t>111.0</t>
  </si>
  <si>
    <t>117.0</t>
  </si>
  <si>
    <t>+1/+1</t>
  </si>
  <si>
    <t>摆围</t>
  </si>
  <si>
    <t>0/+0.5</t>
  </si>
  <si>
    <t>肩宽（参考）</t>
  </si>
  <si>
    <t>41.6</t>
  </si>
  <si>
    <t>42.8</t>
  </si>
  <si>
    <t>44</t>
  </si>
  <si>
    <t>45.2</t>
  </si>
  <si>
    <t>46.4</t>
  </si>
  <si>
    <t>47.8</t>
  </si>
  <si>
    <t>后中袖长</t>
  </si>
  <si>
    <t>39.8</t>
  </si>
  <si>
    <t>40.9</t>
  </si>
  <si>
    <t>42</t>
  </si>
  <si>
    <t>43.1</t>
  </si>
  <si>
    <t>44.2</t>
  </si>
  <si>
    <t>45.4</t>
  </si>
  <si>
    <t>+0.5/0</t>
  </si>
  <si>
    <t>袖肥/2（参考值）</t>
  </si>
  <si>
    <t>20.4</t>
  </si>
  <si>
    <t>21.2</t>
  </si>
  <si>
    <t>22</t>
  </si>
  <si>
    <t>22.8</t>
  </si>
  <si>
    <t>23.6</t>
  </si>
  <si>
    <t>24.9</t>
  </si>
  <si>
    <t>-0.5/0</t>
  </si>
  <si>
    <t>短袖口/2</t>
  </si>
  <si>
    <t>15.8</t>
  </si>
  <si>
    <t>16.4</t>
  </si>
  <si>
    <t>17</t>
  </si>
  <si>
    <t>17.6</t>
  </si>
  <si>
    <t>18.2</t>
  </si>
  <si>
    <t>19.15</t>
  </si>
  <si>
    <t>领阔(不含领)</t>
  </si>
  <si>
    <t>18.7</t>
  </si>
  <si>
    <t>19.1</t>
  </si>
  <si>
    <t>19.5</t>
  </si>
  <si>
    <t>19.9</t>
  </si>
  <si>
    <t>20.3</t>
  </si>
  <si>
    <t>20.9</t>
  </si>
  <si>
    <t>-0.5/-0.5</t>
  </si>
  <si>
    <t>前领深(肩颈点至前中)</t>
  </si>
  <si>
    <t>10.0</t>
  </si>
  <si>
    <t>10.2</t>
  </si>
  <si>
    <t>10.4</t>
  </si>
  <si>
    <t>10.6</t>
  </si>
  <si>
    <t>10.8</t>
  </si>
  <si>
    <t>11.1</t>
  </si>
  <si>
    <t>+0.6/0</t>
  </si>
  <si>
    <t xml:space="preserve">     齐色齐码各2-3件，有问题的另加测量数量。</t>
  </si>
  <si>
    <t>验货时间：11-23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</si>
  <si>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</si>
  <si>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</si>
  <si>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</si>
  <si>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</si>
  <si>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</si>
  <si>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</si>
  <si>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</si>
  <si>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</si>
  <si>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</si>
  <si>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</si>
  <si>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</si>
  <si>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黑色：M#10件、XL#10件、XXL#10件、XXXL#10件</t>
  </si>
  <si>
    <t>蓝岩黑：L#10件、XL#10件、XXL#10件</t>
  </si>
  <si>
    <t>【耐水洗测试】：耐洗水测试明细（要求齐色、齐号）</t>
  </si>
  <si>
    <t xml:space="preserve"> 黑色：M#2件、XXL#2件、XXXL#2件</t>
  </si>
  <si>
    <t>蓝岩黑：L#2件、XL#2件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</si>
  <si>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</si>
  <si>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</si>
  <si>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</si>
  <si>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1、整烫不良</t>
  </si>
  <si>
    <t>2、布疵   ★</t>
  </si>
  <si>
    <t>【整改的严重缺陷及整改复核时间】</t>
  </si>
  <si>
    <t>M170/92B黑色</t>
  </si>
  <si>
    <t>L175/96B蓝岩黑</t>
  </si>
  <si>
    <t>XL180/100B蓝岩黑</t>
  </si>
  <si>
    <t>XXL185/104B黑色</t>
  </si>
  <si>
    <t>XXXL190/108B黑色</t>
  </si>
  <si>
    <t>洗前/洗后</t>
  </si>
  <si>
    <t>+0.7/+0.5</t>
  </si>
  <si>
    <t>+0.5/+0.5</t>
  </si>
  <si>
    <t>-0.2/-0.2</t>
  </si>
  <si>
    <t>-0.4/-0.4</t>
  </si>
  <si>
    <t>+0.3/+0.3</t>
  </si>
  <si>
    <t>-1/-1</t>
  </si>
  <si>
    <t>+0.6/+0.5</t>
  </si>
  <si>
    <t>验货时间：11-26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</si>
  <si>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</si>
  <si>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</si>
  <si>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</si>
  <si>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</si>
  <si>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</si>
  <si>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</si>
  <si>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</si>
  <si>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</si>
  <si>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</si>
  <si>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</si>
  <si>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</si>
  <si>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</si>
  <si>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</si>
  <si>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</si>
  <si>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</si>
  <si>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</si>
  <si>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</si>
  <si>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</si>
  <si>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</si>
  <si>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</si>
  <si>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</si>
  <si>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采购凭证编号：CGDD25112500040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</si>
  <si>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</si>
  <si>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</si>
  <si>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</si>
  <si>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</si>
  <si>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</si>
  <si>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</si>
  <si>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</si>
  <si>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</si>
  <si>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</si>
  <si>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</si>
  <si>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</si>
  <si>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</si>
  <si>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</si>
  <si>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</si>
  <si>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</si>
  <si>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蓝岩黑：L#2件、XL#2件、XXL#3件、XXXL#3件</t>
  </si>
  <si>
    <t>黑色：M#8件、L#7件、XL#10件、XXL#4件、XXXL#2件</t>
  </si>
  <si>
    <t>情况说明：</t>
  </si>
  <si>
    <t xml:space="preserve">【问题点描述】  </t>
  </si>
  <si>
    <t xml:space="preserve">   中期问题已改善，返修已修复</t>
  </si>
  <si>
    <t xml:space="preserve">1、烫唛不良 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</si>
  <si>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</si>
  <si>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</si>
  <si>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</si>
  <si>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</si>
  <si>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</si>
  <si>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</si>
  <si>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</si>
  <si>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</si>
  <si>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</si>
  <si>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采购凭证编号：CGDD25112500041</t>
  </si>
  <si>
    <t>蓝岩黑：S#10件、M#20件、L#30件、XL#30件、XXL#20件、XXXL#20件</t>
  </si>
  <si>
    <t>黑色：S#10件、M#20件、L#30件、XL#30件、XXL#30件、XXXL#20件</t>
  </si>
  <si>
    <t xml:space="preserve">2、开叉部位脱胶 </t>
  </si>
  <si>
    <t xml:space="preserve">3、袖口脏污  </t>
  </si>
  <si>
    <t>4、领条起波浪，整烫不平服</t>
  </si>
  <si>
    <t>李学文</t>
  </si>
  <si>
    <t>-0.3/0</t>
  </si>
  <si>
    <t>+0.7/+1</t>
  </si>
  <si>
    <t>0/-1</t>
  </si>
  <si>
    <t>+1</t>
  </si>
  <si>
    <t>0/+1</t>
  </si>
  <si>
    <t>-1/0</t>
  </si>
  <si>
    <t>+1/0</t>
  </si>
  <si>
    <t>0/+1.5</t>
  </si>
  <si>
    <t>+0.2/+0.5</t>
  </si>
  <si>
    <t>+0.5/+0.7</t>
  </si>
  <si>
    <t>+0.5/+0.3</t>
  </si>
  <si>
    <t>-0.2</t>
  </si>
  <si>
    <t>-0.4/0</t>
  </si>
  <si>
    <t>-0.5</t>
  </si>
  <si>
    <t>-0.4/-0.3</t>
  </si>
  <si>
    <t>-0.3/-0.3</t>
  </si>
  <si>
    <t>-0.2/-0.3</t>
  </si>
  <si>
    <t>-0.4/+0.3</t>
  </si>
  <si>
    <t>+0.3</t>
  </si>
  <si>
    <t>0/+0.3</t>
  </si>
  <si>
    <t>0/-0.5</t>
  </si>
  <si>
    <t>-0.5/+0.7</t>
  </si>
  <si>
    <t>-1/-0.5</t>
  </si>
  <si>
    <t>+0.3/-0.5</t>
  </si>
  <si>
    <t>+0.3/0</t>
  </si>
  <si>
    <t>+0.3/+0.5</t>
  </si>
  <si>
    <t>+1/-0.5</t>
  </si>
  <si>
    <t>+0.5</t>
  </si>
  <si>
    <t>验货时间：3-25</t>
  </si>
  <si>
    <t>工厂负责人：李学文</t>
  </si>
  <si>
    <t>黑色/蓝岩黑</t>
  </si>
  <si>
    <t>蓝岩黑/黑色</t>
  </si>
  <si>
    <t>验货时间：11-30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</si>
  <si>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</si>
  <si>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</si>
  <si>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</si>
  <si>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</si>
  <si>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</si>
  <si>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</si>
  <si>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</si>
  <si>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</si>
  <si>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</si>
  <si>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</si>
  <si>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</si>
  <si>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</si>
  <si>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</si>
  <si>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</si>
  <si>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</si>
  <si>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</si>
  <si>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</si>
  <si>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FK09170</t>
  </si>
  <si>
    <t>宇邦</t>
  </si>
  <si>
    <t>制表时间：11-14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</si>
  <si>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</si>
  <si>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</si>
  <si>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</si>
  <si>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</si>
  <si>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</si>
  <si>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</si>
  <si>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</si>
  <si>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</si>
  <si>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</si>
  <si>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</si>
  <si>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 xml:space="preserve">宇邦 </t>
  </si>
  <si>
    <t>合格</t>
  </si>
  <si>
    <t>YES</t>
  </si>
  <si>
    <t>00</t>
  </si>
  <si>
    <t>制表时间：11-10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</si>
  <si>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</si>
  <si>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</si>
  <si>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</si>
  <si>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</si>
  <si>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</si>
  <si>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</si>
  <si>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</si>
  <si>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</si>
  <si>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</si>
  <si>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</si>
  <si>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</si>
  <si>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</si>
  <si>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</si>
  <si>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</si>
  <si>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</si>
  <si>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</si>
  <si>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</si>
  <si>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</si>
  <si>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</si>
  <si>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</si>
  <si>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</si>
  <si>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</si>
  <si>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</si>
  <si>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</si>
  <si>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</si>
  <si>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</si>
  <si>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</si>
  <si>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</si>
  <si>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</si>
  <si>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</si>
  <si>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</si>
  <si>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</si>
  <si>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</si>
  <si>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</si>
  <si>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</si>
  <si>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</si>
  <si>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</si>
  <si>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</si>
  <si>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</si>
  <si>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</si>
  <si>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</si>
  <si>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</si>
  <si>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G18SSBB001</t>
  </si>
  <si>
    <t>制表时间：11-20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</si>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</sst>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7" borderId="7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6" applyNumberFormat="0" applyFill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8" applyNumberFormat="0" applyAlignment="0" applyProtection="0">
      <alignment vertical="center"/>
    </xf>
    <xf numFmtId="0" fontId="42" fillId="9" borderId="79" applyNumberFormat="0" applyAlignment="0" applyProtection="0">
      <alignment vertical="center"/>
    </xf>
    <xf numFmtId="0" fontId="43" fillId="9" borderId="78" applyNumberFormat="0" applyAlignment="0" applyProtection="0">
      <alignment vertical="center"/>
    </xf>
    <xf numFmtId="0" fontId="44" fillId="10" borderId="80" applyNumberFormat="0" applyAlignment="0" applyProtection="0">
      <alignment vertical="center"/>
    </xf>
    <xf numFmtId="0" fontId="45" fillId="0" borderId="81" applyNumberFormat="0" applyFill="0" applyAlignment="0" applyProtection="0">
      <alignment vertical="center"/>
    </xf>
    <xf numFmtId="0" fontId="46" fillId="0" borderId="82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</cellStyleXfs>
  <cellXfs count="36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9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12" fillId="3" borderId="10" xfId="49" applyFont="1" applyFill="1" applyBorder="1" applyAlignment="1">
      <alignment vertical="center"/>
    </xf>
    <xf numFmtId="0" fontId="11" fillId="3" borderId="10" xfId="50" applyFont="1" applyFill="1" applyBorder="1" applyAlignment="1">
      <alignment horizontal="center"/>
    </xf>
    <xf numFmtId="0" fontId="12" fillId="3" borderId="10" xfId="49" applyFont="1" applyFill="1" applyBorder="1" applyAlignment="1">
      <alignment horizontal="left" vertical="center"/>
    </xf>
    <xf numFmtId="0" fontId="11" fillId="3" borderId="11" xfId="49" applyFont="1" applyFill="1" applyBorder="1" applyAlignment="1">
      <alignment horizontal="center" vertical="center"/>
    </xf>
    <xf numFmtId="0" fontId="12" fillId="3" borderId="12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1" fillId="3" borderId="1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13" xfId="5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/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2" fillId="3" borderId="1" xfId="51" applyFont="1" applyFill="1" applyBorder="1" applyAlignment="1">
      <alignment horizontal="center" vertical="center"/>
    </xf>
    <xf numFmtId="0" fontId="12" fillId="3" borderId="14" xfId="51" applyFont="1" applyFill="1" applyBorder="1" applyAlignment="1">
      <alignment horizontal="center" vertical="center"/>
    </xf>
    <xf numFmtId="0" fontId="16" fillId="0" borderId="1" xfId="0" applyFont="1" applyFill="1" applyBorder="1" applyAlignment="1"/>
    <xf numFmtId="49" fontId="12" fillId="3" borderId="1" xfId="51" applyNumberFormat="1" applyFont="1" applyFill="1" applyBorder="1" applyAlignment="1">
      <alignment horizontal="center" vertical="center"/>
    </xf>
    <xf numFmtId="49" fontId="12" fillId="3" borderId="5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0" fontId="11" fillId="3" borderId="15" xfId="50" applyFont="1" applyFill="1" applyBorder="1" applyAlignment="1">
      <alignment horizontal="center"/>
    </xf>
    <xf numFmtId="49" fontId="11" fillId="3" borderId="16" xfId="50" applyNumberFormat="1" applyFont="1" applyFill="1" applyBorder="1" applyAlignment="1">
      <alignment horizontal="center"/>
    </xf>
    <xf numFmtId="49" fontId="11" fillId="3" borderId="17" xfId="50" applyNumberFormat="1" applyFont="1" applyFill="1" applyBorder="1" applyAlignment="1">
      <alignment horizontal="center"/>
    </xf>
    <xf numFmtId="49" fontId="11" fillId="3" borderId="17" xfId="51" applyNumberFormat="1" applyFont="1" applyFill="1" applyBorder="1" applyAlignment="1">
      <alignment horizontal="center" vertical="center"/>
    </xf>
    <xf numFmtId="49" fontId="11" fillId="3" borderId="18" xfId="50" applyNumberFormat="1" applyFont="1" applyFill="1" applyBorder="1" applyAlignment="1">
      <alignment horizontal="center"/>
    </xf>
    <xf numFmtId="49" fontId="11" fillId="3" borderId="1" xfId="50" applyNumberFormat="1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7" fillId="0" borderId="0" xfId="49" applyFill="1" applyAlignment="1">
      <alignment horizontal="left" vertical="center"/>
    </xf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8" fillId="0" borderId="19" xfId="49" applyFont="1" applyFill="1" applyBorder="1" applyAlignment="1">
      <alignment horizontal="center" vertical="top"/>
    </xf>
    <xf numFmtId="0" fontId="19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center" vertical="center"/>
    </xf>
    <xf numFmtId="0" fontId="19" fillId="0" borderId="21" xfId="49" applyFont="1" applyFill="1" applyBorder="1" applyAlignment="1">
      <alignment horizontal="center" vertical="center"/>
    </xf>
    <xf numFmtId="0" fontId="20" fillId="0" borderId="21" xfId="49" applyFont="1" applyFill="1" applyBorder="1" applyAlignment="1">
      <alignment vertical="center"/>
    </xf>
    <xf numFmtId="0" fontId="19" fillId="0" borderId="21" xfId="49" applyFont="1" applyFill="1" applyBorder="1" applyAlignment="1">
      <alignment vertical="center"/>
    </xf>
    <xf numFmtId="0" fontId="20" fillId="0" borderId="21" xfId="49" applyFont="1" applyFill="1" applyBorder="1" applyAlignment="1">
      <alignment horizontal="center" vertical="center"/>
    </xf>
    <xf numFmtId="0" fontId="19" fillId="0" borderId="21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0" fontId="14" fillId="0" borderId="24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vertical="center"/>
    </xf>
    <xf numFmtId="58" fontId="20" fillId="0" borderId="24" xfId="49" applyNumberFormat="1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right" vertical="center"/>
    </xf>
    <xf numFmtId="0" fontId="19" fillId="0" borderId="24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vertical="center"/>
    </xf>
    <xf numFmtId="0" fontId="14" fillId="0" borderId="27" xfId="49" applyFont="1" applyFill="1" applyBorder="1" applyAlignment="1">
      <alignment horizontal="right" vertical="center"/>
    </xf>
    <xf numFmtId="0" fontId="19" fillId="0" borderId="27" xfId="49" applyFont="1" applyFill="1" applyBorder="1" applyAlignment="1">
      <alignment vertical="center"/>
    </xf>
    <xf numFmtId="0" fontId="20" fillId="0" borderId="27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20" xfId="49" applyFont="1" applyFill="1" applyBorder="1" applyAlignment="1">
      <alignment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 wrapText="1"/>
    </xf>
    <xf numFmtId="0" fontId="20" fillId="0" borderId="24" xfId="49" applyFont="1" applyFill="1" applyBorder="1" applyAlignment="1">
      <alignment horizontal="left" vertical="center" wrapText="1"/>
    </xf>
    <xf numFmtId="0" fontId="20" fillId="0" borderId="25" xfId="49" applyFont="1" applyFill="1" applyBorder="1" applyAlignment="1">
      <alignment horizontal="left" vertical="center" wrapText="1"/>
    </xf>
    <xf numFmtId="0" fontId="19" fillId="0" borderId="26" xfId="49" applyFont="1" applyFill="1" applyBorder="1" applyAlignment="1">
      <alignment horizontal="left" vertical="center"/>
    </xf>
    <xf numFmtId="0" fontId="17" fillId="0" borderId="27" xfId="49" applyFill="1" applyBorder="1" applyAlignment="1">
      <alignment horizontal="center" vertical="center"/>
    </xf>
    <xf numFmtId="0" fontId="17" fillId="0" borderId="28" xfId="49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center" vertical="center"/>
    </xf>
    <xf numFmtId="58" fontId="20" fillId="0" borderId="27" xfId="49" applyNumberFormat="1" applyFont="1" applyFill="1" applyBorder="1" applyAlignment="1">
      <alignment vertical="center"/>
    </xf>
    <xf numFmtId="0" fontId="19" fillId="0" borderId="27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2" fillId="0" borderId="19" xfId="49" applyFont="1" applyBorder="1" applyAlignment="1">
      <alignment horizontal="center" vertical="top"/>
    </xf>
    <xf numFmtId="0" fontId="21" fillId="0" borderId="42" xfId="49" applyFont="1" applyBorder="1" applyAlignment="1">
      <alignment horizontal="left" vertical="center"/>
    </xf>
    <xf numFmtId="0" fontId="14" fillId="0" borderId="43" xfId="49" applyFont="1" applyBorder="1" applyAlignment="1">
      <alignment horizontal="center" vertical="center"/>
    </xf>
    <xf numFmtId="0" fontId="21" fillId="0" borderId="43" xfId="49" applyFont="1" applyBorder="1" applyAlignment="1">
      <alignment horizontal="center" vertical="center"/>
    </xf>
    <xf numFmtId="0" fontId="15" fillId="0" borderId="43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7" fillId="0" borderId="44" xfId="49" applyFont="1" applyBorder="1" applyAlignment="1">
      <alignment horizontal="center"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5" fillId="0" borderId="23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14" fontId="14" fillId="0" borderId="24" xfId="49" applyNumberFormat="1" applyFont="1" applyBorder="1" applyAlignment="1">
      <alignment horizontal="center" vertical="center"/>
    </xf>
    <xf numFmtId="14" fontId="14" fillId="0" borderId="25" xfId="49" applyNumberFormat="1" applyFont="1" applyBorder="1" applyAlignment="1">
      <alignment horizontal="center" vertical="center"/>
    </xf>
    <xf numFmtId="0" fontId="15" fillId="0" borderId="23" xfId="49" applyFont="1" applyBorder="1" applyAlignment="1">
      <alignment vertical="center"/>
    </xf>
    <xf numFmtId="0" fontId="14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4" fillId="0" borderId="24" xfId="49" applyFont="1" applyBorder="1" applyAlignment="1">
      <alignment vertical="center"/>
    </xf>
    <xf numFmtId="0" fontId="14" fillId="0" borderId="25" xfId="49" applyFont="1" applyBorder="1" applyAlignment="1">
      <alignment vertical="center"/>
    </xf>
    <xf numFmtId="0" fontId="15" fillId="0" borderId="23" xfId="49" applyFont="1" applyBorder="1" applyAlignment="1">
      <alignment horizontal="center"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23" fillId="0" borderId="26" xfId="49" applyFont="1" applyBorder="1" applyAlignment="1">
      <alignment vertical="center"/>
    </xf>
    <xf numFmtId="0" fontId="14" fillId="0" borderId="27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15" fillId="0" borderId="26" xfId="49" applyFont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14" fontId="14" fillId="0" borderId="27" xfId="49" applyNumberFormat="1" applyFont="1" applyBorder="1" applyAlignment="1">
      <alignment horizontal="center" vertical="center"/>
    </xf>
    <xf numFmtId="14" fontId="14" fillId="0" borderId="28" xfId="49" applyNumberFormat="1" applyFont="1" applyBorder="1" applyAlignment="1">
      <alignment horizontal="center" vertical="center"/>
    </xf>
    <xf numFmtId="0" fontId="15" fillId="0" borderId="28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15" fillId="0" borderId="20" xfId="49" applyFont="1" applyBorder="1" applyAlignment="1">
      <alignment vertical="center"/>
    </xf>
    <xf numFmtId="0" fontId="17" fillId="0" borderId="21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0" fontId="17" fillId="0" borderId="21" xfId="49" applyFont="1" applyBorder="1" applyAlignment="1">
      <alignment vertical="center"/>
    </xf>
    <xf numFmtId="0" fontId="15" fillId="0" borderId="21" xfId="49" applyFont="1" applyBorder="1" applyAlignment="1">
      <alignment vertical="center"/>
    </xf>
    <xf numFmtId="0" fontId="14" fillId="0" borderId="22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24" xfId="49" applyFont="1" applyBorder="1" applyAlignment="1">
      <alignment vertical="center"/>
    </xf>
    <xf numFmtId="0" fontId="15" fillId="0" borderId="24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5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5" fillId="0" borderId="26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21" fillId="0" borderId="45" xfId="49" applyFont="1" applyBorder="1" applyAlignment="1">
      <alignment vertical="center"/>
    </xf>
    <xf numFmtId="0" fontId="14" fillId="0" borderId="46" xfId="49" applyFont="1" applyBorder="1" applyAlignment="1">
      <alignment horizontal="center" vertical="center"/>
    </xf>
    <xf numFmtId="0" fontId="21" fillId="0" borderId="46" xfId="49" applyFont="1" applyBorder="1" applyAlignment="1">
      <alignment vertical="center"/>
    </xf>
    <xf numFmtId="0" fontId="14" fillId="0" borderId="46" xfId="49" applyFont="1" applyBorder="1" applyAlignment="1">
      <alignment vertical="center"/>
    </xf>
    <xf numFmtId="58" fontId="17" fillId="0" borderId="46" xfId="49" applyNumberFormat="1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46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center" vertical="center"/>
    </xf>
    <xf numFmtId="0" fontId="21" fillId="0" borderId="51" xfId="49" applyFont="1" applyFill="1" applyBorder="1" applyAlignment="1">
      <alignment horizontal="center" vertical="center"/>
    </xf>
    <xf numFmtId="0" fontId="21" fillId="0" borderId="52" xfId="49" applyFont="1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49" fontId="12" fillId="3" borderId="53" xfId="51" applyNumberFormat="1" applyFont="1" applyFill="1" applyBorder="1" applyAlignment="1">
      <alignment horizontal="center" vertical="center"/>
    </xf>
    <xf numFmtId="49" fontId="11" fillId="3" borderId="54" xfId="51" applyNumberFormat="1" applyFont="1" applyFill="1" applyBorder="1" applyAlignment="1">
      <alignment horizontal="center" vertical="center"/>
    </xf>
    <xf numFmtId="49" fontId="11" fillId="3" borderId="55" xfId="51" applyNumberFormat="1" applyFont="1" applyFill="1" applyBorder="1" applyAlignment="1">
      <alignment horizontal="center" vertical="center"/>
    </xf>
    <xf numFmtId="49" fontId="12" fillId="3" borderId="55" xfId="51" applyNumberFormat="1" applyFont="1" applyFill="1" applyBorder="1" applyAlignment="1">
      <alignment horizontal="center" vertical="center"/>
    </xf>
    <xf numFmtId="49" fontId="11" fillId="3" borderId="56" xfId="50" applyNumberFormat="1" applyFont="1" applyFill="1" applyBorder="1" applyAlignment="1">
      <alignment horizontal="center"/>
    </xf>
    <xf numFmtId="0" fontId="17" fillId="0" borderId="0" xfId="49" applyFont="1" applyBorder="1" applyAlignment="1">
      <alignment horizontal="left" vertical="center"/>
    </xf>
    <xf numFmtId="0" fontId="24" fillId="0" borderId="19" xfId="49" applyFont="1" applyBorder="1" applyAlignment="1">
      <alignment horizontal="center" vertical="top"/>
    </xf>
    <xf numFmtId="0" fontId="15" fillId="0" borderId="57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15" fillId="0" borderId="50" xfId="49" applyFont="1" applyBorder="1" applyAlignment="1">
      <alignment vertical="center"/>
    </xf>
    <xf numFmtId="0" fontId="17" fillId="0" borderId="51" xfId="49" applyFont="1" applyBorder="1" applyAlignment="1">
      <alignment horizontal="left" vertical="center"/>
    </xf>
    <xf numFmtId="0" fontId="14" fillId="0" borderId="51" xfId="49" applyFont="1" applyBorder="1" applyAlignment="1">
      <alignment horizontal="left" vertical="center"/>
    </xf>
    <xf numFmtId="0" fontId="17" fillId="0" borderId="51" xfId="49" applyFont="1" applyBorder="1" applyAlignment="1">
      <alignment vertical="center"/>
    </xf>
    <xf numFmtId="0" fontId="15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left" vertical="center"/>
    </xf>
    <xf numFmtId="0" fontId="15" fillId="0" borderId="50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38" xfId="49" applyFont="1" applyBorder="1" applyAlignment="1">
      <alignment horizontal="left" vertical="center" wrapText="1"/>
    </xf>
    <xf numFmtId="0" fontId="15" fillId="0" borderId="39" xfId="49" applyFont="1" applyBorder="1" applyAlignment="1">
      <alignment horizontal="left" vertical="center" wrapText="1"/>
    </xf>
    <xf numFmtId="0" fontId="15" fillId="0" borderId="40" xfId="49" applyFont="1" applyBorder="1" applyAlignment="1">
      <alignment horizontal="left" vertical="center" wrapText="1"/>
    </xf>
    <xf numFmtId="0" fontId="15" fillId="0" borderId="50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15" fillId="0" borderId="52" xfId="49" applyFont="1" applyBorder="1" applyAlignment="1">
      <alignment horizontal="left" vertical="center"/>
    </xf>
    <xf numFmtId="0" fontId="25" fillId="0" borderId="59" xfId="49" applyFont="1" applyBorder="1" applyAlignment="1">
      <alignment horizontal="left" vertical="center" wrapText="1"/>
    </xf>
    <xf numFmtId="9" fontId="14" fillId="0" borderId="24" xfId="49" applyNumberFormat="1" applyFont="1" applyBorder="1" applyAlignment="1">
      <alignment horizontal="center" vertical="center"/>
    </xf>
    <xf numFmtId="0" fontId="26" fillId="0" borderId="25" xfId="49" applyFont="1" applyBorder="1" applyAlignment="1">
      <alignment horizontal="left" vertical="center" wrapText="1"/>
    </xf>
    <xf numFmtId="0" fontId="26" fillId="0" borderId="25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9" fontId="14" fillId="0" borderId="30" xfId="49" applyNumberFormat="1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14" fillId="0" borderId="39" xfId="49" applyNumberFormat="1" applyFont="1" applyBorder="1" applyAlignment="1">
      <alignment horizontal="left" vertical="center"/>
    </xf>
    <xf numFmtId="9" fontId="14" fillId="0" borderId="40" xfId="49" applyNumberFormat="1" applyFont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52" xfId="49" applyFont="1" applyFill="1" applyBorder="1" applyAlignment="1">
      <alignment horizontal="left" vertical="center"/>
    </xf>
    <xf numFmtId="0" fontId="19" fillId="0" borderId="60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14" fillId="0" borderId="61" xfId="49" applyFont="1" applyFill="1" applyBorder="1" applyAlignment="1">
      <alignment horizontal="left" vertical="center"/>
    </xf>
    <xf numFmtId="0" fontId="14" fillId="0" borderId="62" xfId="49" applyFont="1" applyFill="1" applyBorder="1" applyAlignment="1">
      <alignment horizontal="left" vertical="center"/>
    </xf>
    <xf numFmtId="0" fontId="14" fillId="0" borderId="63" xfId="49" applyFont="1" applyFill="1" applyBorder="1" applyAlignment="1">
      <alignment horizontal="left" vertical="center"/>
    </xf>
    <xf numFmtId="0" fontId="21" fillId="0" borderId="42" xfId="49" applyFont="1" applyBorder="1" applyAlignment="1">
      <alignment vertical="center"/>
    </xf>
    <xf numFmtId="0" fontId="27" fillId="0" borderId="46" xfId="49" applyFont="1" applyBorder="1" applyAlignment="1">
      <alignment horizontal="center" vertical="center"/>
    </xf>
    <xf numFmtId="0" fontId="21" fillId="0" borderId="43" xfId="49" applyFont="1" applyBorder="1" applyAlignment="1">
      <alignment vertical="center"/>
    </xf>
    <xf numFmtId="0" fontId="14" fillId="0" borderId="64" xfId="49" applyFont="1" applyBorder="1" applyAlignment="1">
      <alignment vertical="center"/>
    </xf>
    <xf numFmtId="0" fontId="21" fillId="0" borderId="64" xfId="49" applyFont="1" applyBorder="1" applyAlignment="1">
      <alignment vertical="center"/>
    </xf>
    <xf numFmtId="58" fontId="17" fillId="0" borderId="43" xfId="49" applyNumberFormat="1" applyFont="1" applyBorder="1" applyAlignment="1">
      <alignment vertical="center"/>
    </xf>
    <xf numFmtId="0" fontId="21" fillId="0" borderId="36" xfId="49" applyFont="1" applyBorder="1" applyAlignment="1">
      <alignment horizontal="center" vertical="center"/>
    </xf>
    <xf numFmtId="0" fontId="21" fillId="0" borderId="65" xfId="49" applyFont="1" applyBorder="1" applyAlignment="1">
      <alignment horizontal="center" vertical="center"/>
    </xf>
    <xf numFmtId="0" fontId="14" fillId="0" borderId="64" xfId="49" applyFont="1" applyBorder="1" applyAlignment="1">
      <alignment horizontal="center" vertical="center"/>
    </xf>
    <xf numFmtId="0" fontId="14" fillId="0" borderId="58" xfId="49" applyFont="1" applyBorder="1" applyAlignment="1">
      <alignment horizontal="center" vertical="center"/>
    </xf>
    <xf numFmtId="0" fontId="14" fillId="0" borderId="57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58" xfId="49" applyFont="1" applyFill="1" applyBorder="1" applyAlignment="1">
      <alignment horizontal="left" vertical="center"/>
    </xf>
    <xf numFmtId="0" fontId="17" fillId="0" borderId="64" xfId="49" applyFont="1" applyBorder="1" applyAlignment="1">
      <alignment vertical="center"/>
    </xf>
    <xf numFmtId="0" fontId="28" fillId="0" borderId="66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 wrapText="1"/>
    </xf>
    <xf numFmtId="0" fontId="29" fillId="0" borderId="69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29" fillId="4" borderId="1" xfId="0" applyFont="1" applyFill="1" applyBorder="1"/>
    <xf numFmtId="0" fontId="29" fillId="0" borderId="71" xfId="0" applyFont="1" applyBorder="1"/>
    <xf numFmtId="0" fontId="0" fillId="0" borderId="69" xfId="0" applyBorder="1"/>
    <xf numFmtId="0" fontId="0" fillId="4" borderId="1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0" fillId="0" borderId="1" xfId="0" applyBorder="1" applyAlignment="1" quotePrefix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582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632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332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592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412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412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592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412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892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892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802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892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832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842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842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360680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022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802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802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842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832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832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052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5582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1632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1332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18592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2412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2412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18592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2412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6892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6892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1802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6892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7832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7842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7842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360680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0022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1802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1802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7842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7832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7832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6052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273050</xdr:colOff>
      <xdr:row>1</xdr:row>
      <xdr:rowOff>31750</xdr:rowOff>
    </xdr:from>
    <xdr:to>
      <xdr:col>2</xdr:col>
      <xdr:colOff>1285240</xdr:colOff>
      <xdr:row>1</xdr:row>
      <xdr:rowOff>1501775</xdr:rowOff>
    </xdr:to>
    <xdr:pic>
      <xdr:nvPicPr>
        <xdr:cNvPr id="2" name="图片 1" descr="f2a87642625dcb5f1e22a1889bebaf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0" y="222250"/>
          <a:ext cx="1012190" cy="1470025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</xdr:row>
      <xdr:rowOff>31750</xdr:rowOff>
    </xdr:from>
    <xdr:to>
      <xdr:col>2</xdr:col>
      <xdr:colOff>1132840</xdr:colOff>
      <xdr:row>2</xdr:row>
      <xdr:rowOff>1520825</xdr:rowOff>
    </xdr:to>
    <xdr:pic>
      <xdr:nvPicPr>
        <xdr:cNvPr id="3" name="图片 2" descr="ae4b4d268418814c59403af39e0ef8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0" y="1771650"/>
          <a:ext cx="1012190" cy="1489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1" customWidth="1"/>
    <col min="3" max="3" width="10.1666666666667" customWidth="1"/>
  </cols>
  <sheetData>
    <row r="1" ht="21" customHeight="1" spans="1:2">
      <c r="A1" s="352"/>
      <c r="B1" s="353" t="s">
        <v>0</v>
      </c>
    </row>
    <row r="2" spans="1:2">
      <c r="A2" s="12">
        <v>1</v>
      </c>
      <c r="B2" s="354" t="s">
        <v>1</v>
      </c>
    </row>
    <row r="3" spans="1:2">
      <c r="A3" s="12">
        <v>2</v>
      </c>
      <c r="B3" s="354" t="s">
        <v>2</v>
      </c>
    </row>
    <row r="4" spans="1:2">
      <c r="A4" s="12">
        <v>3</v>
      </c>
      <c r="B4" s="354" t="s">
        <v>3</v>
      </c>
    </row>
    <row r="5" spans="1:2">
      <c r="A5" s="12">
        <v>4</v>
      </c>
      <c r="B5" s="354" t="s">
        <v>4</v>
      </c>
    </row>
    <row r="6" spans="1:2">
      <c r="A6" s="12">
        <v>5</v>
      </c>
      <c r="B6" s="354" t="s">
        <v>5</v>
      </c>
    </row>
    <row r="7" spans="1:2">
      <c r="A7" s="12">
        <v>6</v>
      </c>
      <c r="B7" s="354" t="s">
        <v>6</v>
      </c>
    </row>
    <row r="8" s="350" customFormat="1" customHeight="1" spans="1:2">
      <c r="A8" s="355">
        <v>7</v>
      </c>
      <c r="B8" s="356" t="s">
        <v>7</v>
      </c>
    </row>
    <row r="9" ht="19" customHeight="1" spans="1:2">
      <c r="A9" s="352"/>
      <c r="B9" s="357" t="s">
        <v>8</v>
      </c>
    </row>
    <row r="10" ht="16" customHeight="1" spans="1:2">
      <c r="A10" s="12">
        <v>1</v>
      </c>
      <c r="B10" s="358" t="s">
        <v>9</v>
      </c>
    </row>
    <row r="11" spans="1:2">
      <c r="A11" s="12">
        <v>2</v>
      </c>
      <c r="B11" s="354" t="s">
        <v>10</v>
      </c>
    </row>
    <row r="12" spans="1:2">
      <c r="A12" s="12">
        <v>3</v>
      </c>
      <c r="B12" s="356" t="s">
        <v>11</v>
      </c>
    </row>
    <row r="13" spans="1:2">
      <c r="A13" s="12">
        <v>4</v>
      </c>
      <c r="B13" s="354" t="s">
        <v>12</v>
      </c>
    </row>
    <row r="14" spans="1:2">
      <c r="A14" s="12">
        <v>5</v>
      </c>
      <c r="B14" s="354" t="s">
        <v>13</v>
      </c>
    </row>
    <row r="15" spans="1:2">
      <c r="A15" s="12">
        <v>6</v>
      </c>
      <c r="B15" s="354" t="s">
        <v>14</v>
      </c>
    </row>
    <row r="16" spans="1:2">
      <c r="A16" s="12">
        <v>7</v>
      </c>
      <c r="B16" s="354" t="s">
        <v>15</v>
      </c>
    </row>
    <row r="17" spans="1:2">
      <c r="A17" s="12">
        <v>8</v>
      </c>
      <c r="B17" s="354" t="s">
        <v>16</v>
      </c>
    </row>
    <row r="18" spans="1:2">
      <c r="A18" s="12">
        <v>9</v>
      </c>
      <c r="B18" s="354" t="s">
        <v>17</v>
      </c>
    </row>
    <row r="19" spans="1:2">
      <c r="A19" s="12"/>
      <c r="B19" s="354"/>
    </row>
    <row r="20" ht="21" spans="1:2">
      <c r="A20" s="352"/>
      <c r="B20" s="353" t="s">
        <v>18</v>
      </c>
    </row>
    <row r="21" spans="1:2">
      <c r="A21" s="12">
        <v>1</v>
      </c>
      <c r="B21" s="359" t="s">
        <v>19</v>
      </c>
    </row>
    <row r="22" spans="1:2">
      <c r="A22" s="12">
        <v>2</v>
      </c>
      <c r="B22" s="354" t="s">
        <v>20</v>
      </c>
    </row>
    <row r="23" spans="1:2">
      <c r="A23" s="12">
        <v>3</v>
      </c>
      <c r="B23" s="354" t="s">
        <v>21</v>
      </c>
    </row>
    <row r="24" spans="1:2">
      <c r="A24" s="12">
        <v>4</v>
      </c>
      <c r="B24" s="354" t="s">
        <v>22</v>
      </c>
    </row>
    <row r="25" spans="1:2">
      <c r="A25" s="12">
        <v>5</v>
      </c>
      <c r="B25" s="354" t="s">
        <v>23</v>
      </c>
    </row>
    <row r="26" spans="1:2">
      <c r="A26" s="12">
        <v>6</v>
      </c>
      <c r="B26" s="354" t="s">
        <v>24</v>
      </c>
    </row>
    <row r="27" spans="1:2">
      <c r="A27" s="12">
        <v>7</v>
      </c>
      <c r="B27" s="354" t="s">
        <v>25</v>
      </c>
    </row>
    <row r="28" spans="1:2">
      <c r="A28" s="12"/>
      <c r="B28" s="354"/>
    </row>
    <row r="29" ht="21" spans="1:2">
      <c r="A29" s="352"/>
      <c r="B29" s="353" t="s">
        <v>26</v>
      </c>
    </row>
    <row r="30" spans="1:2">
      <c r="A30" s="12">
        <v>1</v>
      </c>
      <c r="B30" s="359" t="s">
        <v>27</v>
      </c>
    </row>
    <row r="31" spans="1:2">
      <c r="A31" s="12">
        <v>2</v>
      </c>
      <c r="B31" s="354" t="s">
        <v>28</v>
      </c>
    </row>
    <row r="32" spans="1:2">
      <c r="A32" s="12">
        <v>3</v>
      </c>
      <c r="B32" s="354" t="s">
        <v>29</v>
      </c>
    </row>
    <row r="33" ht="30" spans="1:2">
      <c r="A33" s="12">
        <v>4</v>
      </c>
      <c r="B33" s="354" t="s">
        <v>30</v>
      </c>
    </row>
    <row r="34" spans="1:2">
      <c r="A34" s="12">
        <v>5</v>
      </c>
      <c r="B34" s="354" t="s">
        <v>31</v>
      </c>
    </row>
    <row r="35" spans="1:2">
      <c r="A35" s="12">
        <v>6</v>
      </c>
      <c r="B35" s="354" t="s">
        <v>32</v>
      </c>
    </row>
    <row r="36" spans="1:2">
      <c r="A36" s="12">
        <v>7</v>
      </c>
      <c r="B36" s="354" t="s">
        <v>33</v>
      </c>
    </row>
    <row r="37" spans="1:2">
      <c r="A37" s="12"/>
      <c r="B37" s="354"/>
    </row>
    <row r="39" spans="1:2">
      <c r="A39" s="360" t="s">
        <v>34</v>
      </c>
      <c r="B39" s="36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3" workbookViewId="0">
      <selection activeCell="J6" sqref="J6:N15"/>
    </sheetView>
  </sheetViews>
  <sheetFormatPr defaultColWidth="9" defaultRowHeight="20" customHeight="1"/>
  <cols>
    <col min="1" max="1" width="17.1666666666667" style="48" customWidth="1"/>
    <col min="2" max="7" width="9.33333333333333" style="48" customWidth="1"/>
    <col min="8" max="8" width="1.33333333333333" style="48" customWidth="1"/>
    <col min="9" max="14" width="10.75" style="48" customWidth="1"/>
    <col min="15" max="16384" width="9" style="48"/>
  </cols>
  <sheetData>
    <row r="1" customHeight="1" spans="1:14">
      <c r="A1" s="49" t="s">
        <v>143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customHeight="1" spans="1:14">
      <c r="A2" s="51" t="s">
        <v>62</v>
      </c>
      <c r="B2" s="52" t="s">
        <v>144</v>
      </c>
      <c r="C2" s="52"/>
      <c r="D2" s="53" t="s">
        <v>68</v>
      </c>
      <c r="E2" s="52" t="s">
        <v>69</v>
      </c>
      <c r="F2" s="52"/>
      <c r="G2" s="52"/>
      <c r="H2" s="54"/>
      <c r="I2" s="55" t="s">
        <v>57</v>
      </c>
      <c r="J2" s="52" t="s">
        <v>58</v>
      </c>
      <c r="K2" s="52"/>
      <c r="L2" s="52"/>
      <c r="M2" s="52"/>
      <c r="N2" s="56"/>
    </row>
    <row r="3" customHeight="1" spans="1:14">
      <c r="A3" s="57" t="s">
        <v>145</v>
      </c>
      <c r="B3" s="58" t="s">
        <v>146</v>
      </c>
      <c r="C3" s="58"/>
      <c r="D3" s="58"/>
      <c r="E3" s="58"/>
      <c r="F3" s="58"/>
      <c r="G3" s="58"/>
      <c r="H3" s="59"/>
      <c r="I3" s="60" t="s">
        <v>147</v>
      </c>
      <c r="J3" s="60"/>
      <c r="K3" s="60"/>
      <c r="L3" s="60"/>
      <c r="M3" s="60"/>
      <c r="N3" s="61"/>
    </row>
    <row r="4" customHeight="1" spans="1:14">
      <c r="A4" s="57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2" t="s">
        <v>115</v>
      </c>
      <c r="H4" s="59"/>
      <c r="I4" s="62" t="s">
        <v>110</v>
      </c>
      <c r="J4" s="62" t="s">
        <v>111</v>
      </c>
      <c r="K4" s="62" t="s">
        <v>112</v>
      </c>
      <c r="L4" s="62" t="s">
        <v>113</v>
      </c>
      <c r="M4" s="62" t="s">
        <v>114</v>
      </c>
      <c r="N4" s="62" t="s">
        <v>115</v>
      </c>
    </row>
    <row r="5" customHeight="1" spans="1:14">
      <c r="A5" s="57"/>
      <c r="B5" s="63"/>
      <c r="C5" s="63"/>
      <c r="D5" s="64"/>
      <c r="E5" s="63"/>
      <c r="F5" s="63"/>
      <c r="G5" s="63"/>
      <c r="H5" s="59"/>
      <c r="I5" s="65"/>
      <c r="J5" s="65" t="s">
        <v>117</v>
      </c>
      <c r="K5" s="65" t="s">
        <v>347</v>
      </c>
      <c r="L5" s="65" t="s">
        <v>347</v>
      </c>
      <c r="M5" s="65" t="s">
        <v>348</v>
      </c>
      <c r="N5" s="66" t="s">
        <v>347</v>
      </c>
    </row>
    <row r="6" customHeight="1" spans="1:14">
      <c r="A6" s="67" t="s">
        <v>148</v>
      </c>
      <c r="B6" s="67" t="s">
        <v>149</v>
      </c>
      <c r="C6" s="67" t="s">
        <v>150</v>
      </c>
      <c r="D6" s="67" t="s">
        <v>151</v>
      </c>
      <c r="E6" s="67" t="s">
        <v>152</v>
      </c>
      <c r="F6" s="67" t="s">
        <v>153</v>
      </c>
      <c r="G6" s="67" t="s">
        <v>154</v>
      </c>
      <c r="H6" s="59"/>
      <c r="I6" s="68"/>
      <c r="J6" s="68" t="s">
        <v>318</v>
      </c>
      <c r="K6" s="68" t="s">
        <v>319</v>
      </c>
      <c r="L6" s="68" t="s">
        <v>163</v>
      </c>
      <c r="M6" s="69" t="s">
        <v>320</v>
      </c>
      <c r="N6" s="68" t="s">
        <v>188</v>
      </c>
    </row>
    <row r="7" customHeight="1" spans="1:14">
      <c r="A7" s="67" t="s">
        <v>156</v>
      </c>
      <c r="B7" s="67" t="s">
        <v>157</v>
      </c>
      <c r="C7" s="67" t="s">
        <v>158</v>
      </c>
      <c r="D7" s="67" t="s">
        <v>159</v>
      </c>
      <c r="E7" s="67" t="s">
        <v>160</v>
      </c>
      <c r="F7" s="67" t="s">
        <v>161</v>
      </c>
      <c r="G7" s="67" t="s">
        <v>162</v>
      </c>
      <c r="H7" s="59"/>
      <c r="I7" s="70"/>
      <c r="J7" s="70" t="s">
        <v>171</v>
      </c>
      <c r="K7" s="70" t="s">
        <v>163</v>
      </c>
      <c r="L7" s="70" t="s">
        <v>321</v>
      </c>
      <c r="M7" s="71" t="s">
        <v>320</v>
      </c>
      <c r="N7" s="70" t="s">
        <v>171</v>
      </c>
    </row>
    <row r="8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59"/>
      <c r="I8" s="70"/>
      <c r="J8" s="70" t="s">
        <v>323</v>
      </c>
      <c r="K8" s="70" t="s">
        <v>323</v>
      </c>
      <c r="L8" s="70" t="s">
        <v>324</v>
      </c>
      <c r="M8" s="71" t="s">
        <v>320</v>
      </c>
      <c r="N8" s="70" t="s">
        <v>321</v>
      </c>
    </row>
    <row r="9" customHeight="1" spans="1:14">
      <c r="A9" s="67" t="s">
        <v>172</v>
      </c>
      <c r="B9" s="67" t="s">
        <v>165</v>
      </c>
      <c r="C9" s="67" t="s">
        <v>166</v>
      </c>
      <c r="D9" s="67" t="s">
        <v>167</v>
      </c>
      <c r="E9" s="67" t="s">
        <v>168</v>
      </c>
      <c r="F9" s="67" t="s">
        <v>169</v>
      </c>
      <c r="G9" s="67" t="s">
        <v>170</v>
      </c>
      <c r="H9" s="59"/>
      <c r="I9" s="68"/>
      <c r="J9" s="68" t="s">
        <v>323</v>
      </c>
      <c r="K9" s="68" t="s">
        <v>321</v>
      </c>
      <c r="L9" s="68" t="s">
        <v>171</v>
      </c>
      <c r="M9" s="69" t="s">
        <v>320</v>
      </c>
      <c r="N9" s="68" t="s">
        <v>155</v>
      </c>
    </row>
    <row r="10" customHeight="1" spans="1:14">
      <c r="A10" s="67" t="s">
        <v>174</v>
      </c>
      <c r="B10" s="67" t="s">
        <v>175</v>
      </c>
      <c r="C10" s="67" t="s">
        <v>176</v>
      </c>
      <c r="D10" s="67" t="s">
        <v>177</v>
      </c>
      <c r="E10" s="67" t="s">
        <v>178</v>
      </c>
      <c r="F10" s="67" t="s">
        <v>179</v>
      </c>
      <c r="G10" s="67" t="s">
        <v>180</v>
      </c>
      <c r="H10" s="59"/>
      <c r="I10" s="70"/>
      <c r="J10" s="70" t="s">
        <v>155</v>
      </c>
      <c r="K10" s="70" t="s">
        <v>155</v>
      </c>
      <c r="L10" s="70" t="s">
        <v>155</v>
      </c>
      <c r="M10" s="71" t="s">
        <v>155</v>
      </c>
      <c r="N10" s="70" t="s">
        <v>155</v>
      </c>
    </row>
    <row r="11" customHeight="1" spans="1:14">
      <c r="A11" s="67" t="s">
        <v>181</v>
      </c>
      <c r="B11" s="67" t="s">
        <v>182</v>
      </c>
      <c r="C11" s="67" t="s">
        <v>183</v>
      </c>
      <c r="D11" s="67" t="s">
        <v>184</v>
      </c>
      <c r="E11" s="67" t="s">
        <v>185</v>
      </c>
      <c r="F11" s="67" t="s">
        <v>186</v>
      </c>
      <c r="G11" s="67" t="s">
        <v>187</v>
      </c>
      <c r="H11" s="59"/>
      <c r="I11" s="70"/>
      <c r="J11" s="70" t="s">
        <v>173</v>
      </c>
      <c r="K11" s="70" t="s">
        <v>326</v>
      </c>
      <c r="L11" s="70" t="s">
        <v>327</v>
      </c>
      <c r="M11" s="71" t="s">
        <v>328</v>
      </c>
      <c r="N11" s="70" t="s">
        <v>173</v>
      </c>
    </row>
    <row r="12" customHeight="1" spans="1:14">
      <c r="A12" s="67" t="s">
        <v>189</v>
      </c>
      <c r="B12" s="67" t="s">
        <v>190</v>
      </c>
      <c r="C12" s="67" t="s">
        <v>191</v>
      </c>
      <c r="D12" s="67" t="s">
        <v>192</v>
      </c>
      <c r="E12" s="67" t="s">
        <v>193</v>
      </c>
      <c r="F12" s="67" t="s">
        <v>194</v>
      </c>
      <c r="G12" s="67" t="s">
        <v>195</v>
      </c>
      <c r="H12" s="59"/>
      <c r="I12" s="70"/>
      <c r="J12" s="70" t="s">
        <v>196</v>
      </c>
      <c r="K12" s="70" t="s">
        <v>211</v>
      </c>
      <c r="L12" s="70" t="s">
        <v>196</v>
      </c>
      <c r="M12" s="71" t="s">
        <v>330</v>
      </c>
      <c r="N12" s="70" t="s">
        <v>331</v>
      </c>
    </row>
    <row r="13" customHeight="1" spans="1:14">
      <c r="A13" s="67" t="s">
        <v>197</v>
      </c>
      <c r="B13" s="67" t="s">
        <v>198</v>
      </c>
      <c r="C13" s="67" t="s">
        <v>199</v>
      </c>
      <c r="D13" s="67" t="s">
        <v>200</v>
      </c>
      <c r="E13" s="67" t="s">
        <v>201</v>
      </c>
      <c r="F13" s="67" t="s">
        <v>202</v>
      </c>
      <c r="G13" s="67" t="s">
        <v>203</v>
      </c>
      <c r="H13" s="59"/>
      <c r="I13" s="70"/>
      <c r="J13" s="70" t="s">
        <v>333</v>
      </c>
      <c r="K13" s="70" t="s">
        <v>196</v>
      </c>
      <c r="L13" s="70" t="s">
        <v>334</v>
      </c>
      <c r="M13" s="71" t="s">
        <v>335</v>
      </c>
      <c r="N13" s="70" t="s">
        <v>336</v>
      </c>
    </row>
    <row r="14" customHeight="1" spans="1:14">
      <c r="A14" s="67" t="s">
        <v>204</v>
      </c>
      <c r="B14" s="67" t="s">
        <v>205</v>
      </c>
      <c r="C14" s="67" t="s">
        <v>206</v>
      </c>
      <c r="D14" s="67" t="s">
        <v>207</v>
      </c>
      <c r="E14" s="67" t="s">
        <v>208</v>
      </c>
      <c r="F14" s="67" t="s">
        <v>209</v>
      </c>
      <c r="G14" s="67" t="s">
        <v>210</v>
      </c>
      <c r="H14" s="59"/>
      <c r="I14" s="70"/>
      <c r="J14" s="70" t="s">
        <v>196</v>
      </c>
      <c r="K14" s="70" t="s">
        <v>338</v>
      </c>
      <c r="L14" s="70" t="s">
        <v>339</v>
      </c>
      <c r="M14" s="71" t="s">
        <v>330</v>
      </c>
      <c r="N14" s="70" t="s">
        <v>340</v>
      </c>
    </row>
    <row r="15" customHeight="1" spans="1:14">
      <c r="A15" s="67" t="s">
        <v>212</v>
      </c>
      <c r="B15" s="67" t="s">
        <v>213</v>
      </c>
      <c r="C15" s="67" t="s">
        <v>214</v>
      </c>
      <c r="D15" s="67" t="s">
        <v>215</v>
      </c>
      <c r="E15" s="67" t="s">
        <v>216</v>
      </c>
      <c r="F15" s="67" t="s">
        <v>217</v>
      </c>
      <c r="G15" s="67" t="s">
        <v>218</v>
      </c>
      <c r="H15" s="72"/>
      <c r="I15" s="73"/>
      <c r="J15" s="74" t="s">
        <v>342</v>
      </c>
      <c r="K15" s="75" t="s">
        <v>219</v>
      </c>
      <c r="L15" s="74" t="s">
        <v>343</v>
      </c>
      <c r="M15" s="76" t="s">
        <v>344</v>
      </c>
      <c r="N15" s="77" t="s">
        <v>196</v>
      </c>
    </row>
    <row r="16" customHeight="1" spans="1:14">
      <c r="A16" s="78" t="s">
        <v>124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customHeight="1" spans="1:14">
      <c r="A17" s="48" t="s">
        <v>220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customHeight="1" spans="1:14">
      <c r="A18" s="79"/>
      <c r="B18" s="79"/>
      <c r="C18" s="79"/>
      <c r="D18" s="79"/>
      <c r="E18" s="79"/>
      <c r="F18" s="79"/>
      <c r="G18" s="79"/>
      <c r="H18" s="79"/>
      <c r="I18" s="78" t="s">
        <v>349</v>
      </c>
      <c r="J18" s="80"/>
      <c r="K18" s="78" t="s">
        <v>222</v>
      </c>
      <c r="L18" s="78"/>
      <c r="M18" s="78" t="s">
        <v>223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H8" sqref="H8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4" t="s">
        <v>350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6.5" spans="1:15">
      <c r="A2" s="5" t="s">
        <v>351</v>
      </c>
      <c r="B2" s="5" t="s">
        <v>352</v>
      </c>
      <c r="C2" s="5" t="s">
        <v>353</v>
      </c>
      <c r="D2" s="5" t="s">
        <v>354</v>
      </c>
      <c r="E2" s="5" t="s">
        <v>355</v>
      </c>
      <c r="F2" s="5" t="s">
        <v>356</v>
      </c>
      <c r="G2" s="5" t="s">
        <v>357</v>
      </c>
      <c r="H2" s="5" t="s">
        <v>358</v>
      </c>
      <c r="I2" s="5" t="s">
        <v>359</v>
      </c>
      <c r="J2" s="5" t="s">
        <v>360</v>
      </c>
      <c r="K2" s="5" t="s">
        <v>361</v>
      </c>
      <c r="L2" s="5" t="s">
        <v>362</v>
      </c>
      <c r="M2" s="5" t="s">
        <v>363</v>
      </c>
      <c r="N2" s="5" t="s">
        <v>364</v>
      </c>
      <c r="O2" s="5" t="s">
        <v>365</v>
      </c>
    </row>
    <row r="3" s="2" customFormat="1" ht="16.5" spans="1:15">
      <c r="A3" s="5"/>
      <c r="B3" s="5"/>
      <c r="C3" s="5"/>
      <c r="D3" s="5"/>
      <c r="E3" s="5"/>
      <c r="F3" s="5"/>
      <c r="G3" s="5"/>
      <c r="H3" s="5"/>
      <c r="I3" s="5" t="s">
        <v>366</v>
      </c>
      <c r="J3" s="5" t="s">
        <v>366</v>
      </c>
      <c r="K3" s="5" t="s">
        <v>366</v>
      </c>
      <c r="L3" s="5" t="s">
        <v>366</v>
      </c>
      <c r="M3" s="5" t="s">
        <v>366</v>
      </c>
      <c r="N3" s="5"/>
      <c r="O3" s="5"/>
    </row>
    <row r="4" ht="21" customHeight="1" spans="1:15">
      <c r="A4" s="12">
        <v>1</v>
      </c>
      <c r="B4" s="13">
        <v>25091032003</v>
      </c>
      <c r="C4" s="13" t="s">
        <v>367</v>
      </c>
      <c r="D4" s="13" t="s">
        <v>117</v>
      </c>
      <c r="E4" s="13" t="s">
        <v>144</v>
      </c>
      <c r="F4" s="13" t="s">
        <v>368</v>
      </c>
      <c r="G4" s="13" t="s">
        <v>66</v>
      </c>
      <c r="H4" s="13"/>
      <c r="I4" s="13"/>
      <c r="J4" s="13">
        <v>2</v>
      </c>
      <c r="K4" s="13"/>
      <c r="L4" s="13">
        <v>2</v>
      </c>
      <c r="M4" s="13"/>
      <c r="N4" s="13">
        <v>4</v>
      </c>
      <c r="O4" s="13"/>
    </row>
    <row r="5" ht="21" customHeight="1" spans="1:15">
      <c r="A5" s="12">
        <v>2</v>
      </c>
      <c r="B5" s="13">
        <v>25091032008</v>
      </c>
      <c r="C5" s="13" t="s">
        <v>367</v>
      </c>
      <c r="D5" s="13" t="s">
        <v>118</v>
      </c>
      <c r="E5" s="13" t="s">
        <v>144</v>
      </c>
      <c r="F5" s="13" t="s">
        <v>368</v>
      </c>
      <c r="G5" s="13" t="s">
        <v>66</v>
      </c>
      <c r="H5" s="13"/>
      <c r="I5" s="13"/>
      <c r="J5" s="13"/>
      <c r="K5" s="13"/>
      <c r="L5" s="13"/>
      <c r="M5" s="13"/>
      <c r="N5" s="13">
        <v>0</v>
      </c>
      <c r="O5" s="13"/>
    </row>
    <row r="6" ht="21" customHeight="1" spans="1:15">
      <c r="A6" s="12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21" customHeight="1" spans="1:15">
      <c r="A7" s="12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ht="21" customHeight="1" spans="1:15">
      <c r="A8" s="12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ht="21" customHeight="1" spans="1: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21" customHeight="1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ht="21" customHeight="1" spans="1: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="3" customFormat="1" ht="21" customHeight="1" spans="1: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ht="21" customHeight="1" spans="1: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ht="21" customHeight="1" spans="1: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ht="21" customHeight="1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ht="21" customHeight="1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ht="21" customHeight="1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ht="21" customHeight="1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ht="21" customHeight="1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ht="21" customHeight="1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ht="21" customHeight="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ht="21" customHeight="1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21" customHeight="1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21" customHeight="1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21" customHeight="1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ht="21" customHeight="1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ht="21" customHeight="1" spans="1:15">
      <c r="A27" s="45" t="s">
        <v>369</v>
      </c>
      <c r="B27" s="45"/>
      <c r="C27" s="45"/>
      <c r="D27" s="45"/>
      <c r="E27" s="46"/>
      <c r="F27" s="46"/>
      <c r="G27" s="46"/>
      <c r="H27" s="46"/>
      <c r="I27" s="46"/>
      <c r="J27" s="45" t="s">
        <v>370</v>
      </c>
      <c r="K27" s="45"/>
      <c r="L27" s="45"/>
      <c r="M27" s="45"/>
      <c r="N27" s="45"/>
      <c r="O27" s="47"/>
    </row>
    <row r="28" ht="28" customHeight="1" spans="1:15">
      <c r="A28" s="20" t="s">
        <v>371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60" zoomScaleNormal="60" workbookViewId="0">
      <selection activeCell="M14" sqref="M14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372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351</v>
      </c>
      <c r="B2" s="6" t="s">
        <v>356</v>
      </c>
      <c r="C2" s="6" t="s">
        <v>352</v>
      </c>
      <c r="D2" s="6" t="s">
        <v>353</v>
      </c>
      <c r="E2" s="6" t="s">
        <v>354</v>
      </c>
      <c r="F2" s="6" t="s">
        <v>355</v>
      </c>
      <c r="G2" s="5" t="s">
        <v>373</v>
      </c>
      <c r="H2" s="5"/>
      <c r="I2" s="5" t="s">
        <v>374</v>
      </c>
      <c r="J2" s="5"/>
      <c r="K2" s="7" t="s">
        <v>375</v>
      </c>
      <c r="L2" s="39" t="s">
        <v>376</v>
      </c>
      <c r="M2" s="8" t="s">
        <v>377</v>
      </c>
    </row>
    <row r="3" s="2" customFormat="1" ht="16.5" spans="1:13">
      <c r="A3" s="5"/>
      <c r="B3" s="9"/>
      <c r="C3" s="9"/>
      <c r="D3" s="9"/>
      <c r="E3" s="9"/>
      <c r="F3" s="9"/>
      <c r="G3" s="5" t="s">
        <v>378</v>
      </c>
      <c r="H3" s="5" t="s">
        <v>379</v>
      </c>
      <c r="I3" s="5" t="s">
        <v>378</v>
      </c>
      <c r="J3" s="5" t="s">
        <v>379</v>
      </c>
      <c r="K3" s="10"/>
      <c r="L3" s="40"/>
      <c r="M3" s="11"/>
    </row>
    <row r="4" ht="19" customHeight="1" spans="1:13">
      <c r="A4" s="12">
        <v>1</v>
      </c>
      <c r="B4" s="12" t="s">
        <v>380</v>
      </c>
      <c r="C4" s="13">
        <v>25091032003</v>
      </c>
      <c r="D4" s="13" t="s">
        <v>367</v>
      </c>
      <c r="E4" s="13" t="s">
        <v>117</v>
      </c>
      <c r="F4" s="13" t="s">
        <v>144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 t="s">
        <v>381</v>
      </c>
      <c r="M4" s="13" t="s">
        <v>382</v>
      </c>
    </row>
    <row r="5" ht="19" customHeight="1" spans="1:13">
      <c r="A5" s="12">
        <v>2</v>
      </c>
      <c r="B5" s="12" t="s">
        <v>380</v>
      </c>
      <c r="C5" s="13">
        <v>25091032008</v>
      </c>
      <c r="D5" s="13" t="s">
        <v>367</v>
      </c>
      <c r="E5" s="13" t="s">
        <v>118</v>
      </c>
      <c r="F5" s="13" t="s">
        <v>144</v>
      </c>
      <c r="G5" s="13">
        <v>-0.3</v>
      </c>
      <c r="H5" s="13">
        <v>0</v>
      </c>
      <c r="I5" s="13">
        <v>0</v>
      </c>
      <c r="J5" s="362" t="s">
        <v>383</v>
      </c>
      <c r="K5" s="13">
        <v>0</v>
      </c>
      <c r="L5" s="13" t="s">
        <v>381</v>
      </c>
      <c r="M5" s="13" t="s">
        <v>382</v>
      </c>
    </row>
    <row r="6" ht="19" customHeight="1" spans="1:13">
      <c r="A6" s="12">
        <v>3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19" customHeight="1" spans="1:13">
      <c r="A7" s="12">
        <v>4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ht="19" customHeight="1" spans="1:13">
      <c r="A8" s="12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9" customHeight="1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9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9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3" customFormat="1" ht="19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9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19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19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15" t="s">
        <v>384</v>
      </c>
      <c r="B23" s="16"/>
      <c r="C23" s="16"/>
      <c r="D23" s="16"/>
      <c r="E23" s="17"/>
      <c r="F23" s="18"/>
      <c r="G23" s="22"/>
      <c r="H23" s="15" t="s">
        <v>385</v>
      </c>
      <c r="I23" s="16"/>
      <c r="J23" s="16"/>
      <c r="K23" s="17"/>
      <c r="L23" s="41"/>
      <c r="M23" s="19"/>
    </row>
    <row r="24" ht="75" customHeight="1" spans="1:13">
      <c r="A24" s="42" t="s">
        <v>386</v>
      </c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387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388</v>
      </c>
      <c r="B2" s="6" t="s">
        <v>356</v>
      </c>
      <c r="C2" s="6" t="s">
        <v>352</v>
      </c>
      <c r="D2" s="6" t="s">
        <v>353</v>
      </c>
      <c r="E2" s="6" t="s">
        <v>354</v>
      </c>
      <c r="F2" s="6" t="s">
        <v>355</v>
      </c>
      <c r="G2" s="28" t="s">
        <v>389</v>
      </c>
      <c r="H2" s="29"/>
      <c r="I2" s="30"/>
      <c r="J2" s="28" t="s">
        <v>390</v>
      </c>
      <c r="K2" s="29"/>
      <c r="L2" s="30"/>
      <c r="M2" s="28" t="s">
        <v>391</v>
      </c>
      <c r="N2" s="29"/>
      <c r="O2" s="30"/>
      <c r="P2" s="28" t="s">
        <v>392</v>
      </c>
      <c r="Q2" s="29"/>
      <c r="R2" s="30"/>
      <c r="S2" s="29" t="s">
        <v>393</v>
      </c>
      <c r="T2" s="29"/>
      <c r="U2" s="30"/>
      <c r="V2" s="24" t="s">
        <v>394</v>
      </c>
      <c r="W2" s="24" t="s">
        <v>365</v>
      </c>
    </row>
    <row r="3" s="2" customFormat="1" ht="16.5" spans="1:23">
      <c r="A3" s="9"/>
      <c r="B3" s="31"/>
      <c r="C3" s="31"/>
      <c r="D3" s="31"/>
      <c r="E3" s="31"/>
      <c r="F3" s="31"/>
      <c r="G3" s="5" t="s">
        <v>395</v>
      </c>
      <c r="H3" s="5" t="s">
        <v>68</v>
      </c>
      <c r="I3" s="5" t="s">
        <v>356</v>
      </c>
      <c r="J3" s="5" t="s">
        <v>395</v>
      </c>
      <c r="K3" s="5" t="s">
        <v>68</v>
      </c>
      <c r="L3" s="5" t="s">
        <v>356</v>
      </c>
      <c r="M3" s="5" t="s">
        <v>395</v>
      </c>
      <c r="N3" s="5" t="s">
        <v>68</v>
      </c>
      <c r="O3" s="5" t="s">
        <v>356</v>
      </c>
      <c r="P3" s="5" t="s">
        <v>395</v>
      </c>
      <c r="Q3" s="5" t="s">
        <v>68</v>
      </c>
      <c r="R3" s="5" t="s">
        <v>356</v>
      </c>
      <c r="S3" s="5" t="s">
        <v>395</v>
      </c>
      <c r="T3" s="5" t="s">
        <v>68</v>
      </c>
      <c r="U3" s="5" t="s">
        <v>356</v>
      </c>
      <c r="V3" s="32"/>
      <c r="W3" s="32"/>
    </row>
    <row r="4" spans="1:23">
      <c r="A4" s="33" t="s">
        <v>396</v>
      </c>
      <c r="B4" s="34"/>
      <c r="C4" s="34"/>
      <c r="D4" s="34"/>
      <c r="E4" s="34"/>
      <c r="F4" s="3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35"/>
      <c r="B5" s="36"/>
      <c r="C5" s="36"/>
      <c r="D5" s="36"/>
      <c r="E5" s="36"/>
      <c r="F5" s="36"/>
      <c r="G5" s="28" t="s">
        <v>397</v>
      </c>
      <c r="H5" s="29"/>
      <c r="I5" s="30"/>
      <c r="J5" s="28" t="s">
        <v>398</v>
      </c>
      <c r="K5" s="29"/>
      <c r="L5" s="30"/>
      <c r="M5" s="28" t="s">
        <v>399</v>
      </c>
      <c r="N5" s="29"/>
      <c r="O5" s="30"/>
      <c r="P5" s="28" t="s">
        <v>400</v>
      </c>
      <c r="Q5" s="29"/>
      <c r="R5" s="30"/>
      <c r="S5" s="29" t="s">
        <v>401</v>
      </c>
      <c r="T5" s="29"/>
      <c r="U5" s="30"/>
      <c r="V5" s="13"/>
      <c r="W5" s="13"/>
    </row>
    <row r="6" spans="1:23">
      <c r="A6" s="35"/>
      <c r="B6" s="36"/>
      <c r="C6" s="36"/>
      <c r="D6" s="36"/>
      <c r="E6" s="36"/>
      <c r="F6" s="36"/>
      <c r="G6" s="5" t="s">
        <v>395</v>
      </c>
      <c r="H6" s="5" t="s">
        <v>68</v>
      </c>
      <c r="I6" s="5" t="s">
        <v>356</v>
      </c>
      <c r="J6" s="5" t="s">
        <v>395</v>
      </c>
      <c r="K6" s="5" t="s">
        <v>68</v>
      </c>
      <c r="L6" s="5" t="s">
        <v>356</v>
      </c>
      <c r="M6" s="5" t="s">
        <v>395</v>
      </c>
      <c r="N6" s="5" t="s">
        <v>68</v>
      </c>
      <c r="O6" s="5" t="s">
        <v>356</v>
      </c>
      <c r="P6" s="5" t="s">
        <v>395</v>
      </c>
      <c r="Q6" s="5" t="s">
        <v>68</v>
      </c>
      <c r="R6" s="5" t="s">
        <v>356</v>
      </c>
      <c r="S6" s="5" t="s">
        <v>395</v>
      </c>
      <c r="T6" s="5" t="s">
        <v>68</v>
      </c>
      <c r="U6" s="5" t="s">
        <v>356</v>
      </c>
      <c r="V6" s="13"/>
      <c r="W6" s="13"/>
    </row>
    <row r="7" spans="1:23">
      <c r="A7" s="37"/>
      <c r="B7" s="38"/>
      <c r="C7" s="38"/>
      <c r="D7" s="38"/>
      <c r="E7" s="38"/>
      <c r="F7" s="3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4" t="s">
        <v>402</v>
      </c>
      <c r="B8" s="34"/>
      <c r="C8" s="34"/>
      <c r="D8" s="34"/>
      <c r="E8" s="34"/>
      <c r="F8" s="3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8"/>
      <c r="B9" s="38"/>
      <c r="C9" s="38"/>
      <c r="D9" s="38"/>
      <c r="E9" s="38"/>
      <c r="F9" s="3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4" t="s">
        <v>403</v>
      </c>
      <c r="B10" s="34"/>
      <c r="C10" s="34"/>
      <c r="D10" s="34"/>
      <c r="E10" s="34"/>
      <c r="F10" s="3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8"/>
      <c r="B11" s="38"/>
      <c r="C11" s="38"/>
      <c r="D11" s="38"/>
      <c r="E11" s="38"/>
      <c r="F11" s="38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4" t="s">
        <v>404</v>
      </c>
      <c r="B12" s="34"/>
      <c r="C12" s="34"/>
      <c r="D12" s="34"/>
      <c r="E12" s="34"/>
      <c r="F12" s="3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8"/>
      <c r="B13" s="38"/>
      <c r="C13" s="38"/>
      <c r="D13" s="38"/>
      <c r="E13" s="38"/>
      <c r="F13" s="3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4" t="s">
        <v>405</v>
      </c>
      <c r="B14" s="34"/>
      <c r="C14" s="34"/>
      <c r="D14" s="34"/>
      <c r="E14" s="34"/>
      <c r="F14" s="3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38"/>
      <c r="B15" s="38"/>
      <c r="C15" s="38"/>
      <c r="D15" s="38"/>
      <c r="E15" s="38"/>
      <c r="F15" s="38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15" t="s">
        <v>406</v>
      </c>
      <c r="B17" s="16"/>
      <c r="C17" s="16"/>
      <c r="D17" s="16"/>
      <c r="E17" s="17"/>
      <c r="F17" s="18"/>
      <c r="G17" s="22"/>
      <c r="H17" s="27"/>
      <c r="I17" s="27"/>
      <c r="J17" s="15" t="s">
        <v>407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spans="1:23">
      <c r="A18" s="20" t="s">
        <v>408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409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3" t="s">
        <v>410</v>
      </c>
      <c r="B2" s="24" t="s">
        <v>352</v>
      </c>
      <c r="C2" s="24" t="s">
        <v>353</v>
      </c>
      <c r="D2" s="24" t="s">
        <v>354</v>
      </c>
      <c r="E2" s="24" t="s">
        <v>355</v>
      </c>
      <c r="F2" s="24" t="s">
        <v>356</v>
      </c>
      <c r="G2" s="23" t="s">
        <v>411</v>
      </c>
      <c r="H2" s="23" t="s">
        <v>412</v>
      </c>
      <c r="I2" s="23" t="s">
        <v>413</v>
      </c>
      <c r="J2" s="23" t="s">
        <v>412</v>
      </c>
      <c r="K2" s="23" t="s">
        <v>414</v>
      </c>
      <c r="L2" s="23" t="s">
        <v>412</v>
      </c>
      <c r="M2" s="24" t="s">
        <v>394</v>
      </c>
      <c r="N2" s="24" t="s">
        <v>365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25" t="s">
        <v>410</v>
      </c>
      <c r="B4" s="26" t="s">
        <v>415</v>
      </c>
      <c r="C4" s="26" t="s">
        <v>395</v>
      </c>
      <c r="D4" s="26" t="s">
        <v>354</v>
      </c>
      <c r="E4" s="24" t="s">
        <v>355</v>
      </c>
      <c r="F4" s="24" t="s">
        <v>356</v>
      </c>
      <c r="G4" s="23" t="s">
        <v>411</v>
      </c>
      <c r="H4" s="23" t="s">
        <v>412</v>
      </c>
      <c r="I4" s="23" t="s">
        <v>413</v>
      </c>
      <c r="J4" s="23" t="s">
        <v>412</v>
      </c>
      <c r="K4" s="23" t="s">
        <v>414</v>
      </c>
      <c r="L4" s="23" t="s">
        <v>412</v>
      </c>
      <c r="M4" s="24" t="s">
        <v>394</v>
      </c>
      <c r="N4" s="24" t="s">
        <v>365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15" t="s">
        <v>406</v>
      </c>
      <c r="B11" s="16"/>
      <c r="C11" s="16"/>
      <c r="D11" s="17"/>
      <c r="E11" s="18"/>
      <c r="F11" s="27"/>
      <c r="G11" s="22"/>
      <c r="H11" s="27"/>
      <c r="I11" s="15" t="s">
        <v>407</v>
      </c>
      <c r="J11" s="16"/>
      <c r="K11" s="16"/>
      <c r="L11" s="16"/>
      <c r="M11" s="16"/>
      <c r="N11" s="19"/>
    </row>
    <row r="12" spans="1:14">
      <c r="A12" s="20" t="s">
        <v>416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417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388</v>
      </c>
      <c r="B2" s="6" t="s">
        <v>356</v>
      </c>
      <c r="C2" s="6" t="s">
        <v>352</v>
      </c>
      <c r="D2" s="6" t="s">
        <v>353</v>
      </c>
      <c r="E2" s="6" t="s">
        <v>354</v>
      </c>
      <c r="F2" s="6" t="s">
        <v>355</v>
      </c>
      <c r="G2" s="5" t="s">
        <v>418</v>
      </c>
      <c r="H2" s="5" t="s">
        <v>419</v>
      </c>
      <c r="I2" s="5" t="s">
        <v>420</v>
      </c>
      <c r="J2" s="5" t="s">
        <v>421</v>
      </c>
      <c r="K2" s="6" t="s">
        <v>394</v>
      </c>
      <c r="L2" s="6" t="s">
        <v>365</v>
      </c>
    </row>
    <row r="3" spans="1:12">
      <c r="A3" s="12" t="s">
        <v>396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2" t="s">
        <v>402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2" t="s">
        <v>403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2" t="s">
        <v>404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2" t="s">
        <v>405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15" t="s">
        <v>406</v>
      </c>
      <c r="B11" s="16"/>
      <c r="C11" s="16"/>
      <c r="D11" s="16"/>
      <c r="E11" s="17"/>
      <c r="F11" s="18"/>
      <c r="G11" s="22"/>
      <c r="H11" s="15" t="s">
        <v>407</v>
      </c>
      <c r="I11" s="16"/>
      <c r="J11" s="16"/>
      <c r="K11" s="16"/>
      <c r="L11" s="19"/>
    </row>
    <row r="12" spans="1:12">
      <c r="A12" s="20" t="s">
        <v>422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Q16" sqref="Q16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423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351</v>
      </c>
      <c r="B2" s="6" t="s">
        <v>356</v>
      </c>
      <c r="C2" s="6" t="s">
        <v>395</v>
      </c>
      <c r="D2" s="6" t="s">
        <v>354</v>
      </c>
      <c r="E2" s="6" t="s">
        <v>355</v>
      </c>
      <c r="F2" s="5" t="s">
        <v>424</v>
      </c>
      <c r="G2" s="5" t="s">
        <v>374</v>
      </c>
      <c r="H2" s="7" t="s">
        <v>375</v>
      </c>
      <c r="I2" s="8" t="s">
        <v>377</v>
      </c>
    </row>
    <row r="3" s="2" customFormat="1" ht="16.5" spans="1:9">
      <c r="A3" s="5"/>
      <c r="B3" s="9"/>
      <c r="C3" s="9"/>
      <c r="D3" s="9"/>
      <c r="E3" s="9"/>
      <c r="F3" s="5" t="s">
        <v>425</v>
      </c>
      <c r="G3" s="5" t="s">
        <v>378</v>
      </c>
      <c r="H3" s="10"/>
      <c r="I3" s="11"/>
    </row>
    <row r="4" ht="17" customHeight="1" spans="1:9">
      <c r="A4" s="12">
        <v>1</v>
      </c>
      <c r="B4" s="12" t="s">
        <v>426</v>
      </c>
      <c r="C4" s="13" t="s">
        <v>427</v>
      </c>
      <c r="D4" s="13" t="s">
        <v>117</v>
      </c>
      <c r="E4" s="13" t="s">
        <v>144</v>
      </c>
      <c r="F4" s="13">
        <v>3</v>
      </c>
      <c r="G4" s="13">
        <v>0</v>
      </c>
      <c r="H4" s="13">
        <v>3</v>
      </c>
      <c r="I4" s="13" t="s">
        <v>382</v>
      </c>
    </row>
    <row r="5" ht="17" customHeight="1" spans="1:9">
      <c r="A5" s="12">
        <v>2</v>
      </c>
      <c r="B5" s="12" t="s">
        <v>426</v>
      </c>
      <c r="C5" s="13" t="s">
        <v>427</v>
      </c>
      <c r="D5" s="13" t="s">
        <v>118</v>
      </c>
      <c r="E5" s="13" t="s">
        <v>144</v>
      </c>
      <c r="F5" s="13">
        <v>3</v>
      </c>
      <c r="G5" s="13">
        <v>0</v>
      </c>
      <c r="H5" s="13">
        <v>3</v>
      </c>
      <c r="I5" s="13" t="s">
        <v>382</v>
      </c>
    </row>
    <row r="6" ht="17" customHeight="1" spans="1:9">
      <c r="A6" s="12">
        <v>3</v>
      </c>
      <c r="B6" s="12"/>
      <c r="C6" s="13"/>
      <c r="D6" s="13"/>
      <c r="E6" s="13"/>
      <c r="F6" s="13"/>
      <c r="G6" s="13"/>
      <c r="H6" s="13"/>
      <c r="I6" s="13"/>
    </row>
    <row r="7" ht="17" customHeight="1" spans="1:9">
      <c r="A7" s="12">
        <v>4</v>
      </c>
      <c r="B7" s="12"/>
      <c r="C7" s="13"/>
      <c r="D7" s="13"/>
      <c r="E7" s="13"/>
      <c r="F7" s="13"/>
      <c r="G7" s="13"/>
      <c r="H7" s="13"/>
      <c r="I7" s="13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15" t="s">
        <v>428</v>
      </c>
      <c r="B22" s="16"/>
      <c r="C22" s="16"/>
      <c r="D22" s="17"/>
      <c r="E22" s="18"/>
      <c r="F22" s="15" t="s">
        <v>429</v>
      </c>
      <c r="G22" s="16"/>
      <c r="H22" s="17"/>
      <c r="I22" s="19"/>
    </row>
    <row r="23" ht="35" customHeight="1" spans="1:9">
      <c r="A23" s="20" t="s">
        <v>430</v>
      </c>
      <c r="B23" s="20"/>
      <c r="C23" s="21"/>
      <c r="D23" s="21"/>
      <c r="E23" s="21"/>
      <c r="F23" s="21"/>
      <c r="G23" s="21"/>
      <c r="H23" s="21"/>
      <c r="I23" s="21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H4" sqref="H4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354</v>
      </c>
      <c r="C1" s="1" t="s">
        <v>431</v>
      </c>
      <c r="D1" s="1" t="s">
        <v>432</v>
      </c>
      <c r="E1" s="1" t="s">
        <v>433</v>
      </c>
    </row>
    <row r="2" ht="122" customHeight="1" spans="1:5">
      <c r="A2" s="1" t="s">
        <v>144</v>
      </c>
      <c r="B2" s="1" t="s">
        <v>117</v>
      </c>
      <c r="C2" s="1"/>
      <c r="D2" s="1" t="s">
        <v>434</v>
      </c>
      <c r="E2" s="1" t="s">
        <v>381</v>
      </c>
    </row>
    <row r="3" ht="122" customHeight="1" spans="1:5">
      <c r="A3" s="1" t="s">
        <v>144</v>
      </c>
      <c r="B3" s="1" t="s">
        <v>118</v>
      </c>
      <c r="C3" s="1"/>
      <c r="D3" s="1" t="s">
        <v>434</v>
      </c>
      <c r="E3" s="1" t="s">
        <v>381</v>
      </c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6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0" t="s">
        <v>35</v>
      </c>
      <c r="C2" s="331"/>
      <c r="D2" s="331"/>
      <c r="E2" s="331"/>
      <c r="F2" s="331"/>
      <c r="G2" s="331"/>
      <c r="H2" s="331"/>
      <c r="I2" s="332"/>
    </row>
    <row r="3" ht="28" customHeight="1" spans="2:9">
      <c r="B3" s="333"/>
      <c r="C3" s="334"/>
      <c r="D3" s="335" t="s">
        <v>36</v>
      </c>
      <c r="E3" s="336"/>
      <c r="F3" s="337" t="s">
        <v>37</v>
      </c>
      <c r="G3" s="338"/>
      <c r="H3" s="335" t="s">
        <v>38</v>
      </c>
      <c r="I3" s="339"/>
    </row>
    <row r="4" ht="28" customHeight="1" spans="2:9">
      <c r="B4" s="333" t="s">
        <v>39</v>
      </c>
      <c r="C4" s="334" t="s">
        <v>40</v>
      </c>
      <c r="D4" s="334" t="s">
        <v>41</v>
      </c>
      <c r="E4" s="334" t="s">
        <v>42</v>
      </c>
      <c r="F4" s="340" t="s">
        <v>41</v>
      </c>
      <c r="G4" s="340" t="s">
        <v>42</v>
      </c>
      <c r="H4" s="334" t="s">
        <v>41</v>
      </c>
      <c r="I4" s="341" t="s">
        <v>42</v>
      </c>
    </row>
    <row r="5" ht="28" customHeight="1" spans="2:9">
      <c r="B5" s="342" t="s">
        <v>43</v>
      </c>
      <c r="C5" s="12">
        <v>13</v>
      </c>
      <c r="D5" s="12">
        <v>0</v>
      </c>
      <c r="E5" s="12">
        <v>1</v>
      </c>
      <c r="F5" s="343">
        <v>0</v>
      </c>
      <c r="G5" s="343">
        <v>1</v>
      </c>
      <c r="H5" s="12">
        <v>1</v>
      </c>
      <c r="I5" s="344">
        <v>2</v>
      </c>
    </row>
    <row r="6" ht="28" customHeight="1" spans="2:9">
      <c r="B6" s="342" t="s">
        <v>44</v>
      </c>
      <c r="C6" s="12">
        <v>20</v>
      </c>
      <c r="D6" s="12">
        <v>0</v>
      </c>
      <c r="E6" s="12">
        <v>1</v>
      </c>
      <c r="F6" s="343">
        <v>1</v>
      </c>
      <c r="G6" s="343">
        <v>2</v>
      </c>
      <c r="H6" s="12">
        <v>2</v>
      </c>
      <c r="I6" s="344">
        <v>3</v>
      </c>
    </row>
    <row r="7" ht="28" customHeight="1" spans="2:9">
      <c r="B7" s="342" t="s">
        <v>45</v>
      </c>
      <c r="C7" s="12">
        <v>32</v>
      </c>
      <c r="D7" s="12">
        <v>0</v>
      </c>
      <c r="E7" s="12">
        <v>1</v>
      </c>
      <c r="F7" s="343">
        <v>2</v>
      </c>
      <c r="G7" s="343">
        <v>3</v>
      </c>
      <c r="H7" s="12">
        <v>3</v>
      </c>
      <c r="I7" s="344">
        <v>4</v>
      </c>
    </row>
    <row r="8" ht="28" customHeight="1" spans="2:9">
      <c r="B8" s="342" t="s">
        <v>46</v>
      </c>
      <c r="C8" s="12">
        <v>50</v>
      </c>
      <c r="D8" s="12">
        <v>1</v>
      </c>
      <c r="E8" s="12">
        <v>2</v>
      </c>
      <c r="F8" s="343">
        <v>3</v>
      </c>
      <c r="G8" s="343">
        <v>4</v>
      </c>
      <c r="H8" s="12">
        <v>5</v>
      </c>
      <c r="I8" s="344">
        <v>6</v>
      </c>
    </row>
    <row r="9" ht="28" customHeight="1" spans="2:9">
      <c r="B9" s="342" t="s">
        <v>47</v>
      </c>
      <c r="C9" s="12">
        <v>80</v>
      </c>
      <c r="D9" s="12">
        <v>2</v>
      </c>
      <c r="E9" s="12">
        <v>3</v>
      </c>
      <c r="F9" s="343">
        <v>5</v>
      </c>
      <c r="G9" s="343">
        <v>6</v>
      </c>
      <c r="H9" s="12">
        <v>7</v>
      </c>
      <c r="I9" s="344">
        <v>8</v>
      </c>
    </row>
    <row r="10" ht="28" customHeight="1" spans="2:9">
      <c r="B10" s="342" t="s">
        <v>48</v>
      </c>
      <c r="C10" s="12">
        <v>125</v>
      </c>
      <c r="D10" s="12">
        <v>3</v>
      </c>
      <c r="E10" s="12">
        <v>4</v>
      </c>
      <c r="F10" s="343">
        <v>7</v>
      </c>
      <c r="G10" s="343">
        <v>8</v>
      </c>
      <c r="H10" s="12">
        <v>10</v>
      </c>
      <c r="I10" s="344">
        <v>11</v>
      </c>
    </row>
    <row r="11" ht="28" customHeight="1" spans="2:9">
      <c r="B11" s="342" t="s">
        <v>49</v>
      </c>
      <c r="C11" s="12">
        <v>200</v>
      </c>
      <c r="D11" s="12">
        <v>5</v>
      </c>
      <c r="E11" s="12">
        <v>6</v>
      </c>
      <c r="F11" s="343">
        <v>10</v>
      </c>
      <c r="G11" s="343">
        <v>11</v>
      </c>
      <c r="H11" s="12">
        <v>14</v>
      </c>
      <c r="I11" s="344">
        <v>15</v>
      </c>
    </row>
    <row r="12" ht="28" customHeight="1" spans="2:9">
      <c r="B12" s="345" t="s">
        <v>50</v>
      </c>
      <c r="C12" s="346">
        <v>315</v>
      </c>
      <c r="D12" s="346">
        <v>7</v>
      </c>
      <c r="E12" s="346">
        <v>8</v>
      </c>
      <c r="F12" s="347">
        <v>14</v>
      </c>
      <c r="G12" s="347">
        <v>15</v>
      </c>
      <c r="H12" s="346">
        <v>21</v>
      </c>
      <c r="I12" s="348">
        <v>22</v>
      </c>
    </row>
    <row r="14" spans="2:9">
      <c r="B14" s="349" t="s">
        <v>51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1" sqref="$A1:$XFD1048576"/>
    </sheetView>
  </sheetViews>
  <sheetFormatPr defaultColWidth="10.3333333333333" defaultRowHeight="16.5" customHeight="1"/>
  <cols>
    <col min="1" max="1" width="11.0833333333333" style="157" customWidth="1"/>
    <col min="2" max="9" width="10.3333333333333" style="157"/>
    <col min="10" max="10" width="8.83333333333333" style="157" customWidth="1"/>
    <col min="11" max="11" width="12" style="157" customWidth="1"/>
    <col min="12" max="16384" width="10.3333333333333" style="157"/>
  </cols>
  <sheetData>
    <row r="1" ht="21.75" spans="1:11">
      <c r="A1" s="267" t="s">
        <v>52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ht="15.75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163" t="s">
        <v>58</v>
      </c>
      <c r="J2" s="163"/>
      <c r="K2" s="164"/>
    </row>
    <row r="3" ht="15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ht="15" spans="1:11">
      <c r="A4" s="171" t="s">
        <v>62</v>
      </c>
      <c r="B4" s="172" t="s">
        <v>63</v>
      </c>
      <c r="C4" s="173"/>
      <c r="D4" s="171" t="s">
        <v>64</v>
      </c>
      <c r="E4" s="174"/>
      <c r="F4" s="175">
        <v>45992</v>
      </c>
      <c r="G4" s="176"/>
      <c r="H4" s="171" t="s">
        <v>65</v>
      </c>
      <c r="I4" s="174"/>
      <c r="J4" s="172" t="s">
        <v>66</v>
      </c>
      <c r="K4" s="173" t="s">
        <v>67</v>
      </c>
    </row>
    <row r="5" ht="15" spans="1:11">
      <c r="A5" s="177" t="s">
        <v>68</v>
      </c>
      <c r="B5" s="172" t="s">
        <v>69</v>
      </c>
      <c r="C5" s="173"/>
      <c r="D5" s="171" t="s">
        <v>70</v>
      </c>
      <c r="E5" s="174"/>
      <c r="F5" s="175">
        <v>45984</v>
      </c>
      <c r="G5" s="176"/>
      <c r="H5" s="171" t="s">
        <v>71</v>
      </c>
      <c r="I5" s="174"/>
      <c r="J5" s="172" t="s">
        <v>66</v>
      </c>
      <c r="K5" s="173" t="s">
        <v>67</v>
      </c>
    </row>
    <row r="6" ht="15" spans="1:11">
      <c r="A6" s="171" t="s">
        <v>72</v>
      </c>
      <c r="B6" s="180">
        <v>2</v>
      </c>
      <c r="C6" s="181">
        <v>6</v>
      </c>
      <c r="D6" s="177" t="s">
        <v>73</v>
      </c>
      <c r="E6" s="205"/>
      <c r="F6" s="175"/>
      <c r="G6" s="176"/>
      <c r="H6" s="171" t="s">
        <v>74</v>
      </c>
      <c r="I6" s="174"/>
      <c r="J6" s="172" t="s">
        <v>66</v>
      </c>
      <c r="K6" s="173" t="s">
        <v>67</v>
      </c>
    </row>
    <row r="7" ht="15" spans="1:11">
      <c r="A7" s="171" t="s">
        <v>75</v>
      </c>
      <c r="B7" s="185">
        <v>5998</v>
      </c>
      <c r="C7" s="186"/>
      <c r="D7" s="177" t="s">
        <v>76</v>
      </c>
      <c r="E7" s="204"/>
      <c r="F7" s="175"/>
      <c r="G7" s="176"/>
      <c r="H7" s="171" t="s">
        <v>77</v>
      </c>
      <c r="I7" s="174"/>
      <c r="J7" s="172" t="s">
        <v>66</v>
      </c>
      <c r="K7" s="173" t="s">
        <v>67</v>
      </c>
    </row>
    <row r="8" ht="15.75" spans="1:11">
      <c r="A8" s="188" t="s">
        <v>78</v>
      </c>
      <c r="B8" s="189" t="s">
        <v>79</v>
      </c>
      <c r="C8" s="190"/>
      <c r="D8" s="191" t="s">
        <v>80</v>
      </c>
      <c r="E8" s="192"/>
      <c r="F8" s="193"/>
      <c r="G8" s="194"/>
      <c r="H8" s="191" t="s">
        <v>81</v>
      </c>
      <c r="I8" s="192"/>
      <c r="J8" s="219" t="s">
        <v>66</v>
      </c>
      <c r="K8" s="220" t="s">
        <v>67</v>
      </c>
    </row>
    <row r="9" ht="15.75" spans="1:11">
      <c r="A9" s="268" t="s">
        <v>82</v>
      </c>
      <c r="B9" s="269"/>
      <c r="C9" s="269"/>
      <c r="D9" s="269"/>
      <c r="E9" s="269"/>
      <c r="F9" s="269"/>
      <c r="G9" s="269"/>
      <c r="H9" s="269"/>
      <c r="I9" s="269"/>
      <c r="J9" s="269"/>
      <c r="K9" s="270"/>
    </row>
    <row r="10" ht="15.75" spans="1:11">
      <c r="A10" s="271" t="s">
        <v>83</v>
      </c>
      <c r="B10" s="272"/>
      <c r="C10" s="272"/>
      <c r="D10" s="272"/>
      <c r="E10" s="272"/>
      <c r="F10" s="272"/>
      <c r="G10" s="272"/>
      <c r="H10" s="272"/>
      <c r="I10" s="272"/>
      <c r="J10" s="272"/>
      <c r="K10" s="273"/>
    </row>
    <row r="11" ht="15" spans="1:11">
      <c r="A11" s="274" t="s">
        <v>84</v>
      </c>
      <c r="B11" s="275" t="s">
        <v>85</v>
      </c>
      <c r="C11" s="276" t="s">
        <v>86</v>
      </c>
      <c r="D11" s="277"/>
      <c r="E11" s="278" t="s">
        <v>87</v>
      </c>
      <c r="F11" s="275" t="s">
        <v>85</v>
      </c>
      <c r="G11" s="276" t="s">
        <v>86</v>
      </c>
      <c r="H11" s="276" t="s">
        <v>88</v>
      </c>
      <c r="I11" s="278" t="s">
        <v>89</v>
      </c>
      <c r="J11" s="275" t="s">
        <v>85</v>
      </c>
      <c r="K11" s="279" t="s">
        <v>86</v>
      </c>
    </row>
    <row r="12" ht="15" spans="1:11">
      <c r="A12" s="177" t="s">
        <v>90</v>
      </c>
      <c r="B12" s="203" t="s">
        <v>85</v>
      </c>
      <c r="C12" s="172" t="s">
        <v>86</v>
      </c>
      <c r="D12" s="204"/>
      <c r="E12" s="205" t="s">
        <v>91</v>
      </c>
      <c r="F12" s="203" t="s">
        <v>85</v>
      </c>
      <c r="G12" s="172" t="s">
        <v>86</v>
      </c>
      <c r="H12" s="172" t="s">
        <v>88</v>
      </c>
      <c r="I12" s="205" t="s">
        <v>92</v>
      </c>
      <c r="J12" s="203" t="s">
        <v>85</v>
      </c>
      <c r="K12" s="173" t="s">
        <v>86</v>
      </c>
    </row>
    <row r="13" ht="15" spans="1:11">
      <c r="A13" s="177" t="s">
        <v>93</v>
      </c>
      <c r="B13" s="203" t="s">
        <v>85</v>
      </c>
      <c r="C13" s="172" t="s">
        <v>86</v>
      </c>
      <c r="D13" s="204"/>
      <c r="E13" s="205" t="s">
        <v>94</v>
      </c>
      <c r="F13" s="172" t="s">
        <v>95</v>
      </c>
      <c r="G13" s="172" t="s">
        <v>96</v>
      </c>
      <c r="H13" s="172" t="s">
        <v>88</v>
      </c>
      <c r="I13" s="205" t="s">
        <v>97</v>
      </c>
      <c r="J13" s="203" t="s">
        <v>85</v>
      </c>
      <c r="K13" s="173" t="s">
        <v>86</v>
      </c>
    </row>
    <row r="14" ht="15.75" spans="1:11">
      <c r="A14" s="191" t="s">
        <v>98</v>
      </c>
      <c r="B14" s="192"/>
      <c r="C14" s="192"/>
      <c r="D14" s="192"/>
      <c r="E14" s="192"/>
      <c r="F14" s="192"/>
      <c r="G14" s="192"/>
      <c r="H14" s="192"/>
      <c r="I14" s="192"/>
      <c r="J14" s="192"/>
      <c r="K14" s="195"/>
    </row>
    <row r="15" ht="15.75" spans="1:11">
      <c r="A15" s="271" t="s">
        <v>99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3"/>
    </row>
    <row r="16" ht="15" spans="1:11">
      <c r="A16" s="280" t="s">
        <v>100</v>
      </c>
      <c r="B16" s="276" t="s">
        <v>95</v>
      </c>
      <c r="C16" s="276" t="s">
        <v>96</v>
      </c>
      <c r="D16" s="281"/>
      <c r="E16" s="282" t="s">
        <v>101</v>
      </c>
      <c r="F16" s="276" t="s">
        <v>95</v>
      </c>
      <c r="G16" s="276" t="s">
        <v>96</v>
      </c>
      <c r="H16" s="283"/>
      <c r="I16" s="282" t="s">
        <v>102</v>
      </c>
      <c r="J16" s="276" t="s">
        <v>95</v>
      </c>
      <c r="K16" s="279" t="s">
        <v>96</v>
      </c>
    </row>
    <row r="17" customHeight="1" spans="1:22">
      <c r="A17" s="182" t="s">
        <v>103</v>
      </c>
      <c r="B17" s="172" t="s">
        <v>95</v>
      </c>
      <c r="C17" s="172" t="s">
        <v>96</v>
      </c>
      <c r="D17" s="178"/>
      <c r="E17" s="183" t="s">
        <v>104</v>
      </c>
      <c r="F17" s="172" t="s">
        <v>95</v>
      </c>
      <c r="G17" s="172" t="s">
        <v>96</v>
      </c>
      <c r="H17" s="284"/>
      <c r="I17" s="183" t="s">
        <v>105</v>
      </c>
      <c r="J17" s="172" t="s">
        <v>95</v>
      </c>
      <c r="K17" s="173" t="s">
        <v>96</v>
      </c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</row>
    <row r="18" ht="18" customHeight="1" spans="1:22">
      <c r="A18" s="286" t="s">
        <v>106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8"/>
    </row>
    <row r="19" s="266" customFormat="1" ht="18" customHeight="1" spans="1:22">
      <c r="A19" s="271" t="s">
        <v>107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3"/>
    </row>
    <row r="20" customHeight="1" spans="1:22">
      <c r="A20" s="289" t="s">
        <v>108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ht="21.75" customHeight="1" spans="1:22">
      <c r="A21" s="292" t="s">
        <v>109</v>
      </c>
      <c r="B21" s="62" t="s">
        <v>110</v>
      </c>
      <c r="C21" s="62" t="s">
        <v>111</v>
      </c>
      <c r="D21" s="62" t="s">
        <v>112</v>
      </c>
      <c r="E21" s="62" t="s">
        <v>113</v>
      </c>
      <c r="F21" s="62" t="s">
        <v>114</v>
      </c>
      <c r="G21" s="62" t="s">
        <v>115</v>
      </c>
      <c r="H21" s="183"/>
      <c r="I21" s="183"/>
      <c r="J21" s="183"/>
      <c r="K21" s="229" t="s">
        <v>116</v>
      </c>
    </row>
    <row r="22" customHeight="1" spans="1:22">
      <c r="A22" s="187" t="s">
        <v>117</v>
      </c>
      <c r="B22" s="293" t="s">
        <v>95</v>
      </c>
      <c r="C22" s="293" t="s">
        <v>95</v>
      </c>
      <c r="D22" s="293" t="s">
        <v>95</v>
      </c>
      <c r="E22" s="293" t="s">
        <v>95</v>
      </c>
      <c r="F22" s="293" t="s">
        <v>95</v>
      </c>
      <c r="G22" s="293" t="s">
        <v>95</v>
      </c>
      <c r="H22" s="293"/>
      <c r="I22" s="293"/>
      <c r="J22" s="293"/>
      <c r="K22" s="294"/>
    </row>
    <row r="23" customHeight="1" spans="1:22">
      <c r="A23" s="187" t="s">
        <v>118</v>
      </c>
      <c r="B23" s="293" t="s">
        <v>95</v>
      </c>
      <c r="C23" s="293" t="s">
        <v>95</v>
      </c>
      <c r="D23" s="293" t="s">
        <v>95</v>
      </c>
      <c r="E23" s="293" t="s">
        <v>95</v>
      </c>
      <c r="F23" s="293" t="s">
        <v>95</v>
      </c>
      <c r="G23" s="293" t="s">
        <v>95</v>
      </c>
      <c r="H23" s="293"/>
      <c r="I23" s="293"/>
      <c r="J23" s="293"/>
      <c r="K23" s="295"/>
    </row>
    <row r="24" customHeight="1" spans="1:22">
      <c r="A24" s="187"/>
      <c r="B24" s="293"/>
      <c r="C24" s="293"/>
      <c r="D24" s="293"/>
      <c r="E24" s="293"/>
      <c r="F24" s="293"/>
      <c r="G24" s="293"/>
      <c r="H24" s="293"/>
      <c r="I24" s="293"/>
      <c r="J24" s="293"/>
      <c r="K24" s="295"/>
    </row>
    <row r="25" customHeight="1" spans="1:22">
      <c r="A25" s="187"/>
      <c r="B25" s="293"/>
      <c r="C25" s="293"/>
      <c r="D25" s="293"/>
      <c r="E25" s="293"/>
      <c r="F25" s="293"/>
      <c r="G25" s="293"/>
      <c r="H25" s="293"/>
      <c r="I25" s="293"/>
      <c r="J25" s="293"/>
      <c r="K25" s="296"/>
    </row>
    <row r="26" customHeight="1" spans="1:22">
      <c r="A26" s="187"/>
      <c r="B26" s="293"/>
      <c r="C26" s="293"/>
      <c r="D26" s="293"/>
      <c r="E26" s="293"/>
      <c r="F26" s="293"/>
      <c r="G26" s="293"/>
      <c r="H26" s="293"/>
      <c r="I26" s="293"/>
      <c r="J26" s="293"/>
      <c r="K26" s="296"/>
    </row>
    <row r="27" customHeight="1" spans="1:22">
      <c r="A27" s="187"/>
      <c r="B27" s="293"/>
      <c r="C27" s="293"/>
      <c r="D27" s="293"/>
      <c r="E27" s="293"/>
      <c r="F27" s="293"/>
      <c r="G27" s="293"/>
      <c r="H27" s="293"/>
      <c r="I27" s="293"/>
      <c r="J27" s="293"/>
      <c r="K27" s="296"/>
    </row>
    <row r="28" customHeight="1" spans="1:22">
      <c r="A28" s="187"/>
      <c r="B28" s="293"/>
      <c r="C28" s="293"/>
      <c r="D28" s="293"/>
      <c r="E28" s="293"/>
      <c r="F28" s="293"/>
      <c r="G28" s="293"/>
      <c r="H28" s="293"/>
      <c r="I28" s="293"/>
      <c r="J28" s="293"/>
      <c r="K28" s="296"/>
    </row>
    <row r="29" ht="18" customHeight="1" spans="1:22">
      <c r="A29" s="297" t="s">
        <v>119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ht="18.75" customHeight="1" spans="1:22">
      <c r="A30" s="300" t="s">
        <v>120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2"/>
    </row>
    <row r="31" ht="18.75" customHeight="1" spans="1:22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05"/>
    </row>
    <row r="32" ht="18" customHeight="1" spans="1:22">
      <c r="A32" s="297" t="s">
        <v>121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ht="15" spans="1:11">
      <c r="A33" s="306" t="s">
        <v>122</v>
      </c>
      <c r="B33" s="307"/>
      <c r="C33" s="307"/>
      <c r="D33" s="307"/>
      <c r="E33" s="307"/>
      <c r="F33" s="307"/>
      <c r="G33" s="307"/>
      <c r="H33" s="307"/>
      <c r="I33" s="307"/>
      <c r="J33" s="307"/>
      <c r="K33" s="308"/>
    </row>
    <row r="34" ht="15.75" spans="1:11">
      <c r="A34" s="100" t="s">
        <v>123</v>
      </c>
      <c r="B34" s="102"/>
      <c r="C34" s="172" t="s">
        <v>66</v>
      </c>
      <c r="D34" s="172" t="s">
        <v>67</v>
      </c>
      <c r="E34" s="309" t="s">
        <v>124</v>
      </c>
      <c r="F34" s="310"/>
      <c r="G34" s="310"/>
      <c r="H34" s="310"/>
      <c r="I34" s="310"/>
      <c r="J34" s="310"/>
      <c r="K34" s="311"/>
    </row>
    <row r="35" ht="15.75" spans="1:11">
      <c r="A35" s="312" t="s">
        <v>125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5" spans="1:11">
      <c r="A36" s="313" t="s">
        <v>126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15"/>
    </row>
    <row r="37" ht="15" spans="1:11">
      <c r="A37" s="237" t="s">
        <v>127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ht="15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ht="15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ht="15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ht="15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ht="15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ht="15.75" spans="1:11">
      <c r="A43" s="230" t="s">
        <v>128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2"/>
    </row>
    <row r="44" ht="15.75" spans="1:11">
      <c r="A44" s="271" t="s">
        <v>129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3"/>
    </row>
    <row r="45" ht="15" spans="1:11">
      <c r="A45" s="280" t="s">
        <v>130</v>
      </c>
      <c r="B45" s="276" t="s">
        <v>95</v>
      </c>
      <c r="C45" s="276" t="s">
        <v>96</v>
      </c>
      <c r="D45" s="276" t="s">
        <v>88</v>
      </c>
      <c r="E45" s="282" t="s">
        <v>131</v>
      </c>
      <c r="F45" s="276" t="s">
        <v>95</v>
      </c>
      <c r="G45" s="276" t="s">
        <v>96</v>
      </c>
      <c r="H45" s="276" t="s">
        <v>88</v>
      </c>
      <c r="I45" s="282" t="s">
        <v>132</v>
      </c>
      <c r="J45" s="276" t="s">
        <v>95</v>
      </c>
      <c r="K45" s="279" t="s">
        <v>96</v>
      </c>
    </row>
    <row r="46" ht="15" spans="1:11">
      <c r="A46" s="182" t="s">
        <v>87</v>
      </c>
      <c r="B46" s="172" t="s">
        <v>95</v>
      </c>
      <c r="C46" s="172" t="s">
        <v>96</v>
      </c>
      <c r="D46" s="172" t="s">
        <v>88</v>
      </c>
      <c r="E46" s="183" t="s">
        <v>94</v>
      </c>
      <c r="F46" s="172" t="s">
        <v>95</v>
      </c>
      <c r="G46" s="172" t="s">
        <v>96</v>
      </c>
      <c r="H46" s="172" t="s">
        <v>88</v>
      </c>
      <c r="I46" s="183" t="s">
        <v>105</v>
      </c>
      <c r="J46" s="172" t="s">
        <v>95</v>
      </c>
      <c r="K46" s="173" t="s">
        <v>96</v>
      </c>
    </row>
    <row r="47" ht="15.75" spans="1:11">
      <c r="A47" s="191" t="s">
        <v>98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5"/>
    </row>
    <row r="48" ht="15.75" spans="1:11">
      <c r="A48" s="312" t="s">
        <v>133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ht="15.75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15"/>
    </row>
    <row r="50" ht="15.75" spans="1:11">
      <c r="A50" s="316" t="s">
        <v>134</v>
      </c>
      <c r="B50" s="317" t="s">
        <v>135</v>
      </c>
      <c r="C50" s="317"/>
      <c r="D50" s="318" t="s">
        <v>136</v>
      </c>
      <c r="E50" s="319" t="s">
        <v>137</v>
      </c>
      <c r="F50" s="320" t="s">
        <v>138</v>
      </c>
      <c r="G50" s="321">
        <v>45984</v>
      </c>
      <c r="H50" s="322" t="s">
        <v>139</v>
      </c>
      <c r="I50" s="323"/>
      <c r="J50" s="324" t="s">
        <v>140</v>
      </c>
      <c r="K50" s="325"/>
    </row>
    <row r="51" ht="15.75" spans="1:11">
      <c r="A51" s="312" t="s">
        <v>141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5.75" spans="1:11">
      <c r="A52" s="326"/>
      <c r="B52" s="327"/>
      <c r="C52" s="327"/>
      <c r="D52" s="327"/>
      <c r="E52" s="327"/>
      <c r="F52" s="327"/>
      <c r="G52" s="327"/>
      <c r="H52" s="327"/>
      <c r="I52" s="327"/>
      <c r="J52" s="327"/>
      <c r="K52" s="328"/>
    </row>
    <row r="53" ht="15.75" spans="1:11">
      <c r="A53" s="316" t="s">
        <v>134</v>
      </c>
      <c r="B53" s="317" t="s">
        <v>135</v>
      </c>
      <c r="C53" s="317"/>
      <c r="D53" s="318" t="s">
        <v>136</v>
      </c>
      <c r="E53" s="329"/>
      <c r="F53" s="320" t="s">
        <v>142</v>
      </c>
      <c r="G53" s="321"/>
      <c r="H53" s="322" t="s">
        <v>139</v>
      </c>
      <c r="I53" s="323"/>
      <c r="J53" s="324"/>
      <c r="K53" s="3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3" workbookViewId="0">
      <selection activeCell="K13" sqref="K13"/>
    </sheetView>
  </sheetViews>
  <sheetFormatPr defaultColWidth="9" defaultRowHeight="22" customHeight="1"/>
  <cols>
    <col min="1" max="1" width="17.1666666666667" style="48" customWidth="1"/>
    <col min="2" max="7" width="9.33333333333333" style="48" customWidth="1"/>
    <col min="8" max="8" width="1.33333333333333" style="48" customWidth="1"/>
    <col min="9" max="13" width="12.25" style="48" customWidth="1"/>
    <col min="14" max="14" width="16.3333333333333" style="48" customWidth="1"/>
    <col min="15" max="16384" width="9" style="48"/>
  </cols>
  <sheetData>
    <row r="1" s="48" customFormat="1" customHeight="1" spans="1:14">
      <c r="A1" s="49" t="s">
        <v>143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customHeight="1" spans="1:14">
      <c r="A2" s="51" t="s">
        <v>62</v>
      </c>
      <c r="B2" s="52" t="s">
        <v>144</v>
      </c>
      <c r="C2" s="52"/>
      <c r="D2" s="53" t="s">
        <v>68</v>
      </c>
      <c r="E2" s="52" t="s">
        <v>69</v>
      </c>
      <c r="F2" s="52"/>
      <c r="G2" s="52"/>
      <c r="H2" s="54"/>
      <c r="I2" s="55" t="s">
        <v>57</v>
      </c>
      <c r="J2" s="52" t="s">
        <v>58</v>
      </c>
      <c r="K2" s="52"/>
      <c r="L2" s="52"/>
      <c r="M2" s="52"/>
      <c r="N2" s="56"/>
    </row>
    <row r="3" s="48" customFormat="1" customHeight="1" spans="1:14">
      <c r="A3" s="57" t="s">
        <v>145</v>
      </c>
      <c r="B3" s="58" t="s">
        <v>146</v>
      </c>
      <c r="C3" s="58"/>
      <c r="D3" s="58"/>
      <c r="E3" s="58"/>
      <c r="F3" s="58"/>
      <c r="G3" s="58"/>
      <c r="H3" s="59"/>
      <c r="I3" s="60" t="s">
        <v>147</v>
      </c>
      <c r="J3" s="60"/>
      <c r="K3" s="60"/>
      <c r="L3" s="60"/>
      <c r="M3" s="60"/>
      <c r="N3" s="61"/>
    </row>
    <row r="4" s="48" customFormat="1" customHeight="1" spans="1:14">
      <c r="A4" s="57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2" t="s">
        <v>115</v>
      </c>
      <c r="H4" s="59"/>
      <c r="I4" s="62" t="s">
        <v>110</v>
      </c>
      <c r="J4" s="62" t="s">
        <v>111</v>
      </c>
      <c r="K4" s="62" t="s">
        <v>112</v>
      </c>
      <c r="L4" s="62" t="s">
        <v>113</v>
      </c>
      <c r="M4" s="62" t="s">
        <v>114</v>
      </c>
      <c r="N4" s="62" t="s">
        <v>115</v>
      </c>
    </row>
    <row r="5" s="48" customFormat="1" customHeight="1" spans="1:14">
      <c r="A5" s="57"/>
      <c r="B5" s="63"/>
      <c r="C5" s="63"/>
      <c r="D5" s="64"/>
      <c r="E5" s="63"/>
      <c r="F5" s="63"/>
      <c r="G5" s="63"/>
      <c r="H5" s="59"/>
      <c r="I5" s="65"/>
      <c r="J5" s="65" t="s">
        <v>117</v>
      </c>
      <c r="K5" s="65"/>
      <c r="L5" s="65"/>
      <c r="M5" s="65"/>
      <c r="N5" s="66"/>
    </row>
    <row r="6" s="48" customFormat="1" customHeight="1" spans="1:14">
      <c r="A6" s="67" t="s">
        <v>148</v>
      </c>
      <c r="B6" s="67" t="s">
        <v>149</v>
      </c>
      <c r="C6" s="67" t="s">
        <v>150</v>
      </c>
      <c r="D6" s="67" t="s">
        <v>151</v>
      </c>
      <c r="E6" s="67" t="s">
        <v>152</v>
      </c>
      <c r="F6" s="67" t="s">
        <v>153</v>
      </c>
      <c r="G6" s="67" t="s">
        <v>154</v>
      </c>
      <c r="H6" s="59"/>
      <c r="I6" s="68"/>
      <c r="J6" s="68" t="s">
        <v>155</v>
      </c>
      <c r="K6" s="68"/>
      <c r="L6" s="68"/>
      <c r="M6" s="68"/>
      <c r="N6" s="261"/>
    </row>
    <row r="7" s="48" customFormat="1" customHeight="1" spans="1:14">
      <c r="A7" s="67" t="s">
        <v>156</v>
      </c>
      <c r="B7" s="67" t="s">
        <v>157</v>
      </c>
      <c r="C7" s="67" t="s">
        <v>158</v>
      </c>
      <c r="D7" s="67" t="s">
        <v>159</v>
      </c>
      <c r="E7" s="67" t="s">
        <v>160</v>
      </c>
      <c r="F7" s="67" t="s">
        <v>161</v>
      </c>
      <c r="G7" s="67" t="s">
        <v>162</v>
      </c>
      <c r="H7" s="59"/>
      <c r="I7" s="70"/>
      <c r="J7" s="70" t="s">
        <v>163</v>
      </c>
      <c r="K7" s="70"/>
      <c r="L7" s="70"/>
      <c r="M7" s="70"/>
      <c r="N7" s="262"/>
    </row>
    <row r="8" s="48" customFormat="1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59"/>
      <c r="I8" s="70"/>
      <c r="J8" s="70" t="s">
        <v>171</v>
      </c>
      <c r="K8" s="70"/>
      <c r="L8" s="70"/>
      <c r="M8" s="70"/>
      <c r="N8" s="263"/>
    </row>
    <row r="9" s="48" customFormat="1" customHeight="1" spans="1:14">
      <c r="A9" s="67" t="s">
        <v>172</v>
      </c>
      <c r="B9" s="67" t="s">
        <v>165</v>
      </c>
      <c r="C9" s="67" t="s">
        <v>166</v>
      </c>
      <c r="D9" s="67" t="s">
        <v>167</v>
      </c>
      <c r="E9" s="67" t="s">
        <v>168</v>
      </c>
      <c r="F9" s="67" t="s">
        <v>169</v>
      </c>
      <c r="G9" s="67" t="s">
        <v>170</v>
      </c>
      <c r="H9" s="59"/>
      <c r="I9" s="68"/>
      <c r="J9" s="68" t="s">
        <v>173</v>
      </c>
      <c r="K9" s="68"/>
      <c r="L9" s="68"/>
      <c r="M9" s="68"/>
      <c r="N9" s="264"/>
    </row>
    <row r="10" s="48" customFormat="1" customHeight="1" spans="1:14">
      <c r="A10" s="67" t="s">
        <v>174</v>
      </c>
      <c r="B10" s="67" t="s">
        <v>175</v>
      </c>
      <c r="C10" s="67" t="s">
        <v>176</v>
      </c>
      <c r="D10" s="67" t="s">
        <v>177</v>
      </c>
      <c r="E10" s="67" t="s">
        <v>178</v>
      </c>
      <c r="F10" s="67" t="s">
        <v>179</v>
      </c>
      <c r="G10" s="67" t="s">
        <v>180</v>
      </c>
      <c r="H10" s="59"/>
      <c r="I10" s="70"/>
      <c r="J10" s="70" t="s">
        <v>155</v>
      </c>
      <c r="K10" s="70"/>
      <c r="L10" s="70"/>
      <c r="M10" s="70"/>
      <c r="N10" s="263"/>
    </row>
    <row r="11" s="48" customFormat="1" customHeight="1" spans="1:14">
      <c r="A11" s="67" t="s">
        <v>181</v>
      </c>
      <c r="B11" s="67" t="s">
        <v>182</v>
      </c>
      <c r="C11" s="67" t="s">
        <v>183</v>
      </c>
      <c r="D11" s="67" t="s">
        <v>184</v>
      </c>
      <c r="E11" s="67" t="s">
        <v>185</v>
      </c>
      <c r="F11" s="67" t="s">
        <v>186</v>
      </c>
      <c r="G11" s="67" t="s">
        <v>187</v>
      </c>
      <c r="H11" s="59"/>
      <c r="I11" s="70"/>
      <c r="J11" s="70" t="s">
        <v>188</v>
      </c>
      <c r="K11" s="70"/>
      <c r="L11" s="70"/>
      <c r="M11" s="70"/>
      <c r="N11" s="263"/>
    </row>
    <row r="12" s="48" customFormat="1" customHeight="1" spans="1:14">
      <c r="A12" s="67" t="s">
        <v>189</v>
      </c>
      <c r="B12" s="67" t="s">
        <v>190</v>
      </c>
      <c r="C12" s="67" t="s">
        <v>191</v>
      </c>
      <c r="D12" s="67" t="s">
        <v>192</v>
      </c>
      <c r="E12" s="67" t="s">
        <v>193</v>
      </c>
      <c r="F12" s="67" t="s">
        <v>194</v>
      </c>
      <c r="G12" s="67" t="s">
        <v>195</v>
      </c>
      <c r="H12" s="59"/>
      <c r="I12" s="70"/>
      <c r="J12" s="70" t="s">
        <v>196</v>
      </c>
      <c r="K12" s="70"/>
      <c r="L12" s="70"/>
      <c r="M12" s="70"/>
      <c r="N12" s="263"/>
    </row>
    <row r="13" s="48" customFormat="1" customHeight="1" spans="1:14">
      <c r="A13" s="67" t="s">
        <v>197</v>
      </c>
      <c r="B13" s="67" t="s">
        <v>198</v>
      </c>
      <c r="C13" s="67" t="s">
        <v>199</v>
      </c>
      <c r="D13" s="67" t="s">
        <v>200</v>
      </c>
      <c r="E13" s="67" t="s">
        <v>201</v>
      </c>
      <c r="F13" s="67" t="s">
        <v>202</v>
      </c>
      <c r="G13" s="67" t="s">
        <v>203</v>
      </c>
      <c r="H13" s="59"/>
      <c r="I13" s="70"/>
      <c r="J13" s="70" t="s">
        <v>196</v>
      </c>
      <c r="K13" s="70"/>
      <c r="L13" s="70"/>
      <c r="M13" s="70"/>
      <c r="N13" s="263"/>
    </row>
    <row r="14" s="48" customFormat="1" customHeight="1" spans="1:14">
      <c r="A14" s="67" t="s">
        <v>204</v>
      </c>
      <c r="B14" s="67" t="s">
        <v>205</v>
      </c>
      <c r="C14" s="67" t="s">
        <v>206</v>
      </c>
      <c r="D14" s="67" t="s">
        <v>207</v>
      </c>
      <c r="E14" s="67" t="s">
        <v>208</v>
      </c>
      <c r="F14" s="67" t="s">
        <v>209</v>
      </c>
      <c r="G14" s="67" t="s">
        <v>210</v>
      </c>
      <c r="H14" s="59"/>
      <c r="I14" s="70"/>
      <c r="J14" s="70" t="s">
        <v>211</v>
      </c>
      <c r="K14" s="70"/>
      <c r="L14" s="70"/>
      <c r="M14" s="70"/>
      <c r="N14" s="263"/>
    </row>
    <row r="15" s="48" customFormat="1" customHeight="1" spans="1:14">
      <c r="A15" s="67" t="s">
        <v>212</v>
      </c>
      <c r="B15" s="67" t="s">
        <v>213</v>
      </c>
      <c r="C15" s="67" t="s">
        <v>214</v>
      </c>
      <c r="D15" s="67" t="s">
        <v>215</v>
      </c>
      <c r="E15" s="67" t="s">
        <v>216</v>
      </c>
      <c r="F15" s="67" t="s">
        <v>217</v>
      </c>
      <c r="G15" s="67" t="s">
        <v>218</v>
      </c>
      <c r="H15" s="72"/>
      <c r="I15" s="73"/>
      <c r="J15" s="75" t="s">
        <v>219</v>
      </c>
      <c r="K15" s="75"/>
      <c r="L15" s="74"/>
      <c r="M15" s="74"/>
      <c r="N15" s="265"/>
    </row>
    <row r="16" s="48" customFormat="1" customHeight="1" spans="1:14">
      <c r="A16" s="78" t="s">
        <v>124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customHeight="1" spans="1:14">
      <c r="A17" s="48" t="s">
        <v>220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customHeight="1" spans="1:14">
      <c r="A18" s="79"/>
      <c r="B18" s="79"/>
      <c r="C18" s="79"/>
      <c r="D18" s="79"/>
      <c r="E18" s="79"/>
      <c r="F18" s="79"/>
      <c r="G18" s="79"/>
      <c r="H18" s="79"/>
      <c r="I18" s="78" t="s">
        <v>221</v>
      </c>
      <c r="J18" s="80"/>
      <c r="K18" s="78" t="s">
        <v>222</v>
      </c>
      <c r="L18" s="78"/>
      <c r="M18" s="78" t="s">
        <v>223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1" workbookViewId="0">
      <selection activeCell="A36" sqref="$A1:$XFD1048576"/>
    </sheetView>
  </sheetViews>
  <sheetFormatPr defaultColWidth="10" defaultRowHeight="16.5" customHeight="1"/>
  <cols>
    <col min="1" max="1" width="10.8333333333333" style="157" customWidth="1"/>
    <col min="2" max="16384" width="10" style="157"/>
  </cols>
  <sheetData>
    <row r="1" ht="22.5" customHeight="1" spans="1:11">
      <c r="A1" s="158" t="s">
        <v>224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159" t="s">
        <v>53</v>
      </c>
      <c r="B2" s="160" t="s">
        <v>54</v>
      </c>
      <c r="C2" s="160"/>
      <c r="D2" s="161" t="s">
        <v>55</v>
      </c>
      <c r="E2" s="161"/>
      <c r="F2" s="160" t="s">
        <v>56</v>
      </c>
      <c r="G2" s="160"/>
      <c r="H2" s="162" t="s">
        <v>57</v>
      </c>
      <c r="I2" s="163" t="s">
        <v>58</v>
      </c>
      <c r="J2" s="163"/>
      <c r="K2" s="164"/>
    </row>
    <row r="3" customHeight="1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customHeight="1" spans="1:11">
      <c r="A4" s="171" t="s">
        <v>62</v>
      </c>
      <c r="B4" s="172" t="s">
        <v>63</v>
      </c>
      <c r="C4" s="173"/>
      <c r="D4" s="171" t="s">
        <v>64</v>
      </c>
      <c r="E4" s="174"/>
      <c r="F4" s="175">
        <v>45992</v>
      </c>
      <c r="G4" s="176"/>
      <c r="H4" s="171" t="s">
        <v>225</v>
      </c>
      <c r="I4" s="174"/>
      <c r="J4" s="172" t="s">
        <v>66</v>
      </c>
      <c r="K4" s="173" t="s">
        <v>67</v>
      </c>
    </row>
    <row r="5" customHeight="1" spans="1:11">
      <c r="A5" s="177" t="s">
        <v>68</v>
      </c>
      <c r="B5" s="172" t="s">
        <v>69</v>
      </c>
      <c r="C5" s="173"/>
      <c r="D5" s="171" t="s">
        <v>226</v>
      </c>
      <c r="E5" s="174"/>
      <c r="F5" s="178"/>
      <c r="G5" s="179"/>
      <c r="H5" s="171" t="s">
        <v>227</v>
      </c>
      <c r="I5" s="174"/>
      <c r="J5" s="172" t="s">
        <v>66</v>
      </c>
      <c r="K5" s="173" t="s">
        <v>67</v>
      </c>
    </row>
    <row r="6" customHeight="1" spans="1:11">
      <c r="A6" s="171" t="s">
        <v>72</v>
      </c>
      <c r="B6" s="180">
        <v>2</v>
      </c>
      <c r="C6" s="181">
        <v>6</v>
      </c>
      <c r="D6" s="171" t="s">
        <v>228</v>
      </c>
      <c r="E6" s="174"/>
      <c r="F6" s="178"/>
      <c r="G6" s="179"/>
      <c r="H6" s="182" t="s">
        <v>229</v>
      </c>
      <c r="I6" s="183"/>
      <c r="J6" s="183"/>
      <c r="K6" s="184"/>
    </row>
    <row r="7" customHeight="1" spans="1:11">
      <c r="A7" s="171" t="s">
        <v>75</v>
      </c>
      <c r="B7" s="185">
        <v>5998</v>
      </c>
      <c r="C7" s="186"/>
      <c r="D7" s="171" t="s">
        <v>230</v>
      </c>
      <c r="E7" s="174"/>
      <c r="F7" s="178"/>
      <c r="G7" s="179"/>
      <c r="H7" s="187"/>
      <c r="I7" s="172"/>
      <c r="J7" s="172"/>
      <c r="K7" s="173"/>
    </row>
    <row r="8" customHeight="1" spans="1:11">
      <c r="A8" s="188" t="s">
        <v>78</v>
      </c>
      <c r="B8" s="189" t="s">
        <v>79</v>
      </c>
      <c r="C8" s="190"/>
      <c r="D8" s="191" t="s">
        <v>80</v>
      </c>
      <c r="E8" s="192"/>
      <c r="F8" s="193"/>
      <c r="G8" s="194"/>
      <c r="H8" s="191"/>
      <c r="I8" s="192"/>
      <c r="J8" s="192"/>
      <c r="K8" s="195"/>
    </row>
    <row r="9" customHeight="1" spans="1:11">
      <c r="A9" s="196" t="s">
        <v>231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customHeight="1" spans="1:11">
      <c r="A10" s="197" t="s">
        <v>84</v>
      </c>
      <c r="B10" s="198" t="s">
        <v>85</v>
      </c>
      <c r="C10" s="199" t="s">
        <v>86</v>
      </c>
      <c r="D10" s="200"/>
      <c r="E10" s="201" t="s">
        <v>89</v>
      </c>
      <c r="F10" s="198" t="s">
        <v>85</v>
      </c>
      <c r="G10" s="199" t="s">
        <v>86</v>
      </c>
      <c r="H10" s="198"/>
      <c r="I10" s="201" t="s">
        <v>87</v>
      </c>
      <c r="J10" s="198" t="s">
        <v>85</v>
      </c>
      <c r="K10" s="202" t="s">
        <v>86</v>
      </c>
    </row>
    <row r="11" customHeight="1" spans="1:11">
      <c r="A11" s="177" t="s">
        <v>90</v>
      </c>
      <c r="B11" s="203" t="s">
        <v>85</v>
      </c>
      <c r="C11" s="172" t="s">
        <v>86</v>
      </c>
      <c r="D11" s="204"/>
      <c r="E11" s="205" t="s">
        <v>92</v>
      </c>
      <c r="F11" s="203" t="s">
        <v>85</v>
      </c>
      <c r="G11" s="172" t="s">
        <v>86</v>
      </c>
      <c r="H11" s="203"/>
      <c r="I11" s="205" t="s">
        <v>97</v>
      </c>
      <c r="J11" s="203" t="s">
        <v>85</v>
      </c>
      <c r="K11" s="173" t="s">
        <v>86</v>
      </c>
    </row>
    <row r="12" customHeight="1" spans="1:11">
      <c r="A12" s="191" t="s">
        <v>124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5"/>
    </row>
    <row r="13" customHeight="1" spans="1:11">
      <c r="A13" s="206" t="s">
        <v>232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</row>
    <row r="14" customHeight="1" spans="1:11">
      <c r="A14" s="207" t="s">
        <v>233</v>
      </c>
      <c r="B14" s="208"/>
      <c r="C14" s="208"/>
      <c r="D14" s="208"/>
      <c r="E14" s="208"/>
      <c r="F14" s="208"/>
      <c r="G14" s="208"/>
      <c r="H14" s="208"/>
      <c r="I14" s="209"/>
      <c r="J14" s="209"/>
      <c r="K14" s="210"/>
    </row>
    <row r="15" customHeight="1" spans="1:11">
      <c r="A15" s="211" t="s">
        <v>234</v>
      </c>
      <c r="B15" s="212"/>
      <c r="C15" s="212"/>
      <c r="D15" s="213"/>
      <c r="E15" s="214"/>
      <c r="F15" s="212"/>
      <c r="G15" s="212"/>
      <c r="H15" s="213"/>
      <c r="I15" s="215"/>
      <c r="J15" s="216"/>
      <c r="K15" s="217"/>
    </row>
    <row r="16" customHeight="1" spans="1:11">
      <c r="A16" s="218"/>
      <c r="B16" s="219"/>
      <c r="C16" s="219"/>
      <c r="D16" s="219"/>
      <c r="E16" s="219"/>
      <c r="F16" s="219"/>
      <c r="G16" s="219"/>
      <c r="H16" s="219"/>
      <c r="I16" s="219"/>
      <c r="J16" s="219"/>
      <c r="K16" s="220"/>
    </row>
    <row r="17" customHeight="1" spans="1:11">
      <c r="A17" s="206" t="s">
        <v>235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</row>
    <row r="18" customHeight="1" spans="1:11">
      <c r="A18" s="207" t="s">
        <v>236</v>
      </c>
      <c r="B18" s="208"/>
      <c r="C18" s="208"/>
      <c r="D18" s="208"/>
      <c r="E18" s="208"/>
      <c r="F18" s="208"/>
      <c r="G18" s="208"/>
      <c r="H18" s="208"/>
      <c r="I18" s="209"/>
      <c r="J18" s="209"/>
      <c r="K18" s="210"/>
    </row>
    <row r="19" customHeight="1" spans="1:11">
      <c r="A19" s="211" t="s">
        <v>237</v>
      </c>
      <c r="B19" s="212"/>
      <c r="C19" s="212"/>
      <c r="D19" s="213"/>
      <c r="E19" s="214"/>
      <c r="F19" s="212"/>
      <c r="G19" s="212"/>
      <c r="H19" s="213"/>
      <c r="I19" s="215"/>
      <c r="J19" s="216"/>
      <c r="K19" s="217"/>
    </row>
    <row r="20" customHeight="1" spans="1:11">
      <c r="A20" s="218"/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customHeight="1" spans="1:11">
      <c r="A21" s="221" t="s">
        <v>121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customHeight="1" spans="1:11">
      <c r="A22" s="85" t="s">
        <v>122</v>
      </c>
      <c r="B22" s="91"/>
      <c r="C22" s="91"/>
      <c r="D22" s="91"/>
      <c r="E22" s="91"/>
      <c r="F22" s="91"/>
      <c r="G22" s="91"/>
      <c r="H22" s="91"/>
      <c r="I22" s="91"/>
      <c r="J22" s="91"/>
      <c r="K22" s="127"/>
    </row>
    <row r="23" customHeight="1" spans="1:11">
      <c r="A23" s="100" t="s">
        <v>123</v>
      </c>
      <c r="B23" s="102"/>
      <c r="C23" s="172" t="s">
        <v>66</v>
      </c>
      <c r="D23" s="172" t="s">
        <v>67</v>
      </c>
      <c r="E23" s="98"/>
      <c r="F23" s="98"/>
      <c r="G23" s="98"/>
      <c r="H23" s="98"/>
      <c r="I23" s="98"/>
      <c r="J23" s="98"/>
      <c r="K23" s="99"/>
    </row>
    <row r="24" customHeight="1" spans="1:11">
      <c r="A24" s="222" t="s">
        <v>238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4"/>
    </row>
    <row r="25" customHeight="1" spans="1:11">
      <c r="A25" s="225"/>
      <c r="B25" s="226"/>
      <c r="C25" s="226"/>
      <c r="D25" s="226"/>
      <c r="E25" s="226"/>
      <c r="F25" s="226"/>
      <c r="G25" s="226"/>
      <c r="H25" s="226"/>
      <c r="I25" s="226"/>
      <c r="J25" s="226"/>
      <c r="K25" s="227"/>
    </row>
    <row r="26" customHeight="1" spans="1:11">
      <c r="A26" s="196" t="s">
        <v>129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customHeight="1" spans="1:11">
      <c r="A27" s="165" t="s">
        <v>130</v>
      </c>
      <c r="B27" s="199" t="s">
        <v>95</v>
      </c>
      <c r="C27" s="199" t="s">
        <v>96</v>
      </c>
      <c r="D27" s="199" t="s">
        <v>88</v>
      </c>
      <c r="E27" s="166" t="s">
        <v>131</v>
      </c>
      <c r="F27" s="199" t="s">
        <v>95</v>
      </c>
      <c r="G27" s="199" t="s">
        <v>96</v>
      </c>
      <c r="H27" s="199" t="s">
        <v>88</v>
      </c>
      <c r="I27" s="166" t="s">
        <v>132</v>
      </c>
      <c r="J27" s="199" t="s">
        <v>95</v>
      </c>
      <c r="K27" s="202" t="s">
        <v>96</v>
      </c>
    </row>
    <row r="28" customHeight="1" spans="1:11">
      <c r="A28" s="182" t="s">
        <v>87</v>
      </c>
      <c r="B28" s="172" t="s">
        <v>95</v>
      </c>
      <c r="C28" s="172" t="s">
        <v>96</v>
      </c>
      <c r="D28" s="172" t="s">
        <v>88</v>
      </c>
      <c r="E28" s="183" t="s">
        <v>94</v>
      </c>
      <c r="F28" s="172" t="s">
        <v>95</v>
      </c>
      <c r="G28" s="172" t="s">
        <v>96</v>
      </c>
      <c r="H28" s="172" t="s">
        <v>88</v>
      </c>
      <c r="I28" s="183" t="s">
        <v>105</v>
      </c>
      <c r="J28" s="172" t="s">
        <v>95</v>
      </c>
      <c r="K28" s="173" t="s">
        <v>96</v>
      </c>
    </row>
    <row r="29" customHeight="1" spans="1:11">
      <c r="A29" s="171" t="s">
        <v>98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customHeight="1" spans="1:11">
      <c r="A30" s="230"/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customHeight="1" spans="1:11">
      <c r="A31" s="233" t="s">
        <v>239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 t="s">
        <v>240</v>
      </c>
      <c r="B32" s="235"/>
      <c r="C32" s="235"/>
      <c r="D32" s="235"/>
      <c r="E32" s="235"/>
      <c r="F32" s="235"/>
      <c r="G32" s="235"/>
      <c r="H32" s="235"/>
      <c r="I32" s="235"/>
      <c r="J32" s="235"/>
      <c r="K32" s="236"/>
    </row>
    <row r="33" ht="17.25" customHeight="1" spans="1:11">
      <c r="A33" s="237" t="s">
        <v>241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ht="17.25" customHeight="1" spans="1:11">
      <c r="A34" s="237" t="s">
        <v>242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9"/>
    </row>
    <row r="35" ht="17.25" customHeight="1" spans="1:1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39"/>
    </row>
    <row r="36" ht="17.25" customHeight="1" spans="1:1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ht="17.25" customHeight="1" spans="1:1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ht="17.25" customHeight="1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9"/>
    </row>
    <row r="40" ht="17.25" customHeight="1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ht="17.25" customHeight="1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ht="17.25" customHeight="1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ht="17.25" customHeight="1" spans="1:11">
      <c r="A43" s="230" t="s">
        <v>128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32"/>
    </row>
    <row r="44" customHeight="1" spans="1:11">
      <c r="A44" s="233" t="s">
        <v>243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240" t="s">
        <v>124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42"/>
    </row>
    <row r="46" ht="18" customHeight="1" spans="1:11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42"/>
    </row>
    <row r="47" ht="18" customHeight="1" spans="1:11">
      <c r="A47" s="225"/>
      <c r="B47" s="226"/>
      <c r="C47" s="226"/>
      <c r="D47" s="226"/>
      <c r="E47" s="226"/>
      <c r="F47" s="226"/>
      <c r="G47" s="226"/>
      <c r="H47" s="226"/>
      <c r="I47" s="226"/>
      <c r="J47" s="226"/>
      <c r="K47" s="227"/>
    </row>
    <row r="48" ht="21" customHeight="1" spans="1:11">
      <c r="A48" s="243" t="s">
        <v>134</v>
      </c>
      <c r="B48" s="244" t="s">
        <v>135</v>
      </c>
      <c r="C48" s="244"/>
      <c r="D48" s="245" t="s">
        <v>136</v>
      </c>
      <c r="E48" s="246" t="s">
        <v>137</v>
      </c>
      <c r="F48" s="245" t="s">
        <v>138</v>
      </c>
      <c r="G48" s="247">
        <v>45987</v>
      </c>
      <c r="H48" s="248" t="s">
        <v>139</v>
      </c>
      <c r="I48" s="248"/>
      <c r="J48" s="244" t="s">
        <v>140</v>
      </c>
      <c r="K48" s="249"/>
    </row>
    <row r="49" customHeight="1" spans="1:11">
      <c r="A49" s="250" t="s">
        <v>141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55"/>
    </row>
    <row r="51" customHeight="1" spans="1:11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58"/>
    </row>
    <row r="52" ht="21" customHeight="1" spans="1:11">
      <c r="A52" s="243" t="s">
        <v>134</v>
      </c>
      <c r="B52" s="244" t="s">
        <v>135</v>
      </c>
      <c r="C52" s="244"/>
      <c r="D52" s="245" t="s">
        <v>136</v>
      </c>
      <c r="E52" s="245"/>
      <c r="F52" s="245" t="s">
        <v>138</v>
      </c>
      <c r="G52" s="245"/>
      <c r="H52" s="248" t="s">
        <v>139</v>
      </c>
      <c r="I52" s="248"/>
      <c r="J52" s="259"/>
      <c r="K52" s="26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B3" workbookViewId="0">
      <selection activeCell="I18" sqref="I18"/>
    </sheetView>
  </sheetViews>
  <sheetFormatPr defaultColWidth="9" defaultRowHeight="21" customHeight="1"/>
  <cols>
    <col min="1" max="1" width="17.1666666666667" style="48" customWidth="1"/>
    <col min="2" max="7" width="9.33333333333333" style="48" customWidth="1"/>
    <col min="8" max="8" width="1.33333333333333" style="48" customWidth="1"/>
    <col min="9" max="13" width="12.6666666666667" style="48" customWidth="1"/>
    <col min="14" max="14" width="16.3333333333333" style="48" customWidth="1"/>
    <col min="15" max="16384" width="9" style="48"/>
  </cols>
  <sheetData>
    <row r="1" s="48" customFormat="1" customHeight="1" spans="1:14">
      <c r="A1" s="49" t="s">
        <v>143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customHeight="1" spans="1:14">
      <c r="A2" s="51" t="s">
        <v>62</v>
      </c>
      <c r="B2" s="52" t="s">
        <v>144</v>
      </c>
      <c r="C2" s="52"/>
      <c r="D2" s="53" t="s">
        <v>68</v>
      </c>
      <c r="E2" s="52" t="s">
        <v>69</v>
      </c>
      <c r="F2" s="52"/>
      <c r="G2" s="52"/>
      <c r="H2" s="54"/>
      <c r="I2" s="55" t="s">
        <v>57</v>
      </c>
      <c r="J2" s="52" t="s">
        <v>58</v>
      </c>
      <c r="K2" s="52"/>
      <c r="L2" s="52"/>
      <c r="M2" s="52"/>
      <c r="N2" s="56"/>
    </row>
    <row r="3" s="48" customFormat="1" customHeight="1" spans="1:14">
      <c r="A3" s="57" t="s">
        <v>145</v>
      </c>
      <c r="B3" s="58" t="s">
        <v>146</v>
      </c>
      <c r="C3" s="58"/>
      <c r="D3" s="58"/>
      <c r="E3" s="58"/>
      <c r="F3" s="58"/>
      <c r="G3" s="58"/>
      <c r="H3" s="59"/>
      <c r="I3" s="60" t="s">
        <v>147</v>
      </c>
      <c r="J3" s="60"/>
      <c r="K3" s="60"/>
      <c r="L3" s="60"/>
      <c r="M3" s="60"/>
      <c r="N3" s="61"/>
    </row>
    <row r="4" s="48" customFormat="1" customHeight="1" spans="1:14">
      <c r="A4" s="57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2" t="s">
        <v>115</v>
      </c>
      <c r="H4" s="59"/>
      <c r="I4" s="62" t="s">
        <v>110</v>
      </c>
      <c r="J4" s="62" t="s">
        <v>244</v>
      </c>
      <c r="K4" s="62" t="s">
        <v>245</v>
      </c>
      <c r="L4" s="62" t="s">
        <v>246</v>
      </c>
      <c r="M4" s="62" t="s">
        <v>247</v>
      </c>
      <c r="N4" s="62" t="s">
        <v>248</v>
      </c>
    </row>
    <row r="5" s="48" customFormat="1" customHeight="1" spans="1:14">
      <c r="A5" s="57"/>
      <c r="B5" s="63"/>
      <c r="C5" s="63"/>
      <c r="D5" s="64"/>
      <c r="E5" s="63"/>
      <c r="F5" s="63"/>
      <c r="G5" s="63"/>
      <c r="H5" s="59"/>
      <c r="I5" s="65"/>
      <c r="J5" s="65" t="s">
        <v>249</v>
      </c>
      <c r="K5" s="65" t="s">
        <v>249</v>
      </c>
      <c r="L5" s="65" t="s">
        <v>249</v>
      </c>
      <c r="M5" s="65" t="s">
        <v>249</v>
      </c>
      <c r="N5" s="65" t="s">
        <v>249</v>
      </c>
    </row>
    <row r="6" s="48" customFormat="1" customHeight="1" spans="1:14">
      <c r="A6" s="67" t="s">
        <v>148</v>
      </c>
      <c r="B6" s="67" t="s">
        <v>149</v>
      </c>
      <c r="C6" s="67" t="s">
        <v>150</v>
      </c>
      <c r="D6" s="67" t="s">
        <v>151</v>
      </c>
      <c r="E6" s="67" t="s">
        <v>152</v>
      </c>
      <c r="F6" s="67" t="s">
        <v>153</v>
      </c>
      <c r="G6" s="67" t="s">
        <v>154</v>
      </c>
      <c r="H6" s="59"/>
      <c r="I6" s="68"/>
      <c r="J6" s="68" t="s">
        <v>250</v>
      </c>
      <c r="K6" s="68" t="s">
        <v>155</v>
      </c>
      <c r="L6" s="68" t="s">
        <v>251</v>
      </c>
      <c r="M6" s="69" t="s">
        <v>171</v>
      </c>
      <c r="N6" s="68" t="s">
        <v>251</v>
      </c>
    </row>
    <row r="7" s="48" customFormat="1" customHeight="1" spans="1:14">
      <c r="A7" s="67" t="s">
        <v>156</v>
      </c>
      <c r="B7" s="67" t="s">
        <v>157</v>
      </c>
      <c r="C7" s="67" t="s">
        <v>158</v>
      </c>
      <c r="D7" s="67" t="s">
        <v>159</v>
      </c>
      <c r="E7" s="67" t="s">
        <v>160</v>
      </c>
      <c r="F7" s="67" t="s">
        <v>161</v>
      </c>
      <c r="G7" s="67" t="s">
        <v>162</v>
      </c>
      <c r="H7" s="59"/>
      <c r="I7" s="70"/>
      <c r="J7" s="70" t="s">
        <v>171</v>
      </c>
      <c r="K7" s="70" t="s">
        <v>251</v>
      </c>
      <c r="L7" s="70" t="s">
        <v>155</v>
      </c>
      <c r="M7" s="71" t="s">
        <v>171</v>
      </c>
      <c r="N7" s="70" t="s">
        <v>171</v>
      </c>
    </row>
    <row r="8" s="48" customFormat="1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59"/>
      <c r="I8" s="70"/>
      <c r="J8" s="70" t="s">
        <v>171</v>
      </c>
      <c r="K8" s="70" t="s">
        <v>171</v>
      </c>
      <c r="L8" s="70" t="s">
        <v>155</v>
      </c>
      <c r="M8" s="71" t="s">
        <v>171</v>
      </c>
      <c r="N8" s="70" t="s">
        <v>155</v>
      </c>
    </row>
    <row r="9" s="48" customFormat="1" customHeight="1" spans="1:14">
      <c r="A9" s="67" t="s">
        <v>172</v>
      </c>
      <c r="B9" s="67" t="s">
        <v>165</v>
      </c>
      <c r="C9" s="67" t="s">
        <v>166</v>
      </c>
      <c r="D9" s="67" t="s">
        <v>167</v>
      </c>
      <c r="E9" s="67" t="s">
        <v>168</v>
      </c>
      <c r="F9" s="67" t="s">
        <v>169</v>
      </c>
      <c r="G9" s="67" t="s">
        <v>170</v>
      </c>
      <c r="H9" s="59"/>
      <c r="I9" s="68"/>
      <c r="J9" s="68" t="s">
        <v>171</v>
      </c>
      <c r="K9" s="68" t="s">
        <v>155</v>
      </c>
      <c r="L9" s="68" t="s">
        <v>171</v>
      </c>
      <c r="M9" s="69" t="s">
        <v>171</v>
      </c>
      <c r="N9" s="68" t="s">
        <v>155</v>
      </c>
    </row>
    <row r="10" s="48" customFormat="1" customHeight="1" spans="1:14">
      <c r="A10" s="67" t="s">
        <v>174</v>
      </c>
      <c r="B10" s="67" t="s">
        <v>175</v>
      </c>
      <c r="C10" s="67" t="s">
        <v>176</v>
      </c>
      <c r="D10" s="67" t="s">
        <v>177</v>
      </c>
      <c r="E10" s="67" t="s">
        <v>178</v>
      </c>
      <c r="F10" s="67" t="s">
        <v>179</v>
      </c>
      <c r="G10" s="67" t="s">
        <v>180</v>
      </c>
      <c r="H10" s="59"/>
      <c r="I10" s="70"/>
      <c r="J10" s="70" t="s">
        <v>155</v>
      </c>
      <c r="K10" s="70" t="s">
        <v>155</v>
      </c>
      <c r="L10" s="70" t="s">
        <v>155</v>
      </c>
      <c r="M10" s="71" t="s">
        <v>155</v>
      </c>
      <c r="N10" s="70" t="s">
        <v>155</v>
      </c>
    </row>
    <row r="11" s="48" customFormat="1" customHeight="1" spans="1:14">
      <c r="A11" s="67" t="s">
        <v>181</v>
      </c>
      <c r="B11" s="67" t="s">
        <v>182</v>
      </c>
      <c r="C11" s="67" t="s">
        <v>183</v>
      </c>
      <c r="D11" s="67" t="s">
        <v>184</v>
      </c>
      <c r="E11" s="67" t="s">
        <v>185</v>
      </c>
      <c r="F11" s="67" t="s">
        <v>186</v>
      </c>
      <c r="G11" s="67" t="s">
        <v>187</v>
      </c>
      <c r="H11" s="59"/>
      <c r="I11" s="70"/>
      <c r="J11" s="70" t="s">
        <v>155</v>
      </c>
      <c r="K11" s="70" t="s">
        <v>251</v>
      </c>
      <c r="L11" s="70" t="s">
        <v>251</v>
      </c>
      <c r="M11" s="71" t="s">
        <v>252</v>
      </c>
      <c r="N11" s="70" t="s">
        <v>155</v>
      </c>
    </row>
    <row r="12" s="48" customFormat="1" customHeight="1" spans="1:14">
      <c r="A12" s="67" t="s">
        <v>189</v>
      </c>
      <c r="B12" s="67" t="s">
        <v>190</v>
      </c>
      <c r="C12" s="67" t="s">
        <v>191</v>
      </c>
      <c r="D12" s="67" t="s">
        <v>192</v>
      </c>
      <c r="E12" s="67" t="s">
        <v>193</v>
      </c>
      <c r="F12" s="67" t="s">
        <v>194</v>
      </c>
      <c r="G12" s="67" t="s">
        <v>195</v>
      </c>
      <c r="H12" s="59"/>
      <c r="I12" s="70"/>
      <c r="J12" s="70" t="s">
        <v>211</v>
      </c>
      <c r="K12" s="70" t="s">
        <v>211</v>
      </c>
      <c r="L12" s="70" t="s">
        <v>211</v>
      </c>
      <c r="M12" s="71" t="s">
        <v>211</v>
      </c>
      <c r="N12" s="70" t="s">
        <v>253</v>
      </c>
    </row>
    <row r="13" s="48" customFormat="1" customHeight="1" spans="1:14">
      <c r="A13" s="67" t="s">
        <v>197</v>
      </c>
      <c r="B13" s="67" t="s">
        <v>198</v>
      </c>
      <c r="C13" s="67" t="s">
        <v>199</v>
      </c>
      <c r="D13" s="67" t="s">
        <v>200</v>
      </c>
      <c r="E13" s="67" t="s">
        <v>201</v>
      </c>
      <c r="F13" s="67" t="s">
        <v>202</v>
      </c>
      <c r="G13" s="67" t="s">
        <v>203</v>
      </c>
      <c r="H13" s="59"/>
      <c r="I13" s="70"/>
      <c r="J13" s="70" t="s">
        <v>252</v>
      </c>
      <c r="K13" s="70" t="s">
        <v>211</v>
      </c>
      <c r="L13" s="70" t="s">
        <v>253</v>
      </c>
      <c r="M13" s="71" t="s">
        <v>254</v>
      </c>
      <c r="N13" s="70" t="s">
        <v>155</v>
      </c>
    </row>
    <row r="14" s="48" customFormat="1" customHeight="1" spans="1:14">
      <c r="A14" s="67" t="s">
        <v>204</v>
      </c>
      <c r="B14" s="67" t="s">
        <v>205</v>
      </c>
      <c r="C14" s="67" t="s">
        <v>206</v>
      </c>
      <c r="D14" s="67" t="s">
        <v>207</v>
      </c>
      <c r="E14" s="67" t="s">
        <v>208</v>
      </c>
      <c r="F14" s="67" t="s">
        <v>209</v>
      </c>
      <c r="G14" s="67" t="s">
        <v>210</v>
      </c>
      <c r="H14" s="59"/>
      <c r="I14" s="70"/>
      <c r="J14" s="70" t="s">
        <v>211</v>
      </c>
      <c r="K14" s="70" t="s">
        <v>211</v>
      </c>
      <c r="L14" s="70" t="s">
        <v>255</v>
      </c>
      <c r="M14" s="71" t="s">
        <v>211</v>
      </c>
      <c r="N14" s="70" t="s">
        <v>254</v>
      </c>
    </row>
    <row r="15" s="48" customFormat="1" customHeight="1" spans="1:14">
      <c r="A15" s="67" t="s">
        <v>212</v>
      </c>
      <c r="B15" s="67" t="s">
        <v>213</v>
      </c>
      <c r="C15" s="67" t="s">
        <v>214</v>
      </c>
      <c r="D15" s="67" t="s">
        <v>215</v>
      </c>
      <c r="E15" s="67" t="s">
        <v>216</v>
      </c>
      <c r="F15" s="67" t="s">
        <v>217</v>
      </c>
      <c r="G15" s="67" t="s">
        <v>218</v>
      </c>
      <c r="H15" s="72"/>
      <c r="I15" s="73"/>
      <c r="J15" s="74" t="s">
        <v>254</v>
      </c>
      <c r="K15" s="75" t="s">
        <v>256</v>
      </c>
      <c r="L15" s="74" t="s">
        <v>171</v>
      </c>
      <c r="M15" s="76" t="s">
        <v>251</v>
      </c>
      <c r="N15" s="77" t="s">
        <v>211</v>
      </c>
    </row>
    <row r="16" s="48" customFormat="1" customHeight="1" spans="1:14">
      <c r="A16" s="78" t="s">
        <v>124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customHeight="1" spans="1:14">
      <c r="A17" s="48" t="s">
        <v>220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customHeight="1" spans="1:14">
      <c r="A18" s="79"/>
      <c r="B18" s="79"/>
      <c r="C18" s="79"/>
      <c r="D18" s="79"/>
      <c r="E18" s="79"/>
      <c r="F18" s="79"/>
      <c r="G18" s="79"/>
      <c r="H18" s="79"/>
      <c r="I18" s="78" t="s">
        <v>257</v>
      </c>
      <c r="J18" s="80"/>
      <c r="K18" s="78" t="s">
        <v>222</v>
      </c>
      <c r="L18" s="78"/>
      <c r="M18" s="78" t="s">
        <v>223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10.6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ht="26.25" spans="1:11">
      <c r="A1" s="84" t="s">
        <v>258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>
      <c r="A2" s="85" t="s">
        <v>53</v>
      </c>
      <c r="B2" s="86" t="s">
        <v>54</v>
      </c>
      <c r="C2" s="86"/>
      <c r="D2" s="87" t="s">
        <v>62</v>
      </c>
      <c r="E2" s="88" t="s">
        <v>144</v>
      </c>
      <c r="F2" s="89" t="s">
        <v>259</v>
      </c>
      <c r="G2" s="90" t="s">
        <v>69</v>
      </c>
      <c r="H2" s="90"/>
      <c r="I2" s="91" t="s">
        <v>57</v>
      </c>
      <c r="J2" s="90" t="s">
        <v>58</v>
      </c>
      <c r="K2" s="92"/>
    </row>
    <row r="3" spans="1:11">
      <c r="A3" s="93" t="s">
        <v>75</v>
      </c>
      <c r="B3" s="94">
        <v>5998</v>
      </c>
      <c r="C3" s="94"/>
      <c r="D3" s="95" t="s">
        <v>260</v>
      </c>
      <c r="E3" s="96">
        <v>45992</v>
      </c>
      <c r="F3" s="97"/>
      <c r="G3" s="97"/>
      <c r="H3" s="98" t="s">
        <v>261</v>
      </c>
      <c r="I3" s="98"/>
      <c r="J3" s="98"/>
      <c r="K3" s="99"/>
    </row>
    <row r="4" spans="1:11">
      <c r="A4" s="100" t="s">
        <v>72</v>
      </c>
      <c r="B4" s="101">
        <v>2</v>
      </c>
      <c r="C4" s="101">
        <v>6</v>
      </c>
      <c r="D4" s="102" t="s">
        <v>262</v>
      </c>
      <c r="E4" s="97" t="s">
        <v>263</v>
      </c>
      <c r="F4" s="97"/>
      <c r="G4" s="97"/>
      <c r="H4" s="102" t="s">
        <v>264</v>
      </c>
      <c r="I4" s="102"/>
      <c r="J4" s="103" t="s">
        <v>66</v>
      </c>
      <c r="K4" s="104" t="s">
        <v>67</v>
      </c>
    </row>
    <row r="5" spans="1:11">
      <c r="A5" s="100" t="s">
        <v>265</v>
      </c>
      <c r="B5" s="94">
        <v>1</v>
      </c>
      <c r="C5" s="94"/>
      <c r="D5" s="95" t="s">
        <v>263</v>
      </c>
      <c r="E5" s="95" t="s">
        <v>266</v>
      </c>
      <c r="F5" s="95" t="s">
        <v>267</v>
      </c>
      <c r="G5" s="95" t="s">
        <v>268</v>
      </c>
      <c r="H5" s="102" t="s">
        <v>269</v>
      </c>
      <c r="I5" s="102"/>
      <c r="J5" s="103" t="s">
        <v>66</v>
      </c>
      <c r="K5" s="104" t="s">
        <v>67</v>
      </c>
    </row>
    <row r="6" ht="15.75" spans="1:11">
      <c r="A6" s="105" t="s">
        <v>270</v>
      </c>
      <c r="B6" s="106">
        <v>41</v>
      </c>
      <c r="C6" s="106"/>
      <c r="D6" s="107" t="s">
        <v>271</v>
      </c>
      <c r="E6" s="108"/>
      <c r="F6" s="109">
        <v>165</v>
      </c>
      <c r="G6" s="107"/>
      <c r="H6" s="110" t="s">
        <v>272</v>
      </c>
      <c r="I6" s="110"/>
      <c r="J6" s="109" t="s">
        <v>66</v>
      </c>
      <c r="K6" s="111" t="s">
        <v>67</v>
      </c>
    </row>
    <row r="7" ht="15.7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273</v>
      </c>
      <c r="B8" s="89" t="s">
        <v>274</v>
      </c>
      <c r="C8" s="89" t="s">
        <v>275</v>
      </c>
      <c r="D8" s="89" t="s">
        <v>276</v>
      </c>
      <c r="E8" s="89" t="s">
        <v>277</v>
      </c>
      <c r="F8" s="89" t="s">
        <v>278</v>
      </c>
      <c r="G8" s="116" t="s">
        <v>279</v>
      </c>
      <c r="H8" s="117"/>
      <c r="I8" s="117"/>
      <c r="J8" s="117"/>
      <c r="K8" s="118"/>
    </row>
    <row r="9" spans="1:11">
      <c r="A9" s="100" t="s">
        <v>280</v>
      </c>
      <c r="B9" s="102"/>
      <c r="C9" s="103" t="s">
        <v>66</v>
      </c>
      <c r="D9" s="103" t="s">
        <v>67</v>
      </c>
      <c r="E9" s="95" t="s">
        <v>281</v>
      </c>
      <c r="F9" s="119" t="s">
        <v>282</v>
      </c>
      <c r="G9" s="120"/>
      <c r="H9" s="121"/>
      <c r="I9" s="121"/>
      <c r="J9" s="121"/>
      <c r="K9" s="122"/>
    </row>
    <row r="10" spans="1:11">
      <c r="A10" s="100" t="s">
        <v>283</v>
      </c>
      <c r="B10" s="102"/>
      <c r="C10" s="103" t="s">
        <v>66</v>
      </c>
      <c r="D10" s="103" t="s">
        <v>67</v>
      </c>
      <c r="E10" s="95" t="s">
        <v>284</v>
      </c>
      <c r="F10" s="119" t="s">
        <v>285</v>
      </c>
      <c r="G10" s="120" t="s">
        <v>286</v>
      </c>
      <c r="H10" s="121"/>
      <c r="I10" s="121"/>
      <c r="J10" s="121"/>
      <c r="K10" s="122"/>
    </row>
    <row r="11" spans="1:11">
      <c r="A11" s="123" t="s">
        <v>231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5"/>
    </row>
    <row r="12" spans="1:11">
      <c r="A12" s="93" t="s">
        <v>89</v>
      </c>
      <c r="B12" s="103" t="s">
        <v>85</v>
      </c>
      <c r="C12" s="103" t="s">
        <v>86</v>
      </c>
      <c r="D12" s="119"/>
      <c r="E12" s="95" t="s">
        <v>87</v>
      </c>
      <c r="F12" s="103" t="s">
        <v>85</v>
      </c>
      <c r="G12" s="103" t="s">
        <v>86</v>
      </c>
      <c r="H12" s="103"/>
      <c r="I12" s="95" t="s">
        <v>287</v>
      </c>
      <c r="J12" s="103" t="s">
        <v>85</v>
      </c>
      <c r="K12" s="104" t="s">
        <v>86</v>
      </c>
    </row>
    <row r="13" spans="1:11">
      <c r="A13" s="93" t="s">
        <v>92</v>
      </c>
      <c r="B13" s="103" t="s">
        <v>85</v>
      </c>
      <c r="C13" s="103" t="s">
        <v>86</v>
      </c>
      <c r="D13" s="119"/>
      <c r="E13" s="95" t="s">
        <v>97</v>
      </c>
      <c r="F13" s="103" t="s">
        <v>85</v>
      </c>
      <c r="G13" s="103" t="s">
        <v>86</v>
      </c>
      <c r="H13" s="103"/>
      <c r="I13" s="95" t="s">
        <v>288</v>
      </c>
      <c r="J13" s="103" t="s">
        <v>85</v>
      </c>
      <c r="K13" s="104" t="s">
        <v>86</v>
      </c>
    </row>
    <row r="14" ht="15.75" spans="1:11">
      <c r="A14" s="105" t="s">
        <v>289</v>
      </c>
      <c r="B14" s="109" t="s">
        <v>85</v>
      </c>
      <c r="C14" s="109" t="s">
        <v>86</v>
      </c>
      <c r="D14" s="108"/>
      <c r="E14" s="107" t="s">
        <v>290</v>
      </c>
      <c r="F14" s="109" t="s">
        <v>85</v>
      </c>
      <c r="G14" s="109" t="s">
        <v>86</v>
      </c>
      <c r="H14" s="109"/>
      <c r="I14" s="107" t="s">
        <v>291</v>
      </c>
      <c r="J14" s="109" t="s">
        <v>85</v>
      </c>
      <c r="K14" s="111" t="s">
        <v>86</v>
      </c>
    </row>
    <row r="15" ht="15.75" spans="1:11">
      <c r="A15" s="112"/>
      <c r="B15" s="126"/>
      <c r="C15" s="126"/>
      <c r="D15" s="113"/>
      <c r="E15" s="112"/>
      <c r="F15" s="126"/>
      <c r="G15" s="126"/>
      <c r="H15" s="126"/>
      <c r="I15" s="112"/>
      <c r="J15" s="126"/>
      <c r="K15" s="126"/>
    </row>
    <row r="16" s="82" customFormat="1" spans="1:11">
      <c r="A16" s="85" t="s">
        <v>292</v>
      </c>
      <c r="B16" s="91"/>
      <c r="C16" s="91"/>
      <c r="D16" s="91"/>
      <c r="E16" s="91"/>
      <c r="F16" s="91"/>
      <c r="G16" s="91"/>
      <c r="H16" s="91"/>
      <c r="I16" s="91"/>
      <c r="J16" s="91"/>
      <c r="K16" s="127"/>
    </row>
    <row r="17" spans="1:11">
      <c r="A17" s="100" t="s">
        <v>293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28"/>
    </row>
    <row r="18" spans="1:11">
      <c r="A18" s="100" t="s">
        <v>294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28"/>
    </row>
    <row r="19" spans="1:11">
      <c r="A19" s="129" t="s">
        <v>295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pans="1:11">
      <c r="A20" s="130" t="s">
        <v>296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2"/>
    </row>
    <row r="2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5"/>
    </row>
    <row r="24" spans="1:11">
      <c r="A24" s="100" t="s">
        <v>123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ht="15.75" spans="1:11">
      <c r="A25" s="136" t="s">
        <v>297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8"/>
    </row>
    <row r="26" ht="15.7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298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8"/>
    </row>
    <row r="28" spans="1:11">
      <c r="A28" s="141" t="s">
        <v>299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3"/>
    </row>
    <row r="29" spans="1:11">
      <c r="A29" s="141" t="s">
        <v>300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3"/>
    </row>
    <row r="30" spans="1:11">
      <c r="A30" s="141"/>
      <c r="B30" s="142"/>
      <c r="C30" s="142"/>
      <c r="D30" s="142"/>
      <c r="E30" s="142"/>
      <c r="F30" s="142"/>
      <c r="G30" s="142"/>
      <c r="H30" s="142"/>
      <c r="I30" s="142"/>
      <c r="J30" s="142"/>
      <c r="K30" s="143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43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43"/>
    </row>
    <row r="33" ht="23" customHeight="1" spans="1:13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43"/>
    </row>
    <row r="34" ht="23" customHeight="1" spans="1:13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ht="23" customHeight="1" spans="1:13">
      <c r="A35" s="144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ht="23" customHeight="1" spans="1:13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47"/>
    </row>
    <row r="37" ht="18.75" customHeight="1" spans="1:13">
      <c r="A37" s="148" t="s">
        <v>301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50"/>
    </row>
    <row r="38" s="83" customFormat="1" ht="18.75" customHeight="1" spans="1:13">
      <c r="A38" s="100" t="s">
        <v>302</v>
      </c>
      <c r="B38" s="102"/>
      <c r="C38" s="102"/>
      <c r="D38" s="98" t="s">
        <v>303</v>
      </c>
      <c r="E38" s="98"/>
      <c r="F38" s="151" t="s">
        <v>304</v>
      </c>
      <c r="G38" s="152"/>
      <c r="H38" s="102" t="s">
        <v>305</v>
      </c>
      <c r="I38" s="102"/>
      <c r="J38" s="102" t="s">
        <v>306</v>
      </c>
      <c r="K38" s="128"/>
    </row>
    <row r="39" ht="18.75" customHeight="1" spans="1:13">
      <c r="A39" s="100" t="s">
        <v>124</v>
      </c>
      <c r="B39" s="102" t="s">
        <v>307</v>
      </c>
      <c r="C39" s="102"/>
      <c r="D39" s="102"/>
      <c r="E39" s="102"/>
      <c r="F39" s="102"/>
      <c r="G39" s="102"/>
      <c r="H39" s="102"/>
      <c r="I39" s="102"/>
      <c r="J39" s="102"/>
      <c r="K39" s="128"/>
      <c r="M39" s="83"/>
    </row>
    <row r="40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28"/>
    </row>
    <row r="4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28"/>
    </row>
    <row r="42" ht="32" customHeight="1" spans="1:13">
      <c r="A42" s="105" t="s">
        <v>134</v>
      </c>
      <c r="B42" s="153" t="s">
        <v>308</v>
      </c>
      <c r="C42" s="153"/>
      <c r="D42" s="107" t="s">
        <v>309</v>
      </c>
      <c r="E42" s="108" t="s">
        <v>137</v>
      </c>
      <c r="F42" s="107" t="s">
        <v>138</v>
      </c>
      <c r="G42" s="154">
        <v>45991</v>
      </c>
      <c r="H42" s="155" t="s">
        <v>139</v>
      </c>
      <c r="I42" s="155"/>
      <c r="J42" s="153" t="s">
        <v>140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360680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5" sqref="N5"/>
    </sheetView>
  </sheetViews>
  <sheetFormatPr defaultColWidth="10.1666666666667" defaultRowHeight="15"/>
  <cols>
    <col min="1" max="1" width="9.66666666666667" style="81" customWidth="1"/>
    <col min="2" max="2" width="11.1666666666667" style="81" customWidth="1"/>
    <col min="3" max="3" width="9.16666666666667" style="81" customWidth="1"/>
    <col min="4" max="4" width="9.5" style="81" customWidth="1"/>
    <col min="5" max="5" width="10.6" style="81" customWidth="1"/>
    <col min="6" max="6" width="10.3333333333333" style="81" customWidth="1"/>
    <col min="7" max="7" width="9.5" style="81" customWidth="1"/>
    <col min="8" max="8" width="9.16666666666667" style="81" customWidth="1"/>
    <col min="9" max="9" width="8.16666666666667" style="81" customWidth="1"/>
    <col min="10" max="10" width="10.5" style="81" customWidth="1"/>
    <col min="11" max="11" width="12.1666666666667" style="81" customWidth="1"/>
    <col min="12" max="16384" width="10.1666666666667" style="81"/>
  </cols>
  <sheetData>
    <row r="1" s="81" customFormat="1" ht="26.25" spans="1:11">
      <c r="A1" s="84" t="s">
        <v>258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="81" customFormat="1" spans="1:11">
      <c r="A2" s="85" t="s">
        <v>53</v>
      </c>
      <c r="B2" s="86" t="s">
        <v>54</v>
      </c>
      <c r="C2" s="86"/>
      <c r="D2" s="87" t="s">
        <v>62</v>
      </c>
      <c r="E2" s="88" t="s">
        <v>144</v>
      </c>
      <c r="F2" s="89" t="s">
        <v>259</v>
      </c>
      <c r="G2" s="90" t="s">
        <v>69</v>
      </c>
      <c r="H2" s="90"/>
      <c r="I2" s="91" t="s">
        <v>57</v>
      </c>
      <c r="J2" s="90" t="s">
        <v>58</v>
      </c>
      <c r="K2" s="92"/>
    </row>
    <row r="3" s="81" customFormat="1" spans="1:11">
      <c r="A3" s="93" t="s">
        <v>75</v>
      </c>
      <c r="B3" s="94">
        <v>5998</v>
      </c>
      <c r="C3" s="94"/>
      <c r="D3" s="95" t="s">
        <v>260</v>
      </c>
      <c r="E3" s="96">
        <v>46108</v>
      </c>
      <c r="F3" s="97"/>
      <c r="G3" s="97"/>
      <c r="H3" s="98" t="s">
        <v>261</v>
      </c>
      <c r="I3" s="98"/>
      <c r="J3" s="98"/>
      <c r="K3" s="99"/>
    </row>
    <row r="4" s="81" customFormat="1" spans="1:11">
      <c r="A4" s="100" t="s">
        <v>72</v>
      </c>
      <c r="B4" s="101">
        <v>2</v>
      </c>
      <c r="C4" s="101">
        <v>6</v>
      </c>
      <c r="D4" s="102" t="s">
        <v>262</v>
      </c>
      <c r="E4" s="97" t="s">
        <v>263</v>
      </c>
      <c r="F4" s="97"/>
      <c r="G4" s="97"/>
      <c r="H4" s="102" t="s">
        <v>264</v>
      </c>
      <c r="I4" s="102"/>
      <c r="J4" s="103" t="s">
        <v>66</v>
      </c>
      <c r="K4" s="104" t="s">
        <v>67</v>
      </c>
    </row>
    <row r="5" s="81" customFormat="1" spans="1:11">
      <c r="A5" s="100" t="s">
        <v>265</v>
      </c>
      <c r="B5" s="94">
        <v>1</v>
      </c>
      <c r="C5" s="94"/>
      <c r="D5" s="95" t="s">
        <v>263</v>
      </c>
      <c r="E5" s="95" t="s">
        <v>266</v>
      </c>
      <c r="F5" s="95" t="s">
        <v>267</v>
      </c>
      <c r="G5" s="95" t="s">
        <v>268</v>
      </c>
      <c r="H5" s="102" t="s">
        <v>269</v>
      </c>
      <c r="I5" s="102"/>
      <c r="J5" s="103" t="s">
        <v>66</v>
      </c>
      <c r="K5" s="104" t="s">
        <v>67</v>
      </c>
    </row>
    <row r="6" s="81" customFormat="1" ht="15.75" spans="1:11">
      <c r="A6" s="105" t="s">
        <v>270</v>
      </c>
      <c r="B6" s="106">
        <v>270</v>
      </c>
      <c r="C6" s="106"/>
      <c r="D6" s="107" t="s">
        <v>271</v>
      </c>
      <c r="E6" s="108"/>
      <c r="F6" s="109">
        <v>5833</v>
      </c>
      <c r="G6" s="107"/>
      <c r="H6" s="110" t="s">
        <v>272</v>
      </c>
      <c r="I6" s="110"/>
      <c r="J6" s="109" t="s">
        <v>66</v>
      </c>
      <c r="K6" s="111" t="s">
        <v>67</v>
      </c>
    </row>
    <row r="7" s="81" customFormat="1" ht="15.7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="81" customFormat="1" spans="1:11">
      <c r="A8" s="115" t="s">
        <v>273</v>
      </c>
      <c r="B8" s="89" t="s">
        <v>274</v>
      </c>
      <c r="C8" s="89" t="s">
        <v>275</v>
      </c>
      <c r="D8" s="89" t="s">
        <v>276</v>
      </c>
      <c r="E8" s="89" t="s">
        <v>277</v>
      </c>
      <c r="F8" s="89" t="s">
        <v>278</v>
      </c>
      <c r="G8" s="116" t="s">
        <v>310</v>
      </c>
      <c r="H8" s="117"/>
      <c r="I8" s="117"/>
      <c r="J8" s="117"/>
      <c r="K8" s="118"/>
    </row>
    <row r="9" s="81" customFormat="1" spans="1:11">
      <c r="A9" s="100" t="s">
        <v>280</v>
      </c>
      <c r="B9" s="102"/>
      <c r="C9" s="103" t="s">
        <v>66</v>
      </c>
      <c r="D9" s="103" t="s">
        <v>67</v>
      </c>
      <c r="E9" s="95" t="s">
        <v>281</v>
      </c>
      <c r="F9" s="119" t="s">
        <v>282</v>
      </c>
      <c r="G9" s="120"/>
      <c r="H9" s="121"/>
      <c r="I9" s="121"/>
      <c r="J9" s="121"/>
      <c r="K9" s="122"/>
    </row>
    <row r="10" s="81" customFormat="1" spans="1:11">
      <c r="A10" s="100" t="s">
        <v>283</v>
      </c>
      <c r="B10" s="102"/>
      <c r="C10" s="103" t="s">
        <v>66</v>
      </c>
      <c r="D10" s="103" t="s">
        <v>67</v>
      </c>
      <c r="E10" s="95" t="s">
        <v>284</v>
      </c>
      <c r="F10" s="119" t="s">
        <v>285</v>
      </c>
      <c r="G10" s="120" t="s">
        <v>286</v>
      </c>
      <c r="H10" s="121"/>
      <c r="I10" s="121"/>
      <c r="J10" s="121"/>
      <c r="K10" s="122"/>
    </row>
    <row r="11" s="81" customFormat="1" spans="1:11">
      <c r="A11" s="123" t="s">
        <v>231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5"/>
    </row>
    <row r="12" s="81" customFormat="1" spans="1:11">
      <c r="A12" s="93" t="s">
        <v>89</v>
      </c>
      <c r="B12" s="103" t="s">
        <v>85</v>
      </c>
      <c r="C12" s="103" t="s">
        <v>86</v>
      </c>
      <c r="D12" s="119"/>
      <c r="E12" s="95" t="s">
        <v>87</v>
      </c>
      <c r="F12" s="103" t="s">
        <v>85</v>
      </c>
      <c r="G12" s="103" t="s">
        <v>86</v>
      </c>
      <c r="H12" s="103"/>
      <c r="I12" s="95" t="s">
        <v>287</v>
      </c>
      <c r="J12" s="103" t="s">
        <v>85</v>
      </c>
      <c r="K12" s="104" t="s">
        <v>86</v>
      </c>
    </row>
    <row r="13" s="81" customFormat="1" spans="1:11">
      <c r="A13" s="93" t="s">
        <v>92</v>
      </c>
      <c r="B13" s="103" t="s">
        <v>85</v>
      </c>
      <c r="C13" s="103" t="s">
        <v>86</v>
      </c>
      <c r="D13" s="119"/>
      <c r="E13" s="95" t="s">
        <v>97</v>
      </c>
      <c r="F13" s="103" t="s">
        <v>85</v>
      </c>
      <c r="G13" s="103" t="s">
        <v>86</v>
      </c>
      <c r="H13" s="103"/>
      <c r="I13" s="95" t="s">
        <v>288</v>
      </c>
      <c r="J13" s="103" t="s">
        <v>85</v>
      </c>
      <c r="K13" s="104" t="s">
        <v>86</v>
      </c>
    </row>
    <row r="14" s="81" customFormat="1" ht="15.75" spans="1:11">
      <c r="A14" s="105" t="s">
        <v>289</v>
      </c>
      <c r="B14" s="109" t="s">
        <v>85</v>
      </c>
      <c r="C14" s="109" t="s">
        <v>86</v>
      </c>
      <c r="D14" s="108"/>
      <c r="E14" s="107" t="s">
        <v>290</v>
      </c>
      <c r="F14" s="109" t="s">
        <v>85</v>
      </c>
      <c r="G14" s="109" t="s">
        <v>86</v>
      </c>
      <c r="H14" s="109"/>
      <c r="I14" s="107" t="s">
        <v>291</v>
      </c>
      <c r="J14" s="109" t="s">
        <v>85</v>
      </c>
      <c r="K14" s="111" t="s">
        <v>86</v>
      </c>
    </row>
    <row r="15" s="81" customFormat="1" ht="15.75" spans="1:11">
      <c r="A15" s="112"/>
      <c r="B15" s="126"/>
      <c r="C15" s="126"/>
      <c r="D15" s="113"/>
      <c r="E15" s="112"/>
      <c r="F15" s="126"/>
      <c r="G15" s="126"/>
      <c r="H15" s="126"/>
      <c r="I15" s="112"/>
      <c r="J15" s="126"/>
      <c r="K15" s="126"/>
    </row>
    <row r="16" s="82" customFormat="1" spans="1:11">
      <c r="A16" s="85" t="s">
        <v>292</v>
      </c>
      <c r="B16" s="91"/>
      <c r="C16" s="91"/>
      <c r="D16" s="91"/>
      <c r="E16" s="91"/>
      <c r="F16" s="91"/>
      <c r="G16" s="91"/>
      <c r="H16" s="91"/>
      <c r="I16" s="91"/>
      <c r="J16" s="91"/>
      <c r="K16" s="127"/>
    </row>
    <row r="17" s="81" customFormat="1" spans="1:11">
      <c r="A17" s="100" t="s">
        <v>293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28"/>
    </row>
    <row r="18" s="81" customFormat="1" spans="1:11">
      <c r="A18" s="100" t="s">
        <v>294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28"/>
    </row>
    <row r="19" s="81" customFormat="1" spans="1:11">
      <c r="A19" s="129" t="s">
        <v>311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="81" customFormat="1" spans="1:11">
      <c r="A20" s="130" t="s">
        <v>312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2"/>
    </row>
    <row r="21" s="81" customFormat="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2"/>
    </row>
    <row r="22" s="81" customFormat="1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2"/>
    </row>
    <row r="23" s="81" customFormat="1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5"/>
    </row>
    <row r="24" s="81" customFormat="1" spans="1:11">
      <c r="A24" s="100" t="s">
        <v>123</v>
      </c>
      <c r="B24" s="102"/>
      <c r="C24" s="103" t="s">
        <v>66</v>
      </c>
      <c r="D24" s="103" t="s">
        <v>67</v>
      </c>
      <c r="E24" s="98"/>
      <c r="F24" s="98"/>
      <c r="G24" s="98"/>
      <c r="H24" s="98"/>
      <c r="I24" s="98"/>
      <c r="J24" s="98"/>
      <c r="K24" s="99"/>
    </row>
    <row r="25" s="81" customFormat="1" ht="15.75" spans="1:11">
      <c r="A25" s="136" t="s">
        <v>297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8"/>
    </row>
    <row r="26" s="81" customFormat="1" ht="15.7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="81" customFormat="1" spans="1:11">
      <c r="A27" s="140" t="s">
        <v>298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8"/>
    </row>
    <row r="28" s="81" customFormat="1" spans="1:11">
      <c r="A28" s="141" t="s">
        <v>299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3"/>
    </row>
    <row r="29" s="81" customFormat="1" spans="1:11">
      <c r="A29" s="141" t="s">
        <v>300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3"/>
    </row>
    <row r="30" s="81" customFormat="1" spans="1:11">
      <c r="A30" s="141" t="s">
        <v>313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3"/>
    </row>
    <row r="31" s="81" customFormat="1" spans="1:11">
      <c r="A31" s="141" t="s">
        <v>314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3"/>
    </row>
    <row r="32" s="81" customFormat="1" spans="1:11">
      <c r="A32" s="141" t="s">
        <v>315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3"/>
    </row>
    <row r="33" s="81" customFormat="1" ht="23" customHeight="1" spans="1:13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43"/>
    </row>
    <row r="34" s="81" customFormat="1" ht="23" customHeight="1" spans="1:13">
      <c r="A34" s="130"/>
      <c r="B34" s="131"/>
      <c r="C34" s="131"/>
      <c r="D34" s="131"/>
      <c r="E34" s="131"/>
      <c r="F34" s="131"/>
      <c r="G34" s="131"/>
      <c r="H34" s="131"/>
      <c r="I34" s="131"/>
      <c r="J34" s="131"/>
      <c r="K34" s="132"/>
    </row>
    <row r="35" s="81" customFormat="1" ht="23" customHeight="1" spans="1:13">
      <c r="A35" s="144"/>
      <c r="B35" s="131"/>
      <c r="C35" s="131"/>
      <c r="D35" s="131"/>
      <c r="E35" s="131"/>
      <c r="F35" s="131"/>
      <c r="G35" s="131"/>
      <c r="H35" s="131"/>
      <c r="I35" s="131"/>
      <c r="J35" s="131"/>
      <c r="K35" s="132"/>
    </row>
    <row r="36" s="81" customFormat="1" ht="23" customHeight="1" spans="1:13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47"/>
    </row>
    <row r="37" s="81" customFormat="1" ht="18.75" customHeight="1" spans="1:13">
      <c r="A37" s="148" t="s">
        <v>301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50"/>
    </row>
    <row r="38" s="83" customFormat="1" ht="18.75" customHeight="1" spans="1:13">
      <c r="A38" s="100" t="s">
        <v>302</v>
      </c>
      <c r="B38" s="102"/>
      <c r="C38" s="102"/>
      <c r="D38" s="98" t="s">
        <v>303</v>
      </c>
      <c r="E38" s="98"/>
      <c r="F38" s="151" t="s">
        <v>304</v>
      </c>
      <c r="G38" s="152"/>
      <c r="H38" s="102" t="s">
        <v>305</v>
      </c>
      <c r="I38" s="102"/>
      <c r="J38" s="102" t="s">
        <v>306</v>
      </c>
      <c r="K38" s="128"/>
    </row>
    <row r="39" s="81" customFormat="1" ht="18.75" customHeight="1" spans="1:13">
      <c r="A39" s="100" t="s">
        <v>124</v>
      </c>
      <c r="B39" s="102" t="s">
        <v>307</v>
      </c>
      <c r="C39" s="102"/>
      <c r="D39" s="102"/>
      <c r="E39" s="102"/>
      <c r="F39" s="102"/>
      <c r="G39" s="102"/>
      <c r="H39" s="102"/>
      <c r="I39" s="102"/>
      <c r="J39" s="102"/>
      <c r="K39" s="128"/>
      <c r="M39" s="83"/>
    </row>
    <row r="40" s="81" customFormat="1" ht="31" customHeight="1" spans="1:13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28"/>
    </row>
    <row r="41" s="81" customFormat="1" ht="18.75" customHeight="1" spans="1:13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28"/>
    </row>
    <row r="42" s="81" customFormat="1" ht="32" customHeight="1" spans="1:13">
      <c r="A42" s="105" t="s">
        <v>134</v>
      </c>
      <c r="B42" s="153" t="s">
        <v>308</v>
      </c>
      <c r="C42" s="153"/>
      <c r="D42" s="107" t="s">
        <v>309</v>
      </c>
      <c r="E42" s="108" t="s">
        <v>137</v>
      </c>
      <c r="F42" s="107" t="s">
        <v>138</v>
      </c>
      <c r="G42" s="154">
        <v>46106</v>
      </c>
      <c r="H42" s="155" t="s">
        <v>139</v>
      </c>
      <c r="I42" s="155"/>
      <c r="J42" s="153" t="s">
        <v>316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360680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O15" sqref="O15"/>
    </sheetView>
  </sheetViews>
  <sheetFormatPr defaultColWidth="9" defaultRowHeight="20" customHeight="1"/>
  <cols>
    <col min="1" max="1" width="17.1666666666667" style="48" customWidth="1"/>
    <col min="2" max="7" width="9.33333333333333" style="48" customWidth="1"/>
    <col min="8" max="8" width="1.33333333333333" style="48" customWidth="1"/>
    <col min="9" max="14" width="10.75" style="48" customWidth="1"/>
    <col min="15" max="16384" width="9" style="48"/>
  </cols>
  <sheetData>
    <row r="1" s="48" customFormat="1" customHeight="1" spans="1:14">
      <c r="A1" s="49" t="s">
        <v>143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customHeight="1" spans="1:14">
      <c r="A2" s="51" t="s">
        <v>62</v>
      </c>
      <c r="B2" s="52" t="s">
        <v>144</v>
      </c>
      <c r="C2" s="52"/>
      <c r="D2" s="53" t="s">
        <v>68</v>
      </c>
      <c r="E2" s="52" t="s">
        <v>69</v>
      </c>
      <c r="F2" s="52"/>
      <c r="G2" s="52"/>
      <c r="H2" s="54"/>
      <c r="I2" s="55" t="s">
        <v>57</v>
      </c>
      <c r="J2" s="52" t="s">
        <v>58</v>
      </c>
      <c r="K2" s="52"/>
      <c r="L2" s="52"/>
      <c r="M2" s="52"/>
      <c r="N2" s="56"/>
    </row>
    <row r="3" s="48" customFormat="1" customHeight="1" spans="1:14">
      <c r="A3" s="57" t="s">
        <v>145</v>
      </c>
      <c r="B3" s="58" t="s">
        <v>146</v>
      </c>
      <c r="C3" s="58"/>
      <c r="D3" s="58"/>
      <c r="E3" s="58"/>
      <c r="F3" s="58"/>
      <c r="G3" s="58"/>
      <c r="H3" s="59"/>
      <c r="I3" s="60" t="s">
        <v>147</v>
      </c>
      <c r="J3" s="60"/>
      <c r="K3" s="60"/>
      <c r="L3" s="60"/>
      <c r="M3" s="60"/>
      <c r="N3" s="61"/>
    </row>
    <row r="4" s="48" customFormat="1" customHeight="1" spans="1:14">
      <c r="A4" s="57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2" t="s">
        <v>115</v>
      </c>
      <c r="H4" s="59"/>
      <c r="I4" s="62" t="s">
        <v>110</v>
      </c>
      <c r="J4" s="62" t="s">
        <v>111</v>
      </c>
      <c r="K4" s="62" t="s">
        <v>112</v>
      </c>
      <c r="L4" s="62" t="s">
        <v>113</v>
      </c>
      <c r="M4" s="62" t="s">
        <v>114</v>
      </c>
      <c r="N4" s="62" t="s">
        <v>115</v>
      </c>
    </row>
    <row r="5" s="48" customFormat="1" customHeight="1" spans="1:14">
      <c r="A5" s="57"/>
      <c r="B5" s="63"/>
      <c r="C5" s="63"/>
      <c r="D5" s="64"/>
      <c r="E5" s="63"/>
      <c r="F5" s="63"/>
      <c r="G5" s="63"/>
      <c r="H5" s="59"/>
      <c r="I5" s="65"/>
      <c r="J5" s="65"/>
      <c r="K5" s="65"/>
      <c r="L5" s="65"/>
      <c r="M5" s="65"/>
      <c r="N5" s="66"/>
    </row>
    <row r="6" s="48" customFormat="1" customHeight="1" spans="1:14">
      <c r="A6" s="67" t="s">
        <v>148</v>
      </c>
      <c r="B6" s="67" t="s">
        <v>149</v>
      </c>
      <c r="C6" s="67" t="s">
        <v>150</v>
      </c>
      <c r="D6" s="67" t="s">
        <v>151</v>
      </c>
      <c r="E6" s="67" t="s">
        <v>152</v>
      </c>
      <c r="F6" s="67" t="s">
        <v>153</v>
      </c>
      <c r="G6" s="67" t="s">
        <v>154</v>
      </c>
      <c r="H6" s="59"/>
      <c r="I6" s="68" t="s">
        <v>317</v>
      </c>
      <c r="J6" s="68" t="s">
        <v>318</v>
      </c>
      <c r="K6" s="68" t="s">
        <v>319</v>
      </c>
      <c r="L6" s="68" t="s">
        <v>163</v>
      </c>
      <c r="M6" s="69" t="s">
        <v>320</v>
      </c>
      <c r="N6" s="68" t="s">
        <v>188</v>
      </c>
    </row>
    <row r="7" s="48" customFormat="1" customHeight="1" spans="1:14">
      <c r="A7" s="67" t="s">
        <v>156</v>
      </c>
      <c r="B7" s="67" t="s">
        <v>157</v>
      </c>
      <c r="C7" s="67" t="s">
        <v>158</v>
      </c>
      <c r="D7" s="67" t="s">
        <v>159</v>
      </c>
      <c r="E7" s="67" t="s">
        <v>160</v>
      </c>
      <c r="F7" s="67" t="s">
        <v>161</v>
      </c>
      <c r="G7" s="67" t="s">
        <v>162</v>
      </c>
      <c r="H7" s="59"/>
      <c r="I7" s="70" t="s">
        <v>155</v>
      </c>
      <c r="J7" s="70" t="s">
        <v>171</v>
      </c>
      <c r="K7" s="70" t="s">
        <v>163</v>
      </c>
      <c r="L7" s="70" t="s">
        <v>321</v>
      </c>
      <c r="M7" s="71" t="s">
        <v>320</v>
      </c>
      <c r="N7" s="70" t="s">
        <v>171</v>
      </c>
    </row>
    <row r="8" s="48" customFormat="1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59"/>
      <c r="I8" s="70" t="s">
        <v>322</v>
      </c>
      <c r="J8" s="70" t="s">
        <v>323</v>
      </c>
      <c r="K8" s="70" t="s">
        <v>323</v>
      </c>
      <c r="L8" s="70" t="s">
        <v>324</v>
      </c>
      <c r="M8" s="71" t="s">
        <v>320</v>
      </c>
      <c r="N8" s="70" t="s">
        <v>321</v>
      </c>
    </row>
    <row r="9" s="48" customFormat="1" customHeight="1" spans="1:14">
      <c r="A9" s="67" t="s">
        <v>172</v>
      </c>
      <c r="B9" s="67" t="s">
        <v>165</v>
      </c>
      <c r="C9" s="67" t="s">
        <v>166</v>
      </c>
      <c r="D9" s="67" t="s">
        <v>167</v>
      </c>
      <c r="E9" s="67" t="s">
        <v>168</v>
      </c>
      <c r="F9" s="67" t="s">
        <v>169</v>
      </c>
      <c r="G9" s="67" t="s">
        <v>170</v>
      </c>
      <c r="H9" s="59"/>
      <c r="I9" s="68" t="s">
        <v>155</v>
      </c>
      <c r="J9" s="68" t="s">
        <v>323</v>
      </c>
      <c r="K9" s="68" t="s">
        <v>321</v>
      </c>
      <c r="L9" s="68" t="s">
        <v>171</v>
      </c>
      <c r="M9" s="69" t="s">
        <v>320</v>
      </c>
      <c r="N9" s="68" t="s">
        <v>155</v>
      </c>
    </row>
    <row r="10" s="48" customFormat="1" customHeight="1" spans="1:14">
      <c r="A10" s="67" t="s">
        <v>174</v>
      </c>
      <c r="B10" s="67" t="s">
        <v>175</v>
      </c>
      <c r="C10" s="67" t="s">
        <v>176</v>
      </c>
      <c r="D10" s="67" t="s">
        <v>177</v>
      </c>
      <c r="E10" s="67" t="s">
        <v>178</v>
      </c>
      <c r="F10" s="67" t="s">
        <v>179</v>
      </c>
      <c r="G10" s="67" t="s">
        <v>180</v>
      </c>
      <c r="H10" s="59"/>
      <c r="I10" s="70" t="s">
        <v>155</v>
      </c>
      <c r="J10" s="70" t="s">
        <v>155</v>
      </c>
      <c r="K10" s="70" t="s">
        <v>155</v>
      </c>
      <c r="L10" s="70" t="s">
        <v>155</v>
      </c>
      <c r="M10" s="71" t="s">
        <v>155</v>
      </c>
      <c r="N10" s="70" t="s">
        <v>155</v>
      </c>
    </row>
    <row r="11" s="48" customFormat="1" customHeight="1" spans="1:14">
      <c r="A11" s="67" t="s">
        <v>181</v>
      </c>
      <c r="B11" s="67" t="s">
        <v>182</v>
      </c>
      <c r="C11" s="67" t="s">
        <v>183</v>
      </c>
      <c r="D11" s="67" t="s">
        <v>184</v>
      </c>
      <c r="E11" s="67" t="s">
        <v>185</v>
      </c>
      <c r="F11" s="67" t="s">
        <v>186</v>
      </c>
      <c r="G11" s="67" t="s">
        <v>187</v>
      </c>
      <c r="H11" s="59"/>
      <c r="I11" s="70" t="s">
        <v>325</v>
      </c>
      <c r="J11" s="70" t="s">
        <v>173</v>
      </c>
      <c r="K11" s="70" t="s">
        <v>326</v>
      </c>
      <c r="L11" s="70" t="s">
        <v>327</v>
      </c>
      <c r="M11" s="71" t="s">
        <v>328</v>
      </c>
      <c r="N11" s="70" t="s">
        <v>173</v>
      </c>
    </row>
    <row r="12" s="48" customFormat="1" customHeight="1" spans="1:14">
      <c r="A12" s="67" t="s">
        <v>189</v>
      </c>
      <c r="B12" s="67" t="s">
        <v>190</v>
      </c>
      <c r="C12" s="67" t="s">
        <v>191</v>
      </c>
      <c r="D12" s="67" t="s">
        <v>192</v>
      </c>
      <c r="E12" s="67" t="s">
        <v>193</v>
      </c>
      <c r="F12" s="67" t="s">
        <v>194</v>
      </c>
      <c r="G12" s="67" t="s">
        <v>195</v>
      </c>
      <c r="H12" s="59"/>
      <c r="I12" s="70" t="s">
        <v>329</v>
      </c>
      <c r="J12" s="70" t="s">
        <v>196</v>
      </c>
      <c r="K12" s="70" t="s">
        <v>211</v>
      </c>
      <c r="L12" s="70" t="s">
        <v>196</v>
      </c>
      <c r="M12" s="71" t="s">
        <v>330</v>
      </c>
      <c r="N12" s="70" t="s">
        <v>331</v>
      </c>
    </row>
    <row r="13" s="48" customFormat="1" customHeight="1" spans="1:14">
      <c r="A13" s="67" t="s">
        <v>197</v>
      </c>
      <c r="B13" s="67" t="s">
        <v>198</v>
      </c>
      <c r="C13" s="67" t="s">
        <v>199</v>
      </c>
      <c r="D13" s="67" t="s">
        <v>200</v>
      </c>
      <c r="E13" s="67" t="s">
        <v>201</v>
      </c>
      <c r="F13" s="67" t="s">
        <v>202</v>
      </c>
      <c r="G13" s="67" t="s">
        <v>203</v>
      </c>
      <c r="H13" s="59"/>
      <c r="I13" s="70" t="s">
        <v>332</v>
      </c>
      <c r="J13" s="70" t="s">
        <v>333</v>
      </c>
      <c r="K13" s="70" t="s">
        <v>196</v>
      </c>
      <c r="L13" s="70" t="s">
        <v>334</v>
      </c>
      <c r="M13" s="71" t="s">
        <v>335</v>
      </c>
      <c r="N13" s="70" t="s">
        <v>336</v>
      </c>
    </row>
    <row r="14" s="48" customFormat="1" customHeight="1" spans="1:14">
      <c r="A14" s="67" t="s">
        <v>204</v>
      </c>
      <c r="B14" s="67" t="s">
        <v>205</v>
      </c>
      <c r="C14" s="67" t="s">
        <v>206</v>
      </c>
      <c r="D14" s="67" t="s">
        <v>207</v>
      </c>
      <c r="E14" s="67" t="s">
        <v>208</v>
      </c>
      <c r="F14" s="67" t="s">
        <v>209</v>
      </c>
      <c r="G14" s="67" t="s">
        <v>210</v>
      </c>
      <c r="H14" s="59"/>
      <c r="I14" s="70" t="s">
        <v>337</v>
      </c>
      <c r="J14" s="70" t="s">
        <v>196</v>
      </c>
      <c r="K14" s="70" t="s">
        <v>338</v>
      </c>
      <c r="L14" s="70" t="s">
        <v>339</v>
      </c>
      <c r="M14" s="71" t="s">
        <v>330</v>
      </c>
      <c r="N14" s="70" t="s">
        <v>340</v>
      </c>
    </row>
    <row r="15" s="48" customFormat="1" customHeight="1" spans="1:14">
      <c r="A15" s="67" t="s">
        <v>212</v>
      </c>
      <c r="B15" s="67" t="s">
        <v>213</v>
      </c>
      <c r="C15" s="67" t="s">
        <v>214</v>
      </c>
      <c r="D15" s="67" t="s">
        <v>215</v>
      </c>
      <c r="E15" s="67" t="s">
        <v>216</v>
      </c>
      <c r="F15" s="67" t="s">
        <v>217</v>
      </c>
      <c r="G15" s="67" t="s">
        <v>218</v>
      </c>
      <c r="H15" s="72"/>
      <c r="I15" s="73" t="s">
        <v>341</v>
      </c>
      <c r="J15" s="74" t="s">
        <v>342</v>
      </c>
      <c r="K15" s="75" t="s">
        <v>219</v>
      </c>
      <c r="L15" s="74" t="s">
        <v>343</v>
      </c>
      <c r="M15" s="76" t="s">
        <v>344</v>
      </c>
      <c r="N15" s="77" t="s">
        <v>196</v>
      </c>
    </row>
    <row r="16" s="48" customFormat="1" customHeight="1" spans="1:14">
      <c r="A16" s="78" t="s">
        <v>124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customHeight="1" spans="1:14">
      <c r="A17" s="48" t="s">
        <v>220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customHeight="1" spans="1:14">
      <c r="A18" s="79"/>
      <c r="B18" s="79"/>
      <c r="C18" s="79"/>
      <c r="D18" s="79"/>
      <c r="E18" s="79"/>
      <c r="F18" s="79"/>
      <c r="G18" s="79"/>
      <c r="H18" s="79"/>
      <c r="I18" s="78" t="s">
        <v>345</v>
      </c>
      <c r="J18" s="80"/>
      <c r="K18" s="78" t="s">
        <v>222</v>
      </c>
      <c r="L18" s="78"/>
      <c r="M18" s="78" t="s">
        <v>346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尾期（3-27）</vt:lpstr>
      <vt:lpstr>尺寸表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2026-03-26T01:57:16Z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