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19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面料验布1" sheetId="17" r:id="rId9"/>
    <sheet name="2.面料缩率" sheetId="18" r:id="rId10"/>
    <sheet name="3.面料互染" sheetId="9" r:id="rId11"/>
    <sheet name="4.面料静水压" sheetId="10" r:id="rId12"/>
    <sheet name="5.特殊工艺测试" sheetId="19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<sst xmlns="http://schemas.openxmlformats.org/spreadsheetml/2006/main" count="1181" uniqueCount="322">
  <si>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</si>
  <si>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</si>
  <si>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</si>
  <si>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</si>
  <si>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</si>
  <si>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</si>
  <si>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</si>
  <si>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</si>
  <si>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</si>
  <si>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</si>
  <si>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</si>
  <si>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</si>
  <si>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</si>
  <si>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</si>
  <si>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</si>
  <si>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</si>
  <si>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</si>
  <si>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</si>
  <si>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</si>
  <si>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</si>
  <si>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</si>
  <si>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</si>
  <si>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</si>
  <si>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</si>
  <si>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</si>
  <si>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</si>
  <si>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</si>
  <si>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</si>
  <si>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</si>
  <si>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</si>
  <si>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</si>
  <si>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</si>
  <si>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</si>
  <si>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</si>
  <si>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</si>
  <si>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</si>
  <si>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</si>
  <si>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</si>
  <si>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</si>
  <si>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</si>
  <si>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</si>
  <si>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</si>
  <si>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</si>
  <si>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</si>
  <si>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</si>
  <si>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</si>
  <si>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</si>
  <si>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</si>
  <si>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</si>
  <si>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</si>
  <si>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</si>
  <si>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</si>
  <si>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</si>
  <si>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</si>
  <si>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</si>
  <si>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</si>
  <si>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</si>
  <si>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</si>
  <si>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</si>
  <si>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</si>
  <si>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</si>
  <si>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</si>
  <si>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</si>
  <si>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</si>
  <si>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</si>
  <si>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</si>
  <si>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</si>
  <si>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</si>
  <si>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</si>
  <si>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</si>
  <si>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</si>
  <si>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</si>
  <si>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</si>
  <si>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</si>
  <si>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</si>
  <si>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</si>
  <si>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</si>
  <si>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</si>
  <si>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</si>
  <si>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</si>
  <si>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</si>
  <si>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</si>
  <si>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</si>
  <si>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</si>
  <si>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</si>
  <si>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</si>
  <si>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</si>
  <si>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</si>
  <si>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</si>
  <si>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</si>
  <si>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</si>
  <si>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</si>
  <si>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</si>
  <si>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</si>
  <si>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</si>
  <si>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</si>
  <si>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</si>
  <si>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</si>
  <si>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</si>
  <si>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</si>
  <si>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TAJJAO81539</t>
  </si>
  <si>
    <t>男式POLO短袖T恤</t>
  </si>
  <si>
    <t>东莞质品</t>
  </si>
  <si>
    <t>部位名称</t>
  </si>
  <si>
    <t>指示规格  FINAL SPEC</t>
  </si>
  <si>
    <t>样品规格  SAMPLE SPEC</t>
  </si>
  <si>
    <t>允差</t>
  </si>
  <si>
    <t>黑色洗水前</t>
  </si>
  <si>
    <t>黑色洗水后</t>
  </si>
  <si>
    <t>165/88B</t>
  </si>
  <si>
    <t>170/92B</t>
  </si>
  <si>
    <t>175/96B</t>
  </si>
  <si>
    <t>180/100B</t>
  </si>
  <si>
    <t>185/104B</t>
  </si>
  <si>
    <t>190/108B</t>
  </si>
  <si>
    <t>后中长</t>
  </si>
  <si>
    <t>+1/-1</t>
  </si>
  <si>
    <t>\</t>
  </si>
  <si>
    <t>+0.8</t>
  </si>
  <si>
    <t>胸围</t>
  </si>
  <si>
    <t>108</t>
  </si>
  <si>
    <t>+0.2</t>
  </si>
  <si>
    <t>腰围</t>
  </si>
  <si>
    <t>104</t>
  </si>
  <si>
    <t>-0.5</t>
  </si>
  <si>
    <t>摆围</t>
  </si>
  <si>
    <t>+0.3</t>
  </si>
  <si>
    <t>后中袖长</t>
  </si>
  <si>
    <t>+0.5/-0.5</t>
  </si>
  <si>
    <t>袖肥1/2</t>
  </si>
  <si>
    <t>+0.2/-0.2</t>
  </si>
  <si>
    <t>袖口围1/2</t>
  </si>
  <si>
    <t>+0.1</t>
  </si>
  <si>
    <t>下领围</t>
  </si>
  <si>
    <t>领尖长</t>
  </si>
  <si>
    <t>门禁拉链长</t>
  </si>
  <si>
    <t>-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</si>
  <si>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</si>
  <si>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</si>
  <si>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</si>
  <si>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</si>
  <si>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</si>
  <si>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</si>
  <si>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</si>
  <si>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</si>
  <si>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</si>
  <si>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</si>
  <si>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</si>
  <si>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</si>
  <si>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</si>
  <si>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</si>
  <si>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</si>
  <si>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</si>
  <si>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</si>
  <si>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</si>
  <si>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</si>
  <si>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</si>
  <si>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</si>
  <si>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>+1</t>
  </si>
  <si>
    <t>+0.4</t>
  </si>
  <si>
    <t>+0.6</t>
  </si>
  <si>
    <t>-1</t>
  </si>
  <si>
    <t>+0.5</t>
  </si>
  <si>
    <t>-0.2</t>
  </si>
  <si>
    <t>-0.3</t>
  </si>
  <si>
    <t>-0.4</t>
  </si>
  <si>
    <t>-0.6</t>
  </si>
  <si>
    <t>廖云高</t>
  </si>
  <si>
    <t>工厂负责人：李枣霞</t>
  </si>
  <si>
    <t>山影灰</t>
  </si>
  <si>
    <t>黑色</t>
  </si>
  <si>
    <t>-0.8</t>
  </si>
  <si>
    <t>穿计右前肩烫标距肩骨</t>
  </si>
  <si>
    <t>穿计右前肩烫标距领骨</t>
  </si>
  <si>
    <t>后中烫唛(左右居中)-
后中领骨下：</t>
  </si>
  <si>
    <t>验货时间：2026/3/13</t>
  </si>
  <si>
    <t>跟单QC:廖云高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</si>
  <si>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</si>
  <si>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</si>
  <si>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</si>
  <si>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</si>
  <si>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</si>
  <si>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</si>
  <si>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</si>
  <si>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</si>
  <si>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</si>
  <si>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</si>
  <si>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</si>
  <si>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</si>
  <si>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</si>
  <si>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</si>
  <si>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</si>
  <si>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</si>
  <si>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</si>
  <si>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</si>
  <si>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</si>
  <si>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</si>
  <si>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</si>
  <si>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</si>
  <si>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</si>
  <si>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</si>
  <si>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</si>
  <si>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</si>
  <si>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</si>
  <si>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</si>
  <si>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</si>
  <si>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</si>
  <si>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</si>
  <si>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</si>
  <si>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</si>
  <si>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</si>
  <si>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</si>
  <si>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</si>
  <si>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</si>
  <si>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</si>
  <si>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</si>
  <si>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</si>
  <si>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</si>
  <si>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</si>
  <si>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</si>
  <si>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</si>
  <si>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</si>
  <si>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</si>
  <si>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</si>
  <si>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-0.1</t>
  </si>
  <si>
    <t>验货时间：2026/3/14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</si>
  <si>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</si>
  <si>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</si>
  <si>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</si>
  <si>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</si>
  <si>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</si>
  <si>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</si>
  <si>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</si>
  <si>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</si>
  <si>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</si>
  <si>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</si>
  <si>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</si>
  <si>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</si>
  <si>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</si>
  <si>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</si>
  <si>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</si>
  <si>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</si>
  <si>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</si>
  <si>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</si>
  <si>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B25067619D</t>
  </si>
  <si>
    <t>1265475M</t>
  </si>
  <si>
    <t>G88X/山影灰</t>
  </si>
  <si>
    <t>东莞超盈纺织有限公司</t>
  </si>
  <si>
    <t>B25076824</t>
  </si>
  <si>
    <t>B25079916</t>
  </si>
  <si>
    <t>B25078950</t>
  </si>
  <si>
    <t>B25117171</t>
  </si>
  <si>
    <t>B25078951</t>
  </si>
  <si>
    <t>G01X/黑色</t>
  </si>
  <si>
    <t>B25079364</t>
  </si>
  <si>
    <t>B25083234</t>
  </si>
  <si>
    <t>制表时间：2025/12/18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</si>
  <si>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</si>
  <si>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</si>
  <si>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</si>
  <si>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</si>
  <si>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</si>
  <si>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</si>
  <si>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</si>
  <si>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</si>
  <si>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</si>
  <si>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</si>
  <si>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</si>
  <si>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</si>
  <si>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合格</t>
  </si>
  <si>
    <t>YES</t>
  </si>
  <si>
    <t>制表时间：2025/12/25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</si>
  <si>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</si>
  <si>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</si>
  <si>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</si>
  <si>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</si>
  <si>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</si>
  <si>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</si>
  <si>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</si>
  <si>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</si>
  <si>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</si>
  <si>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</si>
  <si>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</si>
  <si>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</si>
  <si>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</si>
  <si>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</si>
  <si>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</si>
  <si>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</si>
  <si>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</si>
  <si>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</si>
  <si>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</si>
  <si>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</si>
  <si>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</si>
  <si>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</si>
  <si>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</si>
  <si>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</si>
  <si>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</si>
  <si>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</si>
  <si>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</si>
  <si>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</si>
  <si>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</si>
  <si>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</si>
  <si>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</si>
  <si>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</si>
  <si>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</si>
  <si>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</si>
  <si>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</si>
  <si>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</si>
  <si>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</si>
  <si>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</si>
  <si>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</si>
  <si>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右肩</t>
  </si>
  <si>
    <t>烫标</t>
  </si>
  <si>
    <t>门筒</t>
  </si>
  <si>
    <t>后领</t>
  </si>
  <si>
    <t>制表时间：2026/1/15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</si>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</sst>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29" fillId="6" borderId="8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6" applyNumberFormat="0" applyFill="0" applyAlignment="0" applyProtection="0">
      <alignment vertical="center"/>
    </xf>
    <xf numFmtId="0" fontId="34" fillId="0" borderId="86" applyNumberFormat="0" applyFill="0" applyAlignment="0" applyProtection="0">
      <alignment vertical="center"/>
    </xf>
    <xf numFmtId="0" fontId="35" fillId="0" borderId="8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8" applyNumberFormat="0" applyAlignment="0" applyProtection="0">
      <alignment vertical="center"/>
    </xf>
    <xf numFmtId="0" fontId="37" fillId="8" borderId="89" applyNumberFormat="0" applyAlignment="0" applyProtection="0">
      <alignment vertical="center"/>
    </xf>
    <xf numFmtId="0" fontId="38" fillId="8" borderId="88" applyNumberFormat="0" applyAlignment="0" applyProtection="0">
      <alignment vertical="center"/>
    </xf>
    <xf numFmtId="0" fontId="39" fillId="9" borderId="90" applyNumberFormat="0" applyAlignment="0" applyProtection="0">
      <alignment vertical="center"/>
    </xf>
    <xf numFmtId="0" fontId="40" fillId="0" borderId="91" applyNumberFormat="0" applyFill="0" applyAlignment="0" applyProtection="0">
      <alignment vertical="center"/>
    </xf>
    <xf numFmtId="0" fontId="41" fillId="0" borderId="92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7" fillId="0" borderId="0">
      <alignment vertical="center"/>
    </xf>
    <xf numFmtId="0" fontId="47" fillId="0" borderId="0">
      <alignment vertical="center"/>
    </xf>
    <xf numFmtId="0" fontId="9" fillId="0" borderId="0"/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0" borderId="0" xfId="52"/>
    <xf numFmtId="0" fontId="9" fillId="0" borderId="0" xfId="52" applyAlignment="1">
      <alignment wrapText="1"/>
    </xf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0" fontId="10" fillId="0" borderId="2" xfId="52" applyFont="1" applyBorder="1" applyAlignment="1">
      <alignment horizontal="center" vertical="center" wrapText="1"/>
    </xf>
    <xf numFmtId="0" fontId="10" fillId="0" borderId="2" xfId="52" applyFont="1" applyBorder="1" applyAlignment="1">
      <alignment horizontal="center" vertical="center"/>
    </xf>
    <xf numFmtId="176" fontId="10" fillId="0" borderId="2" xfId="52" applyNumberFormat="1" applyFont="1" applyBorder="1" applyAlignment="1">
      <alignment horizontal="center" vertical="center"/>
    </xf>
    <xf numFmtId="0" fontId="10" fillId="0" borderId="2" xfId="52" applyFont="1" applyBorder="1" applyAlignment="1">
      <alignment horizontal="center" wrapText="1"/>
    </xf>
    <xf numFmtId="176" fontId="10" fillId="0" borderId="2" xfId="52" applyNumberFormat="1" applyFont="1" applyBorder="1" applyAlignment="1">
      <alignment horizontal="center" vertical="center" wrapText="1"/>
    </xf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5" fillId="0" borderId="7" xfId="52" applyFont="1" applyBorder="1" applyAlignment="1">
      <alignment horizontal="left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3" fillId="3" borderId="10" xfId="47" applyFont="1" applyFill="1" applyBorder="1" applyAlignment="1">
      <alignment horizontal="center" vertical="center"/>
    </xf>
    <xf numFmtId="0" fontId="13" fillId="3" borderId="10" xfId="47" applyFont="1" applyFill="1" applyBorder="1">
      <alignment vertical="center"/>
    </xf>
    <xf numFmtId="0" fontId="11" fillId="3" borderId="10" xfId="49" applyFont="1" applyFill="1" applyBorder="1" applyAlignment="1">
      <alignment horizontal="center"/>
    </xf>
    <xf numFmtId="0" fontId="12" fillId="3" borderId="10" xfId="47" applyFont="1" applyFill="1" applyBorder="1" applyAlignment="1">
      <alignment horizontal="left" vertical="center"/>
    </xf>
    <xf numFmtId="0" fontId="13" fillId="3" borderId="11" xfId="47" applyFont="1" applyFill="1" applyBorder="1" applyAlignment="1">
      <alignment horizontal="center" vertical="center"/>
    </xf>
    <xf numFmtId="0" fontId="13" fillId="3" borderId="12" xfId="47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2" fillId="3" borderId="5" xfId="49" applyFont="1" applyFill="1" applyBorder="1" applyAlignment="1">
      <alignment horizontal="center" vertical="center"/>
    </xf>
    <xf numFmtId="0" fontId="12" fillId="3" borderId="13" xfId="49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1" fillId="3" borderId="6" xfId="49" applyFont="1" applyFill="1" applyBorder="1" applyAlignment="1">
      <alignment horizontal="center" vertical="center"/>
    </xf>
    <xf numFmtId="0" fontId="11" fillId="3" borderId="7" xfId="49" applyFont="1" applyFill="1" applyBorder="1" applyAlignment="1">
      <alignment horizontal="center" vertical="center"/>
    </xf>
    <xf numFmtId="0" fontId="11" fillId="3" borderId="5" xfId="49" applyFont="1" applyFill="1" applyBorder="1" applyAlignment="1">
      <alignment horizontal="center" vertical="center"/>
    </xf>
    <xf numFmtId="0" fontId="12" fillId="3" borderId="5" xfId="50" applyFont="1" applyFill="1" applyBorder="1" applyAlignment="1">
      <alignment horizontal="center" vertical="center"/>
    </xf>
    <xf numFmtId="0" fontId="12" fillId="3" borderId="6" xfId="50" applyFont="1" applyFill="1" applyBorder="1" applyAlignment="1">
      <alignment horizontal="center" vertical="center"/>
    </xf>
    <xf numFmtId="0" fontId="12" fillId="3" borderId="7" xfId="5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49" fontId="12" fillId="3" borderId="14" xfId="50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49" fontId="11" fillId="3" borderId="15" xfId="50" applyNumberFormat="1" applyFont="1" applyFill="1" applyBorder="1" applyAlignment="1">
      <alignment horizontal="center" vertical="center"/>
    </xf>
    <xf numFmtId="49" fontId="11" fillId="3" borderId="16" xfId="50" applyNumberFormat="1" applyFont="1" applyFill="1" applyBorder="1" applyAlignment="1">
      <alignment horizontal="center" vertical="center"/>
    </xf>
    <xf numFmtId="49" fontId="12" fillId="3" borderId="16" xfId="50" applyNumberFormat="1" applyFont="1" applyFill="1" applyBorder="1" applyAlignment="1">
      <alignment horizontal="center" vertical="center"/>
    </xf>
    <xf numFmtId="49" fontId="11" fillId="3" borderId="2" xfId="49" applyNumberFormat="1" applyFont="1" applyFill="1" applyBorder="1" applyAlignment="1">
      <alignment horizontal="center" vertical="center"/>
    </xf>
    <xf numFmtId="0" fontId="11" fillId="3" borderId="17" xfId="49" applyFont="1" applyFill="1" applyBorder="1"/>
    <xf numFmtId="49" fontId="11" fillId="3" borderId="18" xfId="50" applyNumberFormat="1" applyFont="1" applyFill="1" applyBorder="1" applyAlignment="1">
      <alignment horizontal="center" vertical="center"/>
    </xf>
    <xf numFmtId="49" fontId="11" fillId="3" borderId="18" xfId="50" applyNumberFormat="1" applyFont="1" applyFill="1" applyBorder="1" applyAlignment="1">
      <alignment horizontal="right" vertical="center"/>
    </xf>
    <xf numFmtId="49" fontId="11" fillId="3" borderId="19" xfId="50" applyNumberFormat="1" applyFont="1" applyFill="1" applyBorder="1" applyAlignment="1">
      <alignment horizontal="right" vertical="center"/>
    </xf>
    <xf numFmtId="0" fontId="11" fillId="3" borderId="20" xfId="49" applyFont="1" applyFill="1" applyBorder="1"/>
    <xf numFmtId="49" fontId="11" fillId="3" borderId="21" xfId="49" applyNumberFormat="1" applyFont="1" applyFill="1" applyBorder="1" applyAlignment="1">
      <alignment horizontal="center"/>
    </xf>
    <xf numFmtId="49" fontId="11" fillId="3" borderId="21" xfId="49" applyNumberFormat="1" applyFont="1" applyFill="1" applyBorder="1" applyAlignment="1">
      <alignment horizontal="right"/>
    </xf>
    <xf numFmtId="49" fontId="11" fillId="3" borderId="21" xfId="49" applyNumberFormat="1" applyFont="1" applyFill="1" applyBorder="1" applyAlignment="1">
      <alignment horizontal="right" vertical="center"/>
    </xf>
    <xf numFmtId="49" fontId="11" fillId="3" borderId="22" xfId="49" applyNumberFormat="1" applyFont="1" applyFill="1" applyBorder="1" applyAlignment="1">
      <alignment horizontal="right" vertical="center"/>
    </xf>
    <xf numFmtId="0" fontId="11" fillId="3" borderId="23" xfId="49" applyFont="1" applyFill="1" applyBorder="1" applyAlignment="1">
      <alignment horizontal="center"/>
    </xf>
    <xf numFmtId="49" fontId="11" fillId="3" borderId="24" xfId="49" applyNumberFormat="1" applyFont="1" applyFill="1" applyBorder="1" applyAlignment="1">
      <alignment horizontal="center"/>
    </xf>
    <xf numFmtId="49" fontId="11" fillId="3" borderId="25" xfId="49" applyNumberFormat="1" applyFont="1" applyFill="1" applyBorder="1" applyAlignment="1">
      <alignment horizontal="center"/>
    </xf>
    <xf numFmtId="49" fontId="11" fillId="3" borderId="26" xfId="49" applyNumberFormat="1" applyFont="1" applyFill="1" applyBorder="1" applyAlignment="1">
      <alignment horizontal="center"/>
    </xf>
    <xf numFmtId="49" fontId="11" fillId="3" borderId="26" xfId="50" applyNumberFormat="1" applyFont="1" applyFill="1" applyBorder="1" applyAlignment="1">
      <alignment horizontal="center" vertical="center"/>
    </xf>
    <xf numFmtId="49" fontId="11" fillId="3" borderId="27" xfId="49" applyNumberFormat="1" applyFont="1" applyFill="1" applyBorder="1" applyAlignment="1">
      <alignment horizontal="center"/>
    </xf>
    <xf numFmtId="49" fontId="11" fillId="3" borderId="28" xfId="49" applyNumberFormat="1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14" fontId="12" fillId="3" borderId="0" xfId="49" applyNumberFormat="1" applyFont="1" applyFill="1"/>
    <xf numFmtId="0" fontId="16" fillId="0" borderId="0" xfId="47" applyAlignment="1">
      <alignment horizontal="left" vertical="center"/>
    </xf>
    <xf numFmtId="0" fontId="17" fillId="0" borderId="29" xfId="47" applyFont="1" applyBorder="1" applyAlignment="1">
      <alignment horizontal="center" vertical="top"/>
    </xf>
    <xf numFmtId="0" fontId="18" fillId="0" borderId="30" xfId="47" applyFont="1" applyBorder="1" applyAlignment="1">
      <alignment horizontal="left" vertical="center"/>
    </xf>
    <xf numFmtId="0" fontId="15" fillId="0" borderId="31" xfId="47" applyFont="1" applyBorder="1" applyAlignment="1">
      <alignment horizontal="center" vertical="center"/>
    </xf>
    <xf numFmtId="0" fontId="18" fillId="0" borderId="31" xfId="47" applyFont="1" applyBorder="1" applyAlignment="1">
      <alignment horizontal="center" vertical="center"/>
    </xf>
    <xf numFmtId="0" fontId="19" fillId="0" borderId="31" xfId="47" applyFont="1" applyBorder="1">
      <alignment vertical="center"/>
    </xf>
    <xf numFmtId="0" fontId="18" fillId="0" borderId="31" xfId="47" applyFont="1" applyBorder="1">
      <alignment vertical="center"/>
    </xf>
    <xf numFmtId="0" fontId="19" fillId="0" borderId="31" xfId="47" applyFont="1" applyBorder="1" applyAlignment="1">
      <alignment horizontal="center" vertical="center"/>
    </xf>
    <xf numFmtId="0" fontId="18" fillId="0" borderId="31" xfId="47" applyFont="1" applyBorder="1" applyAlignment="1">
      <alignment horizontal="left" vertical="center"/>
    </xf>
    <xf numFmtId="0" fontId="19" fillId="0" borderId="32" xfId="47" applyFont="1" applyBorder="1" applyAlignment="1">
      <alignment horizontal="center" vertical="center"/>
    </xf>
    <xf numFmtId="0" fontId="18" fillId="0" borderId="33" xfId="47" applyFont="1" applyBorder="1">
      <alignment vertical="center"/>
    </xf>
    <xf numFmtId="0" fontId="15" fillId="0" borderId="18" xfId="47" applyFont="1" applyBorder="1" applyAlignment="1">
      <alignment horizontal="center" vertical="center"/>
    </xf>
    <xf numFmtId="0" fontId="18" fillId="0" borderId="18" xfId="47" applyFont="1" applyBorder="1">
      <alignment vertical="center"/>
    </xf>
    <xf numFmtId="58" fontId="19" fillId="0" borderId="18" xfId="47" applyNumberFormat="1" applyFont="1" applyBorder="1" applyAlignment="1">
      <alignment horizontal="center" vertical="center"/>
    </xf>
    <xf numFmtId="0" fontId="19" fillId="0" borderId="18" xfId="47" applyFont="1" applyBorder="1" applyAlignment="1">
      <alignment horizontal="center" vertical="center"/>
    </xf>
    <xf numFmtId="0" fontId="18" fillId="0" borderId="18" xfId="47" applyFont="1" applyBorder="1" applyAlignment="1">
      <alignment horizontal="center" vertical="center"/>
    </xf>
    <xf numFmtId="0" fontId="18" fillId="0" borderId="34" xfId="47" applyFont="1" applyBorder="1" applyAlignment="1">
      <alignment horizontal="center" vertical="center"/>
    </xf>
    <xf numFmtId="0" fontId="18" fillId="0" borderId="33" xfId="47" applyFont="1" applyBorder="1" applyAlignment="1">
      <alignment horizontal="left" vertical="center"/>
    </xf>
    <xf numFmtId="0" fontId="15" fillId="0" borderId="18" xfId="47" applyFont="1" applyBorder="1" applyAlignment="1">
      <alignment horizontal="right" vertical="center"/>
    </xf>
    <xf numFmtId="0" fontId="18" fillId="0" borderId="18" xfId="47" applyFont="1" applyBorder="1" applyAlignment="1">
      <alignment horizontal="left" vertical="center"/>
    </xf>
    <xf numFmtId="0" fontId="19" fillId="0" borderId="18" xfId="47" applyFont="1" applyBorder="1" applyAlignment="1">
      <alignment horizontal="left" vertical="center"/>
    </xf>
    <xf numFmtId="0" fontId="19" fillId="0" borderId="34" xfId="47" applyFont="1" applyBorder="1" applyAlignment="1">
      <alignment horizontal="left" vertical="center"/>
    </xf>
    <xf numFmtId="0" fontId="18" fillId="0" borderId="35" xfId="47" applyFont="1" applyBorder="1">
      <alignment vertical="center"/>
    </xf>
    <xf numFmtId="0" fontId="15" fillId="0" borderId="36" xfId="47" applyFont="1" applyBorder="1" applyAlignment="1">
      <alignment horizontal="right" vertical="center"/>
    </xf>
    <xf numFmtId="0" fontId="18" fillId="0" borderId="36" xfId="47" applyFont="1" applyBorder="1">
      <alignment vertical="center"/>
    </xf>
    <xf numFmtId="0" fontId="19" fillId="0" borderId="36" xfId="47" applyFont="1" applyBorder="1">
      <alignment vertical="center"/>
    </xf>
    <xf numFmtId="0" fontId="19" fillId="0" borderId="36" xfId="47" applyFont="1" applyBorder="1" applyAlignment="1">
      <alignment horizontal="left" vertical="center"/>
    </xf>
    <xf numFmtId="0" fontId="18" fillId="0" borderId="36" xfId="47" applyFont="1" applyBorder="1" applyAlignment="1">
      <alignment horizontal="left" vertical="center"/>
    </xf>
    <xf numFmtId="0" fontId="19" fillId="0" borderId="37" xfId="47" applyFont="1" applyBorder="1" applyAlignment="1">
      <alignment horizontal="left" vertical="center"/>
    </xf>
    <xf numFmtId="0" fontId="18" fillId="0" borderId="0" xfId="47" applyFont="1">
      <alignment vertical="center"/>
    </xf>
    <xf numFmtId="0" fontId="19" fillId="0" borderId="0" xfId="47" applyFont="1">
      <alignment vertical="center"/>
    </xf>
    <xf numFmtId="0" fontId="19" fillId="0" borderId="0" xfId="47" applyFont="1" applyAlignment="1">
      <alignment horizontal="left" vertical="center"/>
    </xf>
    <xf numFmtId="0" fontId="18" fillId="0" borderId="30" xfId="47" applyFont="1" applyBorder="1">
      <alignment vertical="center"/>
    </xf>
    <xf numFmtId="0" fontId="19" fillId="0" borderId="38" xfId="47" applyFont="1" applyBorder="1" applyAlignment="1">
      <alignment horizontal="center" vertical="center"/>
    </xf>
    <xf numFmtId="0" fontId="19" fillId="0" borderId="39" xfId="47" applyFont="1" applyBorder="1" applyAlignment="1">
      <alignment horizontal="center" vertical="center"/>
    </xf>
    <xf numFmtId="0" fontId="19" fillId="0" borderId="40" xfId="47" applyFont="1" applyBorder="1" applyAlignment="1">
      <alignment horizontal="center" vertical="center"/>
    </xf>
    <xf numFmtId="0" fontId="19" fillId="0" borderId="18" xfId="47" applyFont="1" applyBorder="1">
      <alignment vertical="center"/>
    </xf>
    <xf numFmtId="0" fontId="19" fillId="0" borderId="19" xfId="47" applyFont="1" applyBorder="1" applyAlignment="1">
      <alignment horizontal="center" vertical="center"/>
    </xf>
    <xf numFmtId="0" fontId="19" fillId="0" borderId="41" xfId="47" applyFont="1" applyBorder="1" applyAlignment="1">
      <alignment horizontal="center" vertical="center"/>
    </xf>
    <xf numFmtId="0" fontId="19" fillId="0" borderId="42" xfId="47" applyFont="1" applyBorder="1" applyAlignment="1">
      <alignment horizontal="center" vertical="center"/>
    </xf>
    <xf numFmtId="0" fontId="14" fillId="0" borderId="43" xfId="47" applyFont="1" applyBorder="1" applyAlignment="1">
      <alignment horizontal="left" vertical="center"/>
    </xf>
    <xf numFmtId="0" fontId="14" fillId="0" borderId="41" xfId="47" applyFont="1" applyBorder="1" applyAlignment="1">
      <alignment horizontal="left" vertical="center"/>
    </xf>
    <xf numFmtId="0" fontId="14" fillId="0" borderId="42" xfId="47" applyFont="1" applyBorder="1" applyAlignment="1">
      <alignment horizontal="left" vertical="center"/>
    </xf>
    <xf numFmtId="0" fontId="18" fillId="0" borderId="32" xfId="47" applyFont="1" applyBorder="1" applyAlignment="1">
      <alignment horizontal="left" vertical="center"/>
    </xf>
    <xf numFmtId="0" fontId="18" fillId="0" borderId="34" xfId="47" applyFont="1" applyBorder="1" applyAlignment="1">
      <alignment horizontal="left" vertical="center"/>
    </xf>
    <xf numFmtId="0" fontId="19" fillId="0" borderId="33" xfId="47" applyFont="1" applyBorder="1" applyAlignment="1">
      <alignment horizontal="left" vertical="center"/>
    </xf>
    <xf numFmtId="0" fontId="19" fillId="0" borderId="43" xfId="47" applyFont="1" applyBorder="1" applyAlignment="1">
      <alignment horizontal="left" vertical="center"/>
    </xf>
    <xf numFmtId="0" fontId="19" fillId="0" borderId="41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19" fillId="0" borderId="33" xfId="47" applyFont="1" applyBorder="1" applyAlignment="1">
      <alignment horizontal="left" vertical="center" wrapText="1"/>
    </xf>
    <xf numFmtId="0" fontId="19" fillId="0" borderId="18" xfId="47" applyFont="1" applyBorder="1" applyAlignment="1">
      <alignment horizontal="left" vertical="center" wrapText="1"/>
    </xf>
    <xf numFmtId="0" fontId="19" fillId="0" borderId="34" xfId="47" applyFont="1" applyBorder="1" applyAlignment="1">
      <alignment horizontal="left" vertical="center" wrapText="1"/>
    </xf>
    <xf numFmtId="0" fontId="18" fillId="0" borderId="35" xfId="47" applyFont="1" applyBorder="1" applyAlignment="1">
      <alignment horizontal="left" vertical="center"/>
    </xf>
    <xf numFmtId="0" fontId="16" fillId="0" borderId="36" xfId="47" applyBorder="1" applyAlignment="1">
      <alignment horizontal="center" vertical="center"/>
    </xf>
    <xf numFmtId="0" fontId="16" fillId="0" borderId="37" xfId="47" applyBorder="1" applyAlignment="1">
      <alignment horizontal="center" vertical="center"/>
    </xf>
    <xf numFmtId="0" fontId="18" fillId="0" borderId="44" xfId="47" applyFont="1" applyBorder="1" applyAlignment="1">
      <alignment horizontal="center" vertical="center"/>
    </xf>
    <xf numFmtId="0" fontId="18" fillId="0" borderId="45" xfId="47" applyFont="1" applyBorder="1" applyAlignment="1">
      <alignment horizontal="left" vertical="center"/>
    </xf>
    <xf numFmtId="0" fontId="18" fillId="0" borderId="39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16" fillId="0" borderId="43" xfId="47" applyBorder="1" applyAlignment="1">
      <alignment horizontal="left" vertical="center"/>
    </xf>
    <xf numFmtId="0" fontId="16" fillId="0" borderId="41" xfId="47" applyBorder="1" applyAlignment="1">
      <alignment horizontal="left" vertical="center"/>
    </xf>
    <xf numFmtId="0" fontId="16" fillId="0" borderId="42" xfId="47" applyBorder="1" applyAlignment="1">
      <alignment horizontal="left" vertical="center"/>
    </xf>
    <xf numFmtId="0" fontId="20" fillId="0" borderId="43" xfId="47" applyFont="1" applyBorder="1" applyAlignment="1">
      <alignment horizontal="left" vertical="center"/>
    </xf>
    <xf numFmtId="0" fontId="19" fillId="0" borderId="46" xfId="47" applyFont="1" applyBorder="1" applyAlignment="1">
      <alignment horizontal="left" vertical="center"/>
    </xf>
    <xf numFmtId="0" fontId="19" fillId="0" borderId="47" xfId="47" applyFont="1" applyBorder="1" applyAlignment="1">
      <alignment horizontal="left" vertical="center"/>
    </xf>
    <xf numFmtId="0" fontId="19" fillId="0" borderId="48" xfId="47" applyFont="1" applyBorder="1" applyAlignment="1">
      <alignment horizontal="left" vertical="center"/>
    </xf>
    <xf numFmtId="0" fontId="14" fillId="0" borderId="30" xfId="47" applyFont="1" applyBorder="1" applyAlignment="1">
      <alignment horizontal="left" vertical="center"/>
    </xf>
    <xf numFmtId="0" fontId="14" fillId="0" borderId="31" xfId="47" applyFont="1" applyBorder="1" applyAlignment="1">
      <alignment horizontal="left" vertical="center"/>
    </xf>
    <xf numFmtId="0" fontId="14" fillId="0" borderId="32" xfId="47" applyFont="1" applyBorder="1" applyAlignment="1">
      <alignment horizontal="left" vertical="center"/>
    </xf>
    <xf numFmtId="0" fontId="18" fillId="0" borderId="19" xfId="47" applyFont="1" applyBorder="1" applyAlignment="1">
      <alignment horizontal="left" vertical="center"/>
    </xf>
    <xf numFmtId="0" fontId="18" fillId="0" borderId="49" xfId="47" applyFont="1" applyBorder="1" applyAlignment="1">
      <alignment horizontal="left" vertical="center"/>
    </xf>
    <xf numFmtId="0" fontId="19" fillId="0" borderId="36" xfId="47" applyFont="1" applyBorder="1" applyAlignment="1">
      <alignment horizontal="center" vertical="center"/>
    </xf>
    <xf numFmtId="58" fontId="19" fillId="0" borderId="36" xfId="47" applyNumberFormat="1" applyFont="1" applyBorder="1">
      <alignment vertical="center"/>
    </xf>
    <xf numFmtId="0" fontId="18" fillId="0" borderId="36" xfId="47" applyFont="1" applyBorder="1" applyAlignment="1">
      <alignment horizontal="center" vertical="center"/>
    </xf>
    <xf numFmtId="0" fontId="19" fillId="0" borderId="37" xfId="47" applyFont="1" applyBorder="1" applyAlignment="1">
      <alignment horizontal="center" vertical="center"/>
    </xf>
    <xf numFmtId="0" fontId="11" fillId="3" borderId="10" xfId="47" applyFont="1" applyFill="1" applyBorder="1" applyAlignment="1">
      <alignment horizontal="center" vertical="center"/>
    </xf>
    <xf numFmtId="0" fontId="12" fillId="3" borderId="10" xfId="47" applyFont="1" applyFill="1" applyBorder="1">
      <alignment vertical="center"/>
    </xf>
    <xf numFmtId="0" fontId="12" fillId="3" borderId="11" xfId="47" applyFont="1" applyFill="1" applyBorder="1" applyAlignment="1">
      <alignment horizontal="center" vertical="center"/>
    </xf>
    <xf numFmtId="0" fontId="12" fillId="3" borderId="50" xfId="47" applyFont="1" applyFill="1" applyBorder="1" applyAlignment="1">
      <alignment horizontal="center" vertical="center"/>
    </xf>
    <xf numFmtId="0" fontId="11" fillId="3" borderId="51" xfId="47" applyFont="1" applyFill="1" applyBorder="1" applyAlignment="1">
      <alignment horizontal="center" vertical="center"/>
    </xf>
    <xf numFmtId="0" fontId="11" fillId="3" borderId="52" xfId="47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177" fontId="15" fillId="3" borderId="2" xfId="51" applyNumberFormat="1" applyFont="1" applyFill="1" applyBorder="1" applyAlignment="1">
      <alignment horizontal="center" vertical="center"/>
    </xf>
    <xf numFmtId="177" fontId="21" fillId="3" borderId="2" xfId="0" applyNumberFormat="1" applyFont="1" applyFill="1" applyBorder="1" applyAlignment="1">
      <alignment horizontal="center" vertical="center"/>
    </xf>
    <xf numFmtId="0" fontId="15" fillId="3" borderId="2" xfId="51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center"/>
    </xf>
    <xf numFmtId="49" fontId="11" fillId="3" borderId="53" xfId="50" applyNumberFormat="1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 wrapText="1"/>
    </xf>
    <xf numFmtId="49" fontId="11" fillId="3" borderId="24" xfId="49" applyNumberFormat="1" applyFont="1" applyFill="1" applyBorder="1" applyAlignment="1">
      <alignment horizontal="center" vertical="center"/>
    </xf>
    <xf numFmtId="49" fontId="11" fillId="3" borderId="25" xfId="49" applyNumberFormat="1" applyFont="1" applyFill="1" applyBorder="1" applyAlignment="1">
      <alignment horizontal="center" vertical="center"/>
    </xf>
    <xf numFmtId="49" fontId="11" fillId="3" borderId="26" xfId="49" applyNumberFormat="1" applyFont="1" applyFill="1" applyBorder="1" applyAlignment="1">
      <alignment horizontal="center" vertical="center"/>
    </xf>
    <xf numFmtId="49" fontId="11" fillId="3" borderId="28" xfId="49" applyNumberFormat="1" applyFont="1" applyFill="1" applyBorder="1" applyAlignment="1">
      <alignment horizontal="center" vertical="center"/>
    </xf>
    <xf numFmtId="0" fontId="11" fillId="3" borderId="0" xfId="49" applyFont="1" applyFill="1" applyAlignment="1">
      <alignment vertical="center"/>
    </xf>
    <xf numFmtId="0" fontId="12" fillId="3" borderId="51" xfId="47" applyFont="1" applyFill="1" applyBorder="1" applyAlignment="1">
      <alignment horizontal="center" vertical="center"/>
    </xf>
    <xf numFmtId="0" fontId="13" fillId="3" borderId="51" xfId="47" applyFont="1" applyFill="1" applyBorder="1" applyAlignment="1">
      <alignment horizontal="center" vertical="center"/>
    </xf>
    <xf numFmtId="0" fontId="13" fillId="3" borderId="52" xfId="47" applyFont="1" applyFill="1" applyBorder="1" applyAlignment="1">
      <alignment horizontal="center" vertical="center"/>
    </xf>
    <xf numFmtId="0" fontId="12" fillId="3" borderId="6" xfId="49" applyFont="1" applyFill="1" applyBorder="1" applyAlignment="1">
      <alignment horizontal="center" vertical="center"/>
    </xf>
    <xf numFmtId="0" fontId="12" fillId="3" borderId="54" xfId="49" applyFont="1" applyFill="1" applyBorder="1" applyAlignment="1">
      <alignment horizontal="center" vertical="center"/>
    </xf>
    <xf numFmtId="177" fontId="14" fillId="3" borderId="3" xfId="0" applyNumberFormat="1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0" fontId="12" fillId="3" borderId="54" xfId="50" applyFont="1" applyFill="1" applyBorder="1" applyAlignment="1">
      <alignment horizontal="center" vertical="center"/>
    </xf>
    <xf numFmtId="0" fontId="11" fillId="3" borderId="55" xfId="49" applyFont="1" applyFill="1" applyBorder="1" applyAlignment="1">
      <alignment horizontal="center" vertical="center"/>
    </xf>
    <xf numFmtId="0" fontId="22" fillId="0" borderId="29" xfId="47" applyFont="1" applyBorder="1" applyAlignment="1">
      <alignment horizontal="center" vertical="top"/>
    </xf>
    <xf numFmtId="0" fontId="20" fillId="0" borderId="56" xfId="47" applyFont="1" applyBorder="1" applyAlignment="1">
      <alignment horizontal="left" vertical="center"/>
    </xf>
    <xf numFmtId="0" fontId="15" fillId="0" borderId="57" xfId="47" applyFont="1" applyBorder="1" applyAlignment="1">
      <alignment horizontal="center" vertical="center"/>
    </xf>
    <xf numFmtId="0" fontId="20" fillId="0" borderId="57" xfId="47" applyFont="1" applyBorder="1" applyAlignment="1">
      <alignment horizontal="center" vertical="center"/>
    </xf>
    <xf numFmtId="0" fontId="14" fillId="0" borderId="57" xfId="47" applyFont="1" applyBorder="1" applyAlignment="1">
      <alignment horizontal="left" vertical="center"/>
    </xf>
    <xf numFmtId="0" fontId="16" fillId="0" borderId="57" xfId="47" applyBorder="1" applyAlignment="1">
      <alignment horizontal="center" vertical="center"/>
    </xf>
    <xf numFmtId="0" fontId="16" fillId="0" borderId="58" xfId="47" applyBorder="1" applyAlignment="1">
      <alignment horizontal="center" vertical="center"/>
    </xf>
    <xf numFmtId="0" fontId="14" fillId="0" borderId="30" xfId="47" applyFont="1" applyBorder="1" applyAlignment="1">
      <alignment horizontal="center" vertical="center"/>
    </xf>
    <xf numFmtId="0" fontId="14" fillId="0" borderId="31" xfId="47" applyFont="1" applyBorder="1" applyAlignment="1">
      <alignment horizontal="center" vertical="center"/>
    </xf>
    <xf numFmtId="0" fontId="14" fillId="0" borderId="32" xfId="47" applyFont="1" applyBorder="1" applyAlignment="1">
      <alignment horizontal="center" vertical="center"/>
    </xf>
    <xf numFmtId="0" fontId="20" fillId="0" borderId="30" xfId="47" applyFont="1" applyBorder="1" applyAlignment="1">
      <alignment horizontal="center" vertical="center"/>
    </xf>
    <xf numFmtId="0" fontId="20" fillId="0" borderId="31" xfId="47" applyFont="1" applyBorder="1" applyAlignment="1">
      <alignment horizontal="center" vertical="center"/>
    </xf>
    <xf numFmtId="0" fontId="20" fillId="0" borderId="32" xfId="47" applyFont="1" applyBorder="1" applyAlignment="1">
      <alignment horizontal="center" vertical="center"/>
    </xf>
    <xf numFmtId="0" fontId="14" fillId="0" borderId="33" xfId="47" applyFont="1" applyBorder="1" applyAlignment="1">
      <alignment horizontal="left" vertical="center"/>
    </xf>
    <xf numFmtId="0" fontId="15" fillId="0" borderId="34" xfId="47" applyFont="1" applyBorder="1" applyAlignment="1">
      <alignment horizontal="center" vertical="center"/>
    </xf>
    <xf numFmtId="0" fontId="14" fillId="0" borderId="18" xfId="47" applyFont="1" applyBorder="1" applyAlignment="1">
      <alignment horizontal="left" vertical="center"/>
    </xf>
    <xf numFmtId="14" fontId="15" fillId="0" borderId="18" xfId="47" applyNumberFormat="1" applyFont="1" applyBorder="1" applyAlignment="1">
      <alignment horizontal="center" vertical="center"/>
    </xf>
    <xf numFmtId="14" fontId="15" fillId="0" borderId="34" xfId="47" applyNumberFormat="1" applyFont="1" applyBorder="1" applyAlignment="1">
      <alignment horizontal="center" vertical="center"/>
    </xf>
    <xf numFmtId="0" fontId="15" fillId="0" borderId="18" xfId="47" applyFont="1" applyBorder="1" applyAlignment="1">
      <alignment horizontal="left" vertical="center"/>
    </xf>
    <xf numFmtId="0" fontId="15" fillId="0" borderId="34" xfId="47" applyFont="1" applyBorder="1" applyAlignment="1">
      <alignment horizontal="left" vertical="center"/>
    </xf>
    <xf numFmtId="0" fontId="14" fillId="0" borderId="33" xfId="47" applyFont="1" applyBorder="1">
      <alignment vertical="center"/>
    </xf>
    <xf numFmtId="0" fontId="19" fillId="0" borderId="34" xfId="47" applyFont="1" applyBorder="1" applyAlignment="1">
      <alignment horizontal="center" vertical="center"/>
    </xf>
    <xf numFmtId="0" fontId="15" fillId="0" borderId="18" xfId="47" applyFont="1" applyBorder="1">
      <alignment vertical="center"/>
    </xf>
    <xf numFmtId="0" fontId="15" fillId="0" borderId="34" xfId="47" applyFont="1" applyBorder="1">
      <alignment vertical="center"/>
    </xf>
    <xf numFmtId="0" fontId="14" fillId="0" borderId="33" xfId="47" applyFont="1" applyBorder="1" applyAlignment="1">
      <alignment horizontal="center" vertical="center"/>
    </xf>
    <xf numFmtId="0" fontId="14" fillId="0" borderId="18" xfId="47" applyFont="1" applyBorder="1" applyAlignment="1">
      <alignment horizontal="center" vertical="center"/>
    </xf>
    <xf numFmtId="0" fontId="14" fillId="0" borderId="34" xfId="47" applyFont="1" applyBorder="1" applyAlignment="1">
      <alignment horizontal="center" vertical="center"/>
    </xf>
    <xf numFmtId="0" fontId="15" fillId="0" borderId="33" xfId="47" applyFont="1" applyBorder="1" applyAlignment="1">
      <alignment horizontal="left" vertical="center"/>
    </xf>
    <xf numFmtId="0" fontId="14" fillId="0" borderId="35" xfId="47" applyFont="1" applyBorder="1" applyAlignment="1">
      <alignment horizontal="left" vertical="center"/>
    </xf>
    <xf numFmtId="0" fontId="15" fillId="0" borderId="36" xfId="47" applyFont="1" applyBorder="1" applyAlignment="1">
      <alignment horizontal="center" vertical="center"/>
    </xf>
    <xf numFmtId="0" fontId="15" fillId="0" borderId="37" xfId="47" applyFont="1" applyBorder="1" applyAlignment="1">
      <alignment horizontal="center" vertical="center"/>
    </xf>
    <xf numFmtId="0" fontId="14" fillId="0" borderId="36" xfId="47" applyFont="1" applyBorder="1" applyAlignment="1">
      <alignment horizontal="left" vertical="center"/>
    </xf>
    <xf numFmtId="14" fontId="15" fillId="0" borderId="36" xfId="47" applyNumberFormat="1" applyFont="1" applyBorder="1" applyAlignment="1">
      <alignment horizontal="center" vertical="center"/>
    </xf>
    <xf numFmtId="14" fontId="15" fillId="0" borderId="37" xfId="47" applyNumberFormat="1" applyFont="1" applyBorder="1" applyAlignment="1">
      <alignment horizontal="center" vertical="center"/>
    </xf>
    <xf numFmtId="0" fontId="15" fillId="0" borderId="35" xfId="47" applyFont="1" applyBorder="1" applyAlignment="1">
      <alignment horizontal="left" vertical="center"/>
    </xf>
    <xf numFmtId="0" fontId="15" fillId="0" borderId="36" xfId="47" applyFont="1" applyBorder="1" applyAlignment="1">
      <alignment horizontal="left" vertical="center"/>
    </xf>
    <xf numFmtId="0" fontId="15" fillId="0" borderId="37" xfId="47" applyFont="1" applyBorder="1" applyAlignment="1">
      <alignment horizontal="left" vertical="center"/>
    </xf>
    <xf numFmtId="0" fontId="20" fillId="0" borderId="0" xfId="47" applyFont="1" applyAlignment="1">
      <alignment horizontal="left" vertical="center"/>
    </xf>
    <xf numFmtId="0" fontId="14" fillId="0" borderId="30" xfId="47" applyFont="1" applyBorder="1">
      <alignment vertical="center"/>
    </xf>
    <xf numFmtId="0" fontId="16" fillId="0" borderId="31" xfId="47" applyBorder="1" applyAlignment="1">
      <alignment horizontal="left" vertical="center"/>
    </xf>
    <xf numFmtId="0" fontId="15" fillId="0" borderId="31" xfId="47" applyFont="1" applyBorder="1" applyAlignment="1">
      <alignment horizontal="left" vertical="center"/>
    </xf>
    <xf numFmtId="0" fontId="16" fillId="0" borderId="31" xfId="47" applyBorder="1">
      <alignment vertical="center"/>
    </xf>
    <xf numFmtId="0" fontId="14" fillId="0" borderId="31" xfId="47" applyFont="1" applyBorder="1">
      <alignment vertical="center"/>
    </xf>
    <xf numFmtId="0" fontId="15" fillId="0" borderId="32" xfId="47" applyFont="1" applyBorder="1" applyAlignment="1">
      <alignment horizontal="left" vertical="center"/>
    </xf>
    <xf numFmtId="0" fontId="16" fillId="0" borderId="18" xfId="47" applyBorder="1" applyAlignment="1">
      <alignment horizontal="left" vertical="center"/>
    </xf>
    <xf numFmtId="0" fontId="16" fillId="0" borderId="18" xfId="47" applyBorder="1">
      <alignment vertical="center"/>
    </xf>
    <xf numFmtId="0" fontId="14" fillId="0" borderId="18" xfId="47" applyFont="1" applyBorder="1">
      <alignment vertical="center"/>
    </xf>
    <xf numFmtId="0" fontId="14" fillId="0" borderId="37" xfId="47" applyFont="1" applyBorder="1" applyAlignment="1">
      <alignment horizontal="left" vertical="center"/>
    </xf>
    <xf numFmtId="0" fontId="14" fillId="0" borderId="0" xfId="47" applyFont="1" applyAlignment="1">
      <alignment horizontal="left" vertical="center"/>
    </xf>
    <xf numFmtId="0" fontId="19" fillId="0" borderId="30" xfId="47" applyFont="1" applyBorder="1" applyAlignment="1">
      <alignment horizontal="left" vertical="center"/>
    </xf>
    <xf numFmtId="0" fontId="19" fillId="0" borderId="31" xfId="47" applyFont="1" applyBorder="1" applyAlignment="1">
      <alignment horizontal="left" vertical="center"/>
    </xf>
    <xf numFmtId="0" fontId="19" fillId="0" borderId="49" xfId="47" applyFont="1" applyBorder="1" applyAlignment="1">
      <alignment horizontal="left" vertical="center"/>
    </xf>
    <xf numFmtId="0" fontId="19" fillId="0" borderId="19" xfId="47" applyFont="1" applyBorder="1" applyAlignment="1">
      <alignment horizontal="left" vertical="center"/>
    </xf>
    <xf numFmtId="0" fontId="18" fillId="0" borderId="41" xfId="47" applyFont="1" applyBorder="1" applyAlignment="1">
      <alignment horizontal="left" vertical="center"/>
    </xf>
    <xf numFmtId="0" fontId="18" fillId="0" borderId="42" xfId="47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4" fillId="0" borderId="35" xfId="47" applyFont="1" applyBorder="1" applyAlignment="1">
      <alignment horizontal="center" vertical="center"/>
    </xf>
    <xf numFmtId="0" fontId="14" fillId="0" borderId="36" xfId="47" applyFont="1" applyBorder="1" applyAlignment="1">
      <alignment horizontal="center" vertical="center"/>
    </xf>
    <xf numFmtId="0" fontId="14" fillId="0" borderId="37" xfId="47" applyFont="1" applyBorder="1" applyAlignment="1">
      <alignment horizontal="center" vertical="center"/>
    </xf>
    <xf numFmtId="0" fontId="14" fillId="0" borderId="46" xfId="47" applyFont="1" applyBorder="1" applyAlignment="1">
      <alignment horizontal="left" vertical="center"/>
    </xf>
    <xf numFmtId="0" fontId="14" fillId="0" borderId="47" xfId="47" applyFont="1" applyBorder="1" applyAlignment="1">
      <alignment horizontal="left" vertical="center"/>
    </xf>
    <xf numFmtId="0" fontId="14" fillId="0" borderId="48" xfId="47" applyFont="1" applyBorder="1" applyAlignment="1">
      <alignment horizontal="left" vertical="center"/>
    </xf>
    <xf numFmtId="0" fontId="15" fillId="0" borderId="45" xfId="47" applyFont="1" applyBorder="1" applyAlignment="1">
      <alignment horizontal="left" vertical="center"/>
    </xf>
    <xf numFmtId="0" fontId="15" fillId="0" borderId="39" xfId="47" applyFont="1" applyBorder="1" applyAlignment="1">
      <alignment horizontal="left" vertical="center"/>
    </xf>
    <xf numFmtId="0" fontId="15" fillId="0" borderId="40" xfId="47" applyFont="1" applyBorder="1" applyAlignment="1">
      <alignment horizontal="left" vertical="center"/>
    </xf>
    <xf numFmtId="0" fontId="15" fillId="0" borderId="43" xfId="47" applyFont="1" applyBorder="1" applyAlignment="1">
      <alignment horizontal="left" vertical="center"/>
    </xf>
    <xf numFmtId="0" fontId="15" fillId="0" borderId="41" xfId="47" applyFont="1" applyBorder="1" applyAlignment="1">
      <alignment horizontal="left" vertical="center"/>
    </xf>
    <xf numFmtId="0" fontId="15" fillId="0" borderId="42" xfId="47" applyFont="1" applyBorder="1" applyAlignment="1">
      <alignment horizontal="left" vertical="center"/>
    </xf>
    <xf numFmtId="0" fontId="20" fillId="0" borderId="59" xfId="47" applyFont="1" applyBorder="1">
      <alignment vertical="center"/>
    </xf>
    <xf numFmtId="0" fontId="15" fillId="0" borderId="60" xfId="47" applyFont="1" applyBorder="1" applyAlignment="1">
      <alignment horizontal="center" vertical="center"/>
    </xf>
    <xf numFmtId="0" fontId="20" fillId="0" borderId="60" xfId="47" applyFont="1" applyBorder="1">
      <alignment vertical="center"/>
    </xf>
    <xf numFmtId="0" fontId="15" fillId="0" borderId="60" xfId="47" applyFont="1" applyBorder="1">
      <alignment vertical="center"/>
    </xf>
    <xf numFmtId="58" fontId="16" fillId="0" borderId="60" xfId="47" applyNumberFormat="1" applyBorder="1">
      <alignment vertical="center"/>
    </xf>
    <xf numFmtId="0" fontId="20" fillId="0" borderId="60" xfId="47" applyFont="1" applyBorder="1" applyAlignment="1">
      <alignment horizontal="center" vertical="center"/>
    </xf>
    <xf numFmtId="0" fontId="15" fillId="0" borderId="61" xfId="47" applyFont="1" applyBorder="1" applyAlignment="1">
      <alignment horizontal="center" vertical="center"/>
    </xf>
    <xf numFmtId="0" fontId="20" fillId="0" borderId="62" xfId="47" applyFont="1" applyBorder="1" applyAlignment="1">
      <alignment horizontal="left" vertical="center"/>
    </xf>
    <xf numFmtId="0" fontId="20" fillId="0" borderId="60" xfId="47" applyFont="1" applyBorder="1" applyAlignment="1">
      <alignment horizontal="left" vertical="center"/>
    </xf>
    <xf numFmtId="0" fontId="20" fillId="0" borderId="63" xfId="47" applyFont="1" applyBorder="1" applyAlignment="1">
      <alignment horizontal="left" vertical="center"/>
    </xf>
    <xf numFmtId="0" fontId="20" fillId="0" borderId="64" xfId="47" applyFont="1" applyBorder="1" applyAlignment="1">
      <alignment horizontal="center" vertical="center"/>
    </xf>
    <xf numFmtId="0" fontId="20" fillId="0" borderId="65" xfId="47" applyFont="1" applyBorder="1" applyAlignment="1">
      <alignment horizontal="center" vertical="center"/>
    </xf>
    <xf numFmtId="0" fontId="20" fillId="0" borderId="66" xfId="47" applyFont="1" applyBorder="1" applyAlignment="1">
      <alignment horizontal="center" vertical="center"/>
    </xf>
    <xf numFmtId="0" fontId="20" fillId="0" borderId="35" xfId="47" applyFont="1" applyBorder="1" applyAlignment="1">
      <alignment horizontal="center" vertical="center"/>
    </xf>
    <xf numFmtId="0" fontId="20" fillId="0" borderId="36" xfId="47" applyFont="1" applyBorder="1" applyAlignment="1">
      <alignment horizontal="center" vertical="center"/>
    </xf>
    <xf numFmtId="0" fontId="20" fillId="0" borderId="37" xfId="47" applyFont="1" applyBorder="1" applyAlignment="1">
      <alignment horizontal="center" vertical="center"/>
    </xf>
    <xf numFmtId="0" fontId="16" fillId="0" borderId="60" xfId="47" applyBorder="1" applyAlignment="1">
      <alignment horizontal="center" vertical="center"/>
    </xf>
    <xf numFmtId="0" fontId="16" fillId="0" borderId="61" xfId="47" applyBorder="1" applyAlignment="1">
      <alignment horizontal="center" vertical="center"/>
    </xf>
    <xf numFmtId="0" fontId="11" fillId="3" borderId="12" xfId="47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 wrapText="1"/>
    </xf>
    <xf numFmtId="177" fontId="0" fillId="3" borderId="2" xfId="0" applyNumberFormat="1" applyFill="1" applyBorder="1" applyAlignment="1">
      <alignment horizontal="center" vertical="center"/>
    </xf>
    <xf numFmtId="49" fontId="11" fillId="3" borderId="2" xfId="49" applyNumberFormat="1" applyFont="1" applyFill="1" applyBorder="1" applyAlignment="1">
      <alignment horizontal="center"/>
    </xf>
    <xf numFmtId="0" fontId="23" fillId="0" borderId="29" xfId="47" applyFont="1" applyBorder="1" applyAlignment="1">
      <alignment horizontal="center" vertical="top"/>
    </xf>
    <xf numFmtId="0" fontId="16" fillId="0" borderId="57" xfId="47" applyFont="1" applyBorder="1" applyAlignment="1">
      <alignment horizontal="center" vertical="center"/>
    </xf>
    <xf numFmtId="0" fontId="15" fillId="0" borderId="19" xfId="47" applyFont="1" applyBorder="1" applyAlignment="1">
      <alignment horizontal="left" vertical="center"/>
    </xf>
    <xf numFmtId="0" fontId="14" fillId="0" borderId="35" xfId="47" applyFont="1" applyBorder="1">
      <alignment vertical="center"/>
    </xf>
    <xf numFmtId="0" fontId="14" fillId="0" borderId="67" xfId="47" applyFont="1" applyBorder="1" applyAlignment="1">
      <alignment horizontal="left" vertical="center"/>
    </xf>
    <xf numFmtId="0" fontId="14" fillId="0" borderId="44" xfId="47" applyFont="1" applyBorder="1" applyAlignment="1">
      <alignment horizontal="left" vertical="center"/>
    </xf>
    <xf numFmtId="0" fontId="14" fillId="0" borderId="68" xfId="47" applyFont="1" applyBorder="1" applyAlignment="1">
      <alignment horizontal="left" vertical="center"/>
    </xf>
    <xf numFmtId="0" fontId="14" fillId="0" borderId="64" xfId="47" applyFont="1" applyBorder="1">
      <alignment vertical="center"/>
    </xf>
    <xf numFmtId="0" fontId="16" fillId="0" borderId="65" xfId="47" applyBorder="1" applyAlignment="1">
      <alignment horizontal="left" vertical="center"/>
    </xf>
    <xf numFmtId="0" fontId="15" fillId="0" borderId="65" xfId="47" applyFont="1" applyBorder="1" applyAlignment="1">
      <alignment horizontal="left" vertical="center"/>
    </xf>
    <xf numFmtId="0" fontId="16" fillId="0" borderId="65" xfId="47" applyBorder="1">
      <alignment vertical="center"/>
    </xf>
    <xf numFmtId="0" fontId="14" fillId="0" borderId="65" xfId="47" applyFont="1" applyBorder="1">
      <alignment vertical="center"/>
    </xf>
    <xf numFmtId="0" fontId="15" fillId="0" borderId="66" xfId="47" applyFont="1" applyBorder="1" applyAlignment="1">
      <alignment horizontal="left" vertical="center"/>
    </xf>
    <xf numFmtId="0" fontId="14" fillId="0" borderId="64" xfId="47" applyFont="1" applyBorder="1" applyAlignment="1">
      <alignment horizontal="center" vertical="center"/>
    </xf>
    <xf numFmtId="0" fontId="15" fillId="0" borderId="65" xfId="47" applyFont="1" applyBorder="1" applyAlignment="1">
      <alignment horizontal="center" vertical="center"/>
    </xf>
    <xf numFmtId="0" fontId="14" fillId="0" borderId="65" xfId="47" applyFont="1" applyBorder="1" applyAlignment="1">
      <alignment horizontal="center" vertical="center"/>
    </xf>
    <xf numFmtId="0" fontId="16" fillId="0" borderId="65" xfId="47" applyBorder="1" applyAlignment="1">
      <alignment horizontal="center" vertical="center"/>
    </xf>
    <xf numFmtId="0" fontId="16" fillId="0" borderId="18" xfId="47" applyBorder="1" applyAlignment="1">
      <alignment horizontal="center" vertical="center"/>
    </xf>
    <xf numFmtId="0" fontId="14" fillId="0" borderId="0" xfId="47" applyFont="1">
      <alignment vertical="center"/>
    </xf>
    <xf numFmtId="0" fontId="14" fillId="0" borderId="46" xfId="47" applyFont="1" applyBorder="1" applyAlignment="1">
      <alignment horizontal="left" vertical="center" wrapText="1"/>
    </xf>
    <xf numFmtId="0" fontId="14" fillId="0" borderId="47" xfId="47" applyFont="1" applyBorder="1" applyAlignment="1">
      <alignment horizontal="left" vertical="center" wrapText="1"/>
    </xf>
    <xf numFmtId="0" fontId="14" fillId="0" borderId="48" xfId="47" applyFont="1" applyBorder="1" applyAlignment="1">
      <alignment horizontal="left" vertical="center" wrapText="1"/>
    </xf>
    <xf numFmtId="0" fontId="14" fillId="0" borderId="64" xfId="47" applyFont="1" applyBorder="1" applyAlignment="1">
      <alignment horizontal="left" vertical="center"/>
    </xf>
    <xf numFmtId="0" fontId="14" fillId="0" borderId="65" xfId="47" applyFont="1" applyBorder="1" applyAlignment="1">
      <alignment horizontal="left" vertical="center"/>
    </xf>
    <xf numFmtId="0" fontId="14" fillId="0" borderId="66" xfId="47" applyFont="1" applyBorder="1" applyAlignment="1">
      <alignment horizontal="left" vertical="center"/>
    </xf>
    <xf numFmtId="0" fontId="24" fillId="0" borderId="69" xfId="47" applyFont="1" applyBorder="1" applyAlignment="1">
      <alignment horizontal="left" vertical="center" wrapText="1"/>
    </xf>
    <xf numFmtId="9" fontId="15" fillId="0" borderId="18" xfId="47" applyNumberFormat="1" applyFont="1" applyBorder="1" applyAlignment="1">
      <alignment horizontal="center" vertical="center"/>
    </xf>
    <xf numFmtId="0" fontId="25" fillId="0" borderId="34" xfId="47" applyFont="1" applyBorder="1" applyAlignment="1">
      <alignment horizontal="left" vertical="center" wrapText="1"/>
    </xf>
    <xf numFmtId="0" fontId="25" fillId="0" borderId="34" xfId="47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5" fillId="0" borderId="45" xfId="47" applyNumberFormat="1" applyFont="1" applyBorder="1" applyAlignment="1">
      <alignment horizontal="left" vertical="center"/>
    </xf>
    <xf numFmtId="9" fontId="15" fillId="0" borderId="39" xfId="47" applyNumberFormat="1" applyFont="1" applyBorder="1" applyAlignment="1">
      <alignment horizontal="left" vertical="center"/>
    </xf>
    <xf numFmtId="9" fontId="15" fillId="0" borderId="40" xfId="47" applyNumberFormat="1" applyFont="1" applyBorder="1" applyAlignment="1">
      <alignment horizontal="left" vertical="center"/>
    </xf>
    <xf numFmtId="9" fontId="15" fillId="0" borderId="46" xfId="47" applyNumberFormat="1" applyFont="1" applyBorder="1" applyAlignment="1">
      <alignment horizontal="left" vertical="center"/>
    </xf>
    <xf numFmtId="9" fontId="15" fillId="0" borderId="47" xfId="47" applyNumberFormat="1" applyFont="1" applyBorder="1" applyAlignment="1">
      <alignment horizontal="left" vertical="center"/>
    </xf>
    <xf numFmtId="9" fontId="15" fillId="0" borderId="48" xfId="47" applyNumberFormat="1" applyFont="1" applyBorder="1" applyAlignment="1">
      <alignment horizontal="left" vertical="center"/>
    </xf>
    <xf numFmtId="0" fontId="18" fillId="0" borderId="64" xfId="47" applyFont="1" applyBorder="1" applyAlignment="1">
      <alignment horizontal="left" vertical="center"/>
    </xf>
    <xf numFmtId="0" fontId="18" fillId="0" borderId="65" xfId="47" applyFont="1" applyBorder="1" applyAlignment="1">
      <alignment horizontal="left" vertical="center"/>
    </xf>
    <xf numFmtId="0" fontId="18" fillId="0" borderId="66" xfId="47" applyFont="1" applyBorder="1" applyAlignment="1">
      <alignment horizontal="left" vertical="center"/>
    </xf>
    <xf numFmtId="0" fontId="18" fillId="0" borderId="70" xfId="47" applyFont="1" applyBorder="1" applyAlignment="1">
      <alignment horizontal="left" vertical="center"/>
    </xf>
    <xf numFmtId="0" fontId="18" fillId="0" borderId="47" xfId="47" applyFont="1" applyBorder="1" applyAlignment="1">
      <alignment horizontal="left" vertical="center"/>
    </xf>
    <xf numFmtId="0" fontId="18" fillId="0" borderId="48" xfId="47" applyFont="1" applyBorder="1" applyAlignment="1">
      <alignment horizontal="left" vertical="center"/>
    </xf>
    <xf numFmtId="0" fontId="20" fillId="0" borderId="44" xfId="47" applyFont="1" applyBorder="1" applyAlignment="1">
      <alignment horizontal="left" vertical="center"/>
    </xf>
    <xf numFmtId="0" fontId="15" fillId="0" borderId="71" xfId="47" applyFont="1" applyBorder="1" applyAlignment="1">
      <alignment horizontal="left" vertical="center"/>
    </xf>
    <xf numFmtId="0" fontId="15" fillId="0" borderId="72" xfId="47" applyFont="1" applyBorder="1" applyAlignment="1">
      <alignment horizontal="left" vertical="center"/>
    </xf>
    <xf numFmtId="0" fontId="15" fillId="0" borderId="73" xfId="47" applyFont="1" applyBorder="1" applyAlignment="1">
      <alignment horizontal="left" vertical="center"/>
    </xf>
    <xf numFmtId="0" fontId="20" fillId="0" borderId="56" xfId="47" applyFont="1" applyBorder="1">
      <alignment vertical="center"/>
    </xf>
    <xf numFmtId="0" fontId="26" fillId="0" borderId="60" xfId="47" applyFont="1" applyBorder="1" applyAlignment="1">
      <alignment horizontal="center" vertical="center"/>
    </xf>
    <xf numFmtId="0" fontId="20" fillId="0" borderId="57" xfId="47" applyFont="1" applyBorder="1">
      <alignment vertical="center"/>
    </xf>
    <xf numFmtId="0" fontId="15" fillId="0" borderId="74" xfId="47" applyFont="1" applyBorder="1">
      <alignment vertical="center"/>
    </xf>
    <xf numFmtId="0" fontId="20" fillId="0" borderId="74" xfId="47" applyFont="1" applyBorder="1">
      <alignment vertical="center"/>
    </xf>
    <xf numFmtId="58" fontId="16" fillId="0" borderId="57" xfId="47" applyNumberFormat="1" applyBorder="1">
      <alignment vertical="center"/>
    </xf>
    <xf numFmtId="0" fontId="20" fillId="0" borderId="44" xfId="47" applyFont="1" applyBorder="1" applyAlignment="1">
      <alignment horizontal="center" vertical="center"/>
    </xf>
    <xf numFmtId="0" fontId="20" fillId="0" borderId="75" xfId="47" applyFont="1" applyBorder="1" applyAlignment="1">
      <alignment horizontal="center" vertical="center"/>
    </xf>
    <xf numFmtId="0" fontId="15" fillId="0" borderId="74" xfId="47" applyFont="1" applyBorder="1" applyAlignment="1">
      <alignment horizontal="center" vertical="center"/>
    </xf>
    <xf numFmtId="0" fontId="15" fillId="0" borderId="68" xfId="47" applyFont="1" applyBorder="1" applyAlignment="1">
      <alignment horizontal="center" vertical="center"/>
    </xf>
    <xf numFmtId="0" fontId="15" fillId="0" borderId="67" xfId="47" applyFont="1" applyBorder="1" applyAlignment="1">
      <alignment horizontal="left" vertical="center"/>
    </xf>
    <xf numFmtId="0" fontId="15" fillId="0" borderId="44" xfId="47" applyFont="1" applyBorder="1" applyAlignment="1">
      <alignment horizontal="left" vertical="center"/>
    </xf>
    <xf numFmtId="0" fontId="15" fillId="0" borderId="68" xfId="47" applyFont="1" applyBorder="1" applyAlignment="1">
      <alignment horizontal="left" vertical="center"/>
    </xf>
    <xf numFmtId="0" fontId="16" fillId="0" borderId="74" xfId="47" applyBorder="1">
      <alignment vertical="center"/>
    </xf>
    <xf numFmtId="0" fontId="27" fillId="0" borderId="76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 wrapText="1"/>
    </xf>
    <xf numFmtId="0" fontId="28" fillId="0" borderId="79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4" borderId="2" xfId="0" applyFont="1" applyFill="1" applyBorder="1"/>
    <xf numFmtId="0" fontId="28" fillId="0" borderId="81" xfId="0" applyFont="1" applyBorder="1"/>
    <xf numFmtId="0" fontId="0" fillId="0" borderId="79" xfId="0" applyBorder="1"/>
    <xf numFmtId="0" fontId="0" fillId="4" borderId="2" xfId="0" applyFill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4" borderId="83" xfId="0" applyFill="1" applyBorder="1"/>
    <xf numFmtId="0" fontId="0" fillId="0" borderId="84" xfId="0" applyBorder="1"/>
    <xf numFmtId="0" fontId="0" fillId="5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5.tiff"/><Relationship Id="rId1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238125</xdr:rowOff>
    </xdr:from>
    <xdr:to>
      <xdr:col>11</xdr:col>
      <xdr:colOff>18263</xdr:colOff>
      <xdr:row>60</xdr:row>
      <xdr:rowOff>197815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5769"/>
        <a:stretch>
          <a:fillRect/>
        </a:stretch>
      </xdr:blipFill>
      <xdr:spPr>
        <a:xfrm>
          <a:off x="0" y="238125"/>
          <a:ext cx="8723630" cy="1192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127000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127000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127000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127000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127000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276224</xdr:rowOff>
    </xdr:from>
    <xdr:to>
      <xdr:col>11</xdr:col>
      <xdr:colOff>19916</xdr:colOff>
      <xdr:row>58</xdr:row>
      <xdr:rowOff>54626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1569"/>
        <a:stretch>
          <a:fillRect/>
        </a:stretch>
      </xdr:blipFill>
      <xdr:spPr>
        <a:xfrm>
          <a:off x="0" y="275590"/>
          <a:ext cx="8401685" cy="123043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159684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159684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159684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159684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159684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1144058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87675" y="444627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1144058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36875" y="2967990"/>
          <a:ext cx="43884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1144058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60675" y="296799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1144058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87675" y="333756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1144058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87675" y="444627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304799</xdr:rowOff>
    </xdr:from>
    <xdr:to>
      <xdr:col>11</xdr:col>
      <xdr:colOff>20720</xdr:colOff>
      <xdr:row>59</xdr:row>
      <xdr:rowOff>35551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4862"/>
        <a:stretch>
          <a:fillRect/>
        </a:stretch>
      </xdr:blipFill>
      <xdr:spPr>
        <a:xfrm>
          <a:off x="0" y="304165"/>
          <a:ext cx="8268970" cy="11820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92075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92075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92075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92075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92075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171450</xdr:rowOff>
    </xdr:from>
    <xdr:to>
      <xdr:col>5</xdr:col>
      <xdr:colOff>1048384</xdr:colOff>
      <xdr:row>50</xdr:row>
      <xdr:rowOff>112394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05375"/>
          <a:ext cx="6686550" cy="4912360"/>
        </a:xfrm>
        <a:prstGeom prst="rect">
          <a:avLst/>
        </a:prstGeom>
      </xdr:spPr>
    </xdr:pic>
    <xdr:clientData/>
  </xdr:twoCellAnchor>
  <xdr:twoCellAnchor editAs="oneCell">
    <xdr:from>
      <xdr:col>5</xdr:col>
      <xdr:colOff>800099</xdr:colOff>
      <xdr:row>21</xdr:row>
      <xdr:rowOff>171448</xdr:rowOff>
    </xdr:from>
    <xdr:to>
      <xdr:col>15</xdr:col>
      <xdr:colOff>607695</xdr:colOff>
      <xdr:row>51</xdr:row>
      <xdr:rowOff>97154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265" y="4904740"/>
          <a:ext cx="7190105" cy="5069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138111</xdr:rowOff>
    </xdr:from>
    <xdr:to>
      <xdr:col>9</xdr:col>
      <xdr:colOff>38100</xdr:colOff>
      <xdr:row>90</xdr:row>
      <xdr:rowOff>104774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15220"/>
          <a:ext cx="9058275" cy="6652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0</v>
      </c>
      <c r="C2" s="370"/>
      <c r="D2" s="370"/>
      <c r="E2" s="370"/>
      <c r="F2" s="370"/>
      <c r="G2" s="370"/>
      <c r="H2" s="370"/>
      <c r="I2" s="371"/>
    </row>
    <row r="3" ht="27.95" customHeight="1" spans="2:9">
      <c r="B3" s="372"/>
      <c r="C3" s="373"/>
      <c r="D3" s="374" t="s">
        <v>1</v>
      </c>
      <c r="E3" s="375"/>
      <c r="F3" s="376" t="s">
        <v>2</v>
      </c>
      <c r="G3" s="377"/>
      <c r="H3" s="374" t="s">
        <v>3</v>
      </c>
      <c r="I3" s="378"/>
    </row>
    <row r="4" ht="27.95" customHeight="1" spans="2:9">
      <c r="B4" s="372" t="s">
        <v>4</v>
      </c>
      <c r="C4" s="373" t="s">
        <v>5</v>
      </c>
      <c r="D4" s="373" t="s">
        <v>6</v>
      </c>
      <c r="E4" s="373" t="s">
        <v>7</v>
      </c>
      <c r="F4" s="379" t="s">
        <v>6</v>
      </c>
      <c r="G4" s="379" t="s">
        <v>7</v>
      </c>
      <c r="H4" s="373" t="s">
        <v>6</v>
      </c>
      <c r="I4" s="380" t="s">
        <v>7</v>
      </c>
    </row>
    <row r="5" ht="27.95" customHeight="1" spans="2:9">
      <c r="B5" s="381" t="s">
        <v>8</v>
      </c>
      <c r="C5" s="11">
        <v>13</v>
      </c>
      <c r="D5" s="11">
        <v>0</v>
      </c>
      <c r="E5" s="11">
        <v>1</v>
      </c>
      <c r="F5" s="382">
        <v>0</v>
      </c>
      <c r="G5" s="382">
        <v>1</v>
      </c>
      <c r="H5" s="11">
        <v>1</v>
      </c>
      <c r="I5" s="383">
        <v>2</v>
      </c>
    </row>
    <row r="6" ht="27.95" customHeight="1" spans="2:9">
      <c r="B6" s="381" t="s">
        <v>9</v>
      </c>
      <c r="C6" s="11">
        <v>20</v>
      </c>
      <c r="D6" s="11">
        <v>0</v>
      </c>
      <c r="E6" s="11">
        <v>1</v>
      </c>
      <c r="F6" s="382">
        <v>1</v>
      </c>
      <c r="G6" s="382">
        <v>2</v>
      </c>
      <c r="H6" s="11">
        <v>2</v>
      </c>
      <c r="I6" s="383">
        <v>3</v>
      </c>
    </row>
    <row r="7" ht="27.95" customHeight="1" spans="2:9">
      <c r="B7" s="381" t="s">
        <v>10</v>
      </c>
      <c r="C7" s="11">
        <v>32</v>
      </c>
      <c r="D7" s="11">
        <v>0</v>
      </c>
      <c r="E7" s="11">
        <v>1</v>
      </c>
      <c r="F7" s="382">
        <v>2</v>
      </c>
      <c r="G7" s="382">
        <v>3</v>
      </c>
      <c r="H7" s="11">
        <v>3</v>
      </c>
      <c r="I7" s="383">
        <v>4</v>
      </c>
    </row>
    <row r="8" ht="27.95" customHeight="1" spans="2:9">
      <c r="B8" s="381" t="s">
        <v>11</v>
      </c>
      <c r="C8" s="11">
        <v>50</v>
      </c>
      <c r="D8" s="11">
        <v>1</v>
      </c>
      <c r="E8" s="11">
        <v>2</v>
      </c>
      <c r="F8" s="382">
        <v>3</v>
      </c>
      <c r="G8" s="382">
        <v>4</v>
      </c>
      <c r="H8" s="11">
        <v>5</v>
      </c>
      <c r="I8" s="383">
        <v>6</v>
      </c>
    </row>
    <row r="9" ht="27.95" customHeight="1" spans="2:9">
      <c r="B9" s="381" t="s">
        <v>12</v>
      </c>
      <c r="C9" s="11">
        <v>80</v>
      </c>
      <c r="D9" s="11">
        <v>2</v>
      </c>
      <c r="E9" s="11">
        <v>3</v>
      </c>
      <c r="F9" s="382">
        <v>5</v>
      </c>
      <c r="G9" s="382">
        <v>6</v>
      </c>
      <c r="H9" s="11">
        <v>7</v>
      </c>
      <c r="I9" s="383">
        <v>8</v>
      </c>
    </row>
    <row r="10" ht="27.95" customHeight="1" spans="2:9">
      <c r="B10" s="381" t="s">
        <v>13</v>
      </c>
      <c r="C10" s="11">
        <v>125</v>
      </c>
      <c r="D10" s="11">
        <v>3</v>
      </c>
      <c r="E10" s="11">
        <v>4</v>
      </c>
      <c r="F10" s="382">
        <v>7</v>
      </c>
      <c r="G10" s="382">
        <v>8</v>
      </c>
      <c r="H10" s="11">
        <v>10</v>
      </c>
      <c r="I10" s="383">
        <v>11</v>
      </c>
    </row>
    <row r="11" ht="27.95" customHeight="1" spans="2:9">
      <c r="B11" s="381" t="s">
        <v>14</v>
      </c>
      <c r="C11" s="11">
        <v>200</v>
      </c>
      <c r="D11" s="11">
        <v>5</v>
      </c>
      <c r="E11" s="11">
        <v>6</v>
      </c>
      <c r="F11" s="382">
        <v>10</v>
      </c>
      <c r="G11" s="382">
        <v>11</v>
      </c>
      <c r="H11" s="11">
        <v>14</v>
      </c>
      <c r="I11" s="383">
        <v>15</v>
      </c>
    </row>
    <row r="12" ht="27.95" customHeight="1" spans="2:9">
      <c r="B12" s="384" t="s">
        <v>15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87">
        <v>22</v>
      </c>
    </row>
    <row r="14" spans="2:9">
      <c r="B14" s="388" t="s">
        <v>16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PageLayoutView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261</v>
      </c>
      <c r="H2" s="4"/>
      <c r="I2" s="4" t="s">
        <v>262</v>
      </c>
      <c r="J2" s="4"/>
      <c r="K2" s="6" t="s">
        <v>263</v>
      </c>
      <c r="L2" s="37" t="s">
        <v>264</v>
      </c>
      <c r="M2" s="7" t="s">
        <v>265</v>
      </c>
    </row>
    <row r="3" s="1" customFormat="1" ht="16.5" spans="1:13">
      <c r="A3" s="4"/>
      <c r="B3" s="8"/>
      <c r="C3" s="8"/>
      <c r="D3" s="8"/>
      <c r="E3" s="8"/>
      <c r="F3" s="8"/>
      <c r="G3" s="4" t="s">
        <v>266</v>
      </c>
      <c r="H3" s="4" t="s">
        <v>267</v>
      </c>
      <c r="I3" s="4" t="s">
        <v>266</v>
      </c>
      <c r="J3" s="4" t="s">
        <v>267</v>
      </c>
      <c r="K3" s="9"/>
      <c r="L3" s="38"/>
      <c r="M3" s="10"/>
    </row>
    <row r="4" spans="1:13">
      <c r="A4" s="11">
        <v>1</v>
      </c>
      <c r="B4" s="39" t="s">
        <v>268</v>
      </c>
      <c r="C4" s="39" t="s">
        <v>252</v>
      </c>
      <c r="D4" s="39" t="s">
        <v>245</v>
      </c>
      <c r="E4" s="39" t="s">
        <v>253</v>
      </c>
      <c r="F4" s="39" t="s">
        <v>100</v>
      </c>
      <c r="G4" s="40">
        <v>-2.2</v>
      </c>
      <c r="H4" s="40">
        <v>-1.9</v>
      </c>
      <c r="I4" s="40">
        <v>-4</v>
      </c>
      <c r="J4" s="40">
        <v>-2</v>
      </c>
      <c r="K4" s="12"/>
      <c r="L4" s="12" t="s">
        <v>269</v>
      </c>
      <c r="M4" s="12" t="s">
        <v>270</v>
      </c>
    </row>
    <row r="5" spans="1:13">
      <c r="A5" s="11">
        <v>2</v>
      </c>
      <c r="B5" s="39" t="s">
        <v>268</v>
      </c>
      <c r="C5" s="39" t="s">
        <v>249</v>
      </c>
      <c r="D5" s="39" t="s">
        <v>245</v>
      </c>
      <c r="E5" s="39" t="s">
        <v>246</v>
      </c>
      <c r="F5" s="39" t="s">
        <v>100</v>
      </c>
      <c r="G5" s="40">
        <v>-2.3</v>
      </c>
      <c r="H5" s="40">
        <v>-1.7</v>
      </c>
      <c r="I5" s="40">
        <v>-4.1</v>
      </c>
      <c r="J5" s="40">
        <v>-2.2</v>
      </c>
      <c r="K5" s="12"/>
      <c r="L5" s="12" t="s">
        <v>269</v>
      </c>
      <c r="M5" s="12" t="s">
        <v>270</v>
      </c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271</v>
      </c>
      <c r="B12" s="14"/>
      <c r="C12" s="14"/>
      <c r="D12" s="14"/>
      <c r="E12" s="15"/>
      <c r="F12" s="16"/>
      <c r="G12" s="20"/>
      <c r="H12" s="13" t="s">
        <v>272</v>
      </c>
      <c r="I12" s="14"/>
      <c r="J12" s="14"/>
      <c r="K12" s="15"/>
      <c r="L12" s="41"/>
      <c r="M12" s="17"/>
    </row>
    <row r="13" ht="112.5" customHeight="1" spans="1:13">
      <c r="A13" s="42" t="s">
        <v>273</v>
      </c>
      <c r="B13" s="4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274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393700787401575" right="0.393700787401575" top="0.984251968503937" bottom="0.984251968503937" header="0.511811023622047" footer="0.511811023622047"/>
  <pageSetup paperSize="9" scale="9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N31" sqref="N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276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26" t="s">
        <v>277</v>
      </c>
      <c r="H2" s="27"/>
      <c r="I2" s="28"/>
      <c r="J2" s="26" t="s">
        <v>278</v>
      </c>
      <c r="K2" s="27"/>
      <c r="L2" s="28"/>
      <c r="M2" s="26" t="s">
        <v>279</v>
      </c>
      <c r="N2" s="27"/>
      <c r="O2" s="28"/>
      <c r="P2" s="26" t="s">
        <v>280</v>
      </c>
      <c r="Q2" s="27"/>
      <c r="R2" s="28"/>
      <c r="S2" s="27" t="s">
        <v>281</v>
      </c>
      <c r="T2" s="27"/>
      <c r="U2" s="28"/>
      <c r="V2" s="22" t="s">
        <v>282</v>
      </c>
      <c r="W2" s="22" t="s">
        <v>242</v>
      </c>
    </row>
    <row r="3" s="1" customFormat="1" ht="16.5" spans="1:23">
      <c r="A3" s="8"/>
      <c r="B3" s="29"/>
      <c r="C3" s="29"/>
      <c r="D3" s="29"/>
      <c r="E3" s="29"/>
      <c r="F3" s="29"/>
      <c r="G3" s="4" t="s">
        <v>283</v>
      </c>
      <c r="H3" s="4" t="s">
        <v>29</v>
      </c>
      <c r="I3" s="4" t="s">
        <v>232</v>
      </c>
      <c r="J3" s="4" t="s">
        <v>283</v>
      </c>
      <c r="K3" s="4" t="s">
        <v>29</v>
      </c>
      <c r="L3" s="4" t="s">
        <v>232</v>
      </c>
      <c r="M3" s="4" t="s">
        <v>283</v>
      </c>
      <c r="N3" s="4" t="s">
        <v>29</v>
      </c>
      <c r="O3" s="4" t="s">
        <v>232</v>
      </c>
      <c r="P3" s="4" t="s">
        <v>283</v>
      </c>
      <c r="Q3" s="4" t="s">
        <v>29</v>
      </c>
      <c r="R3" s="4" t="s">
        <v>232</v>
      </c>
      <c r="S3" s="4" t="s">
        <v>283</v>
      </c>
      <c r="T3" s="4" t="s">
        <v>29</v>
      </c>
      <c r="U3" s="4" t="s">
        <v>232</v>
      </c>
      <c r="V3" s="30"/>
      <c r="W3" s="30"/>
    </row>
    <row r="4" spans="1:23">
      <c r="A4" s="31" t="s">
        <v>284</v>
      </c>
      <c r="B4" s="32"/>
      <c r="C4" s="32"/>
      <c r="D4" s="32"/>
      <c r="E4" s="32"/>
      <c r="F4" s="3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3"/>
      <c r="B5" s="34"/>
      <c r="C5" s="34"/>
      <c r="D5" s="34"/>
      <c r="E5" s="34"/>
      <c r="F5" s="34"/>
      <c r="G5" s="26" t="s">
        <v>285</v>
      </c>
      <c r="H5" s="27"/>
      <c r="I5" s="28"/>
      <c r="J5" s="26" t="s">
        <v>286</v>
      </c>
      <c r="K5" s="27"/>
      <c r="L5" s="28"/>
      <c r="M5" s="26" t="s">
        <v>287</v>
      </c>
      <c r="N5" s="27"/>
      <c r="O5" s="28"/>
      <c r="P5" s="26" t="s">
        <v>288</v>
      </c>
      <c r="Q5" s="27"/>
      <c r="R5" s="28"/>
      <c r="S5" s="27" t="s">
        <v>289</v>
      </c>
      <c r="T5" s="27"/>
      <c r="U5" s="28"/>
      <c r="V5" s="12"/>
      <c r="W5" s="12"/>
    </row>
    <row r="6" ht="16.5" spans="1:23">
      <c r="A6" s="33"/>
      <c r="B6" s="34"/>
      <c r="C6" s="34"/>
      <c r="D6" s="34"/>
      <c r="E6" s="34"/>
      <c r="F6" s="34"/>
      <c r="G6" s="4" t="s">
        <v>283</v>
      </c>
      <c r="H6" s="4" t="s">
        <v>29</v>
      </c>
      <c r="I6" s="4" t="s">
        <v>232</v>
      </c>
      <c r="J6" s="4" t="s">
        <v>283</v>
      </c>
      <c r="K6" s="4" t="s">
        <v>29</v>
      </c>
      <c r="L6" s="4" t="s">
        <v>232</v>
      </c>
      <c r="M6" s="4" t="s">
        <v>283</v>
      </c>
      <c r="N6" s="4" t="s">
        <v>29</v>
      </c>
      <c r="O6" s="4" t="s">
        <v>232</v>
      </c>
      <c r="P6" s="4" t="s">
        <v>283</v>
      </c>
      <c r="Q6" s="4" t="s">
        <v>29</v>
      </c>
      <c r="R6" s="4" t="s">
        <v>232</v>
      </c>
      <c r="S6" s="4" t="s">
        <v>283</v>
      </c>
      <c r="T6" s="4" t="s">
        <v>29</v>
      </c>
      <c r="U6" s="4" t="s">
        <v>232</v>
      </c>
      <c r="V6" s="12"/>
      <c r="W6" s="12"/>
    </row>
    <row r="7" spans="1:23">
      <c r="A7" s="35"/>
      <c r="B7" s="36"/>
      <c r="C7" s="36"/>
      <c r="D7" s="36"/>
      <c r="E7" s="36"/>
      <c r="F7" s="3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290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6"/>
      <c r="B9" s="36"/>
      <c r="C9" s="36"/>
      <c r="D9" s="36"/>
      <c r="E9" s="36"/>
      <c r="F9" s="3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291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6"/>
      <c r="B11" s="36"/>
      <c r="C11" s="36"/>
      <c r="D11" s="36"/>
      <c r="E11" s="36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292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6"/>
      <c r="B13" s="36"/>
      <c r="C13" s="36"/>
      <c r="D13" s="36"/>
      <c r="E13" s="36"/>
      <c r="F13" s="3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293</v>
      </c>
      <c r="B14" s="32"/>
      <c r="C14" s="32"/>
      <c r="D14" s="32"/>
      <c r="E14" s="32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6"/>
      <c r="B15" s="36"/>
      <c r="C15" s="36"/>
      <c r="D15" s="36"/>
      <c r="E15" s="36"/>
      <c r="F15" s="3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294</v>
      </c>
      <c r="B17" s="14"/>
      <c r="C17" s="14"/>
      <c r="D17" s="14"/>
      <c r="E17" s="15"/>
      <c r="F17" s="16"/>
      <c r="G17" s="20"/>
      <c r="H17" s="25"/>
      <c r="I17" s="25"/>
      <c r="J17" s="13" t="s">
        <v>295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296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274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298</v>
      </c>
      <c r="B2" s="22" t="s">
        <v>228</v>
      </c>
      <c r="C2" s="22" t="s">
        <v>229</v>
      </c>
      <c r="D2" s="22" t="s">
        <v>230</v>
      </c>
      <c r="E2" s="22" t="s">
        <v>231</v>
      </c>
      <c r="F2" s="22" t="s">
        <v>232</v>
      </c>
      <c r="G2" s="21" t="s">
        <v>299</v>
      </c>
      <c r="H2" s="21" t="s">
        <v>300</v>
      </c>
      <c r="I2" s="21" t="s">
        <v>301</v>
      </c>
      <c r="J2" s="21" t="s">
        <v>300</v>
      </c>
      <c r="K2" s="21" t="s">
        <v>302</v>
      </c>
      <c r="L2" s="21" t="s">
        <v>300</v>
      </c>
      <c r="M2" s="22" t="s">
        <v>282</v>
      </c>
      <c r="N2" s="22" t="s">
        <v>242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3" t="s">
        <v>298</v>
      </c>
      <c r="B4" s="24" t="s">
        <v>303</v>
      </c>
      <c r="C4" s="24" t="s">
        <v>283</v>
      </c>
      <c r="D4" s="24" t="s">
        <v>230</v>
      </c>
      <c r="E4" s="22" t="s">
        <v>231</v>
      </c>
      <c r="F4" s="22" t="s">
        <v>232</v>
      </c>
      <c r="G4" s="21" t="s">
        <v>299</v>
      </c>
      <c r="H4" s="21" t="s">
        <v>300</v>
      </c>
      <c r="I4" s="21" t="s">
        <v>301</v>
      </c>
      <c r="J4" s="21" t="s">
        <v>300</v>
      </c>
      <c r="K4" s="21" t="s">
        <v>302</v>
      </c>
      <c r="L4" s="21" t="s">
        <v>300</v>
      </c>
      <c r="M4" s="22" t="s">
        <v>282</v>
      </c>
      <c r="N4" s="22" t="s">
        <v>242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294</v>
      </c>
      <c r="B11" s="14"/>
      <c r="C11" s="14"/>
      <c r="D11" s="15"/>
      <c r="E11" s="16"/>
      <c r="F11" s="25"/>
      <c r="G11" s="20"/>
      <c r="H11" s="25"/>
      <c r="I11" s="13" t="s">
        <v>295</v>
      </c>
      <c r="J11" s="14"/>
      <c r="K11" s="14"/>
      <c r="L11" s="14"/>
      <c r="M11" s="14"/>
      <c r="N11" s="17"/>
    </row>
    <row r="12" ht="68.25" customHeight="1" spans="1:14">
      <c r="A12" s="18" t="s">
        <v>304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274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18" sqref="F18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276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306</v>
      </c>
      <c r="H2" s="4" t="s">
        <v>307</v>
      </c>
      <c r="I2" s="4" t="s">
        <v>308</v>
      </c>
      <c r="J2" s="4" t="s">
        <v>309</v>
      </c>
      <c r="K2" s="5" t="s">
        <v>282</v>
      </c>
      <c r="L2" s="5" t="s">
        <v>242</v>
      </c>
    </row>
    <row r="3" spans="1:12">
      <c r="A3" s="11" t="s">
        <v>310</v>
      </c>
      <c r="B3" s="11" t="s">
        <v>268</v>
      </c>
      <c r="C3" s="12" t="s">
        <v>252</v>
      </c>
      <c r="D3" s="12" t="s">
        <v>245</v>
      </c>
      <c r="E3" s="12" t="s">
        <v>253</v>
      </c>
      <c r="F3" s="12" t="s">
        <v>100</v>
      </c>
      <c r="G3" s="12" t="s">
        <v>311</v>
      </c>
      <c r="H3" s="12" t="s">
        <v>312</v>
      </c>
      <c r="I3" s="12"/>
      <c r="J3" s="12"/>
      <c r="K3" s="12" t="s">
        <v>269</v>
      </c>
      <c r="L3" s="12" t="s">
        <v>270</v>
      </c>
    </row>
    <row r="4" spans="1:12">
      <c r="A4" s="11" t="s">
        <v>310</v>
      </c>
      <c r="B4" s="11" t="s">
        <v>268</v>
      </c>
      <c r="C4" s="12" t="s">
        <v>249</v>
      </c>
      <c r="D4" s="12" t="s">
        <v>245</v>
      </c>
      <c r="E4" s="12" t="s">
        <v>246</v>
      </c>
      <c r="F4" s="12" t="s">
        <v>100</v>
      </c>
      <c r="G4" s="12" t="s">
        <v>311</v>
      </c>
      <c r="H4" s="12" t="s">
        <v>312</v>
      </c>
      <c r="I4" s="12"/>
      <c r="J4" s="12"/>
      <c r="K4" s="12" t="s">
        <v>269</v>
      </c>
      <c r="L4" s="12" t="s">
        <v>270</v>
      </c>
    </row>
    <row r="5" spans="1:12">
      <c r="A5" s="11" t="s">
        <v>310</v>
      </c>
      <c r="B5" s="11" t="s">
        <v>268</v>
      </c>
      <c r="C5" s="12" t="s">
        <v>252</v>
      </c>
      <c r="D5" s="12" t="s">
        <v>245</v>
      </c>
      <c r="E5" s="12" t="s">
        <v>253</v>
      </c>
      <c r="F5" s="12" t="s">
        <v>100</v>
      </c>
      <c r="G5" s="12" t="s">
        <v>313</v>
      </c>
      <c r="H5" s="12" t="s">
        <v>312</v>
      </c>
      <c r="I5" s="12"/>
      <c r="J5" s="12"/>
      <c r="K5" s="12" t="s">
        <v>269</v>
      </c>
      <c r="L5" s="12" t="s">
        <v>270</v>
      </c>
    </row>
    <row r="6" spans="1:12">
      <c r="A6" s="11" t="s">
        <v>310</v>
      </c>
      <c r="B6" s="11" t="s">
        <v>268</v>
      </c>
      <c r="C6" s="12" t="s">
        <v>249</v>
      </c>
      <c r="D6" s="12" t="s">
        <v>245</v>
      </c>
      <c r="E6" s="12" t="s">
        <v>246</v>
      </c>
      <c r="F6" s="12" t="s">
        <v>100</v>
      </c>
      <c r="G6" s="12" t="s">
        <v>313</v>
      </c>
      <c r="H6" s="12" t="s">
        <v>312</v>
      </c>
      <c r="I6" s="12"/>
      <c r="J6" s="12"/>
      <c r="K6" s="12" t="s">
        <v>269</v>
      </c>
      <c r="L6" s="12" t="s">
        <v>270</v>
      </c>
    </row>
    <row r="7" spans="1:12">
      <c r="A7" s="11" t="s">
        <v>310</v>
      </c>
      <c r="B7" s="11" t="s">
        <v>268</v>
      </c>
      <c r="C7" s="12" t="s">
        <v>252</v>
      </c>
      <c r="D7" s="12" t="s">
        <v>245</v>
      </c>
      <c r="E7" s="12" t="s">
        <v>253</v>
      </c>
      <c r="F7" s="12" t="s">
        <v>100</v>
      </c>
      <c r="G7" s="12" t="s">
        <v>314</v>
      </c>
      <c r="H7" s="12" t="s">
        <v>312</v>
      </c>
      <c r="I7" s="11"/>
      <c r="J7" s="11"/>
      <c r="K7" s="12" t="s">
        <v>269</v>
      </c>
      <c r="L7" s="12" t="s">
        <v>270</v>
      </c>
    </row>
    <row r="8" spans="1:12">
      <c r="A8" s="11" t="s">
        <v>310</v>
      </c>
      <c r="B8" s="11" t="s">
        <v>268</v>
      </c>
      <c r="C8" s="12" t="s">
        <v>249</v>
      </c>
      <c r="D8" s="12" t="s">
        <v>245</v>
      </c>
      <c r="E8" s="12" t="s">
        <v>246</v>
      </c>
      <c r="F8" s="12" t="s">
        <v>100</v>
      </c>
      <c r="G8" s="12" t="s">
        <v>314</v>
      </c>
      <c r="H8" s="12" t="s">
        <v>312</v>
      </c>
      <c r="I8" s="11"/>
      <c r="J8" s="11"/>
      <c r="K8" s="12" t="s">
        <v>269</v>
      </c>
      <c r="L8" s="12" t="s">
        <v>270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3" t="s">
        <v>315</v>
      </c>
      <c r="B11" s="14"/>
      <c r="C11" s="14"/>
      <c r="D11" s="14"/>
      <c r="E11" s="15"/>
      <c r="F11" s="16"/>
      <c r="G11" s="20"/>
      <c r="H11" s="13" t="s">
        <v>316</v>
      </c>
      <c r="I11" s="14"/>
      <c r="J11" s="14"/>
      <c r="K11" s="14"/>
      <c r="L11" s="17"/>
    </row>
    <row r="12" ht="79.5" customHeight="1" spans="1:12">
      <c r="A12" s="18" t="s">
        <v>317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t="s">
        <v>274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K17" sqref="K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227</v>
      </c>
      <c r="B2" s="5" t="s">
        <v>232</v>
      </c>
      <c r="C2" s="5" t="s">
        <v>283</v>
      </c>
      <c r="D2" s="5" t="s">
        <v>230</v>
      </c>
      <c r="E2" s="5" t="s">
        <v>231</v>
      </c>
      <c r="F2" s="4" t="s">
        <v>319</v>
      </c>
      <c r="G2" s="4" t="s">
        <v>262</v>
      </c>
      <c r="H2" s="6" t="s">
        <v>263</v>
      </c>
      <c r="I2" s="7" t="s">
        <v>265</v>
      </c>
    </row>
    <row r="3" s="1" customFormat="1" ht="16.5" spans="1:9">
      <c r="A3" s="4"/>
      <c r="B3" s="8"/>
      <c r="C3" s="8"/>
      <c r="D3" s="8"/>
      <c r="E3" s="8"/>
      <c r="F3" s="4" t="s">
        <v>320</v>
      </c>
      <c r="G3" s="4" t="s">
        <v>266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294</v>
      </c>
      <c r="B12" s="14"/>
      <c r="C12" s="14"/>
      <c r="D12" s="15"/>
      <c r="E12" s="16"/>
      <c r="F12" s="13" t="s">
        <v>295</v>
      </c>
      <c r="G12" s="14"/>
      <c r="H12" s="15"/>
      <c r="I12" s="17"/>
    </row>
    <row r="13" ht="39" customHeight="1" spans="1:9">
      <c r="A13" s="18" t="s">
        <v>321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274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14" workbookViewId="0">
      <selection activeCell="M48" sqref="M48"/>
    </sheetView>
  </sheetViews>
  <sheetFormatPr defaultColWidth="10.375" defaultRowHeight="16.5" customHeight="1"/>
  <cols>
    <col min="1" max="9" width="10.375" style="115"/>
    <col min="10" max="10" width="8.875" style="115" customWidth="1"/>
    <col min="11" max="11" width="12" style="115" customWidth="1"/>
    <col min="12" max="16384" width="10.375" style="115"/>
  </cols>
  <sheetData>
    <row r="1" ht="21" spans="1:11">
      <c r="A1" s="307" t="s">
        <v>17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ht="15" spans="1:11">
      <c r="A2" s="218" t="s">
        <v>18</v>
      </c>
      <c r="B2" s="219"/>
      <c r="C2" s="219"/>
      <c r="D2" s="220" t="s">
        <v>19</v>
      </c>
      <c r="E2" s="220"/>
      <c r="F2" s="219"/>
      <c r="G2" s="219"/>
      <c r="H2" s="221" t="s">
        <v>20</v>
      </c>
      <c r="I2" s="308"/>
      <c r="J2" s="222"/>
      <c r="K2" s="223"/>
    </row>
    <row r="3" ht="14.25" spans="1:11">
      <c r="A3" s="224" t="s">
        <v>21</v>
      </c>
      <c r="B3" s="225"/>
      <c r="C3" s="226"/>
      <c r="D3" s="227" t="s">
        <v>22</v>
      </c>
      <c r="E3" s="228"/>
      <c r="F3" s="228"/>
      <c r="G3" s="229"/>
      <c r="H3" s="227" t="s">
        <v>23</v>
      </c>
      <c r="I3" s="228"/>
      <c r="J3" s="228"/>
      <c r="K3" s="229"/>
    </row>
    <row r="4" ht="14.25" spans="1:11">
      <c r="A4" s="230" t="s">
        <v>24</v>
      </c>
      <c r="B4" s="235"/>
      <c r="C4" s="236"/>
      <c r="D4" s="230" t="s">
        <v>25</v>
      </c>
      <c r="E4" s="232"/>
      <c r="F4" s="233"/>
      <c r="G4" s="234"/>
      <c r="H4" s="230" t="s">
        <v>26</v>
      </c>
      <c r="I4" s="232"/>
      <c r="J4" s="235" t="s">
        <v>27</v>
      </c>
      <c r="K4" s="236" t="s">
        <v>28</v>
      </c>
    </row>
    <row r="5" ht="14.25" spans="1:11">
      <c r="A5" s="237" t="s">
        <v>29</v>
      </c>
      <c r="B5" s="235"/>
      <c r="C5" s="236"/>
      <c r="D5" s="230" t="s">
        <v>30</v>
      </c>
      <c r="E5" s="232"/>
      <c r="F5" s="233"/>
      <c r="G5" s="234"/>
      <c r="H5" s="230" t="s">
        <v>31</v>
      </c>
      <c r="I5" s="232"/>
      <c r="J5" s="235" t="s">
        <v>27</v>
      </c>
      <c r="K5" s="236" t="s">
        <v>28</v>
      </c>
    </row>
    <row r="6" ht="14.25" spans="1:11">
      <c r="A6" s="230" t="s">
        <v>32</v>
      </c>
      <c r="B6" s="239"/>
      <c r="C6" s="240"/>
      <c r="D6" s="237" t="s">
        <v>33</v>
      </c>
      <c r="E6" s="263"/>
      <c r="F6" s="233"/>
      <c r="G6" s="234"/>
      <c r="H6" s="230" t="s">
        <v>34</v>
      </c>
      <c r="I6" s="232"/>
      <c r="J6" s="235" t="s">
        <v>27</v>
      </c>
      <c r="K6" s="236" t="s">
        <v>28</v>
      </c>
    </row>
    <row r="7" ht="14.25" spans="1:11">
      <c r="A7" s="230" t="s">
        <v>35</v>
      </c>
      <c r="B7" s="309"/>
      <c r="C7" s="284"/>
      <c r="D7" s="237" t="s">
        <v>36</v>
      </c>
      <c r="E7" s="262"/>
      <c r="F7" s="233"/>
      <c r="G7" s="234"/>
      <c r="H7" s="230" t="s">
        <v>37</v>
      </c>
      <c r="I7" s="232"/>
      <c r="J7" s="235" t="s">
        <v>27</v>
      </c>
      <c r="K7" s="236" t="s">
        <v>28</v>
      </c>
    </row>
    <row r="8" ht="15" spans="1:11">
      <c r="A8" s="310"/>
      <c r="B8" s="246"/>
      <c r="C8" s="247"/>
      <c r="D8" s="245" t="s">
        <v>38</v>
      </c>
      <c r="E8" s="248"/>
      <c r="F8" s="249"/>
      <c r="G8" s="250"/>
      <c r="H8" s="245" t="s">
        <v>39</v>
      </c>
      <c r="I8" s="248"/>
      <c r="J8" s="252" t="s">
        <v>27</v>
      </c>
      <c r="K8" s="253" t="s">
        <v>28</v>
      </c>
    </row>
    <row r="9" ht="15" spans="1:11">
      <c r="A9" s="311" t="s">
        <v>40</v>
      </c>
      <c r="B9" s="312"/>
      <c r="C9" s="312"/>
      <c r="D9" s="312"/>
      <c r="E9" s="312"/>
      <c r="F9" s="312"/>
      <c r="G9" s="312"/>
      <c r="H9" s="312"/>
      <c r="I9" s="312"/>
      <c r="J9" s="312"/>
      <c r="K9" s="313"/>
    </row>
    <row r="10" ht="15" spans="1:11">
      <c r="A10" s="292" t="s">
        <v>41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4"/>
    </row>
    <row r="11" ht="14.25" spans="1:11">
      <c r="A11" s="314" t="s">
        <v>42</v>
      </c>
      <c r="B11" s="315" t="s">
        <v>43</v>
      </c>
      <c r="C11" s="316" t="s">
        <v>44</v>
      </c>
      <c r="D11" s="317"/>
      <c r="E11" s="318" t="s">
        <v>45</v>
      </c>
      <c r="F11" s="315" t="s">
        <v>43</v>
      </c>
      <c r="G11" s="316" t="s">
        <v>44</v>
      </c>
      <c r="H11" s="316" t="s">
        <v>46</v>
      </c>
      <c r="I11" s="318" t="s">
        <v>47</v>
      </c>
      <c r="J11" s="315" t="s">
        <v>43</v>
      </c>
      <c r="K11" s="319" t="s">
        <v>44</v>
      </c>
    </row>
    <row r="12" ht="14.25" spans="1:11">
      <c r="A12" s="237" t="s">
        <v>48</v>
      </c>
      <c r="B12" s="261" t="s">
        <v>43</v>
      </c>
      <c r="C12" s="235" t="s">
        <v>44</v>
      </c>
      <c r="D12" s="262"/>
      <c r="E12" s="263" t="s">
        <v>49</v>
      </c>
      <c r="F12" s="261" t="s">
        <v>43</v>
      </c>
      <c r="G12" s="235" t="s">
        <v>44</v>
      </c>
      <c r="H12" s="235" t="s">
        <v>46</v>
      </c>
      <c r="I12" s="263" t="s">
        <v>50</v>
      </c>
      <c r="J12" s="261" t="s">
        <v>43</v>
      </c>
      <c r="K12" s="236" t="s">
        <v>44</v>
      </c>
    </row>
    <row r="13" ht="14.25" spans="1:11">
      <c r="A13" s="237" t="s">
        <v>51</v>
      </c>
      <c r="B13" s="261" t="s">
        <v>43</v>
      </c>
      <c r="C13" s="235" t="s">
        <v>44</v>
      </c>
      <c r="D13" s="262"/>
      <c r="E13" s="263" t="s">
        <v>52</v>
      </c>
      <c r="F13" s="235" t="s">
        <v>53</v>
      </c>
      <c r="G13" s="235" t="s">
        <v>54</v>
      </c>
      <c r="H13" s="235" t="s">
        <v>46</v>
      </c>
      <c r="I13" s="263" t="s">
        <v>55</v>
      </c>
      <c r="J13" s="261" t="s">
        <v>43</v>
      </c>
      <c r="K13" s="236" t="s">
        <v>44</v>
      </c>
    </row>
    <row r="14" ht="15" spans="1:11">
      <c r="A14" s="245" t="s">
        <v>56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64"/>
    </row>
    <row r="15" ht="15" spans="1:11">
      <c r="A15" s="292" t="s">
        <v>57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4"/>
    </row>
    <row r="16" ht="14.25" spans="1:11">
      <c r="A16" s="320" t="s">
        <v>58</v>
      </c>
      <c r="B16" s="316" t="s">
        <v>53</v>
      </c>
      <c r="C16" s="316" t="s">
        <v>54</v>
      </c>
      <c r="D16" s="321"/>
      <c r="E16" s="322" t="s">
        <v>59</v>
      </c>
      <c r="F16" s="316" t="s">
        <v>53</v>
      </c>
      <c r="G16" s="316" t="s">
        <v>54</v>
      </c>
      <c r="H16" s="323"/>
      <c r="I16" s="322" t="s">
        <v>60</v>
      </c>
      <c r="J16" s="316" t="s">
        <v>53</v>
      </c>
      <c r="K16" s="319" t="s">
        <v>54</v>
      </c>
    </row>
    <row r="17" customHeight="1" spans="1:22">
      <c r="A17" s="241" t="s">
        <v>61</v>
      </c>
      <c r="B17" s="235" t="s">
        <v>53</v>
      </c>
      <c r="C17" s="235" t="s">
        <v>54</v>
      </c>
      <c r="D17" s="126"/>
      <c r="E17" s="242" t="s">
        <v>62</v>
      </c>
      <c r="F17" s="235" t="s">
        <v>53</v>
      </c>
      <c r="G17" s="235" t="s">
        <v>54</v>
      </c>
      <c r="H17" s="324"/>
      <c r="I17" s="242" t="s">
        <v>63</v>
      </c>
      <c r="J17" s="235" t="s">
        <v>53</v>
      </c>
      <c r="K17" s="236" t="s">
        <v>54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22">
      <c r="A18" s="326" t="s">
        <v>64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28"/>
    </row>
    <row r="19" ht="18" customHeight="1" spans="1:22">
      <c r="A19" s="292" t="s">
        <v>65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customHeight="1" spans="1:22">
      <c r="A20" s="329" t="s">
        <v>66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ht="21.75" customHeight="1" spans="1:22">
      <c r="A21" s="332" t="s">
        <v>67</v>
      </c>
      <c r="B21" s="242" t="s">
        <v>68</v>
      </c>
      <c r="C21" s="242" t="s">
        <v>69</v>
      </c>
      <c r="D21" s="242" t="s">
        <v>70</v>
      </c>
      <c r="E21" s="242" t="s">
        <v>71</v>
      </c>
      <c r="F21" s="242" t="s">
        <v>72</v>
      </c>
      <c r="G21" s="242" t="s">
        <v>73</v>
      </c>
      <c r="H21" s="242" t="s">
        <v>74</v>
      </c>
      <c r="I21" s="242" t="s">
        <v>75</v>
      </c>
      <c r="J21" s="242" t="s">
        <v>76</v>
      </c>
      <c r="K21" s="159" t="s">
        <v>77</v>
      </c>
    </row>
    <row r="22" customHeight="1" spans="1:22">
      <c r="A22" s="244" t="s">
        <v>78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4"/>
    </row>
    <row r="23" customHeight="1" spans="1:22">
      <c r="A23" s="244" t="s">
        <v>79</v>
      </c>
      <c r="B23" s="333"/>
      <c r="C23" s="333"/>
      <c r="D23" s="333"/>
      <c r="E23" s="333"/>
      <c r="F23" s="333"/>
      <c r="G23" s="333"/>
      <c r="H23" s="333"/>
      <c r="I23" s="333"/>
      <c r="J23" s="333"/>
      <c r="K23" s="335"/>
    </row>
    <row r="24" customHeight="1" spans="1:22">
      <c r="A24" s="244"/>
      <c r="B24" s="333"/>
      <c r="C24" s="333"/>
      <c r="D24" s="333"/>
      <c r="E24" s="333"/>
      <c r="F24" s="333"/>
      <c r="G24" s="333"/>
      <c r="H24" s="333"/>
      <c r="I24" s="333"/>
      <c r="J24" s="333"/>
      <c r="K24" s="335"/>
    </row>
    <row r="25" customHeight="1" spans="1:22">
      <c r="A25" s="244"/>
      <c r="B25" s="333"/>
      <c r="C25" s="333"/>
      <c r="D25" s="333"/>
      <c r="E25" s="333"/>
      <c r="F25" s="333"/>
      <c r="G25" s="333"/>
      <c r="H25" s="333"/>
      <c r="I25" s="333"/>
      <c r="J25" s="333"/>
      <c r="K25" s="136"/>
    </row>
    <row r="26" customHeight="1" spans="1:22">
      <c r="A26" s="244"/>
      <c r="B26" s="333"/>
      <c r="C26" s="333"/>
      <c r="D26" s="333"/>
      <c r="E26" s="333"/>
      <c r="F26" s="333"/>
      <c r="G26" s="333"/>
      <c r="H26" s="333"/>
      <c r="I26" s="333"/>
      <c r="J26" s="333"/>
      <c r="K26" s="136"/>
    </row>
    <row r="27" customHeight="1" spans="1:22">
      <c r="A27" s="244"/>
      <c r="B27" s="333"/>
      <c r="C27" s="333"/>
      <c r="D27" s="333"/>
      <c r="E27" s="333"/>
      <c r="F27" s="333"/>
      <c r="G27" s="333"/>
      <c r="H27" s="333"/>
      <c r="I27" s="333"/>
      <c r="J27" s="333"/>
      <c r="K27" s="136"/>
    </row>
    <row r="28" customHeight="1" spans="1:22">
      <c r="A28" s="244"/>
      <c r="B28" s="333"/>
      <c r="C28" s="333"/>
      <c r="D28" s="333"/>
      <c r="E28" s="333"/>
      <c r="F28" s="333"/>
      <c r="G28" s="333"/>
      <c r="H28" s="333"/>
      <c r="I28" s="333"/>
      <c r="J28" s="333"/>
      <c r="K28" s="136"/>
    </row>
    <row r="29" ht="18" customHeight="1" spans="1:22">
      <c r="A29" s="336" t="s">
        <v>80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ht="18.75" customHeight="1" spans="1:22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ht="18.75" customHeight="1" spans="1:22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ht="18" customHeight="1" spans="1:22">
      <c r="A32" s="336" t="s">
        <v>81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ht="14.25" spans="1:11">
      <c r="A33" s="345" t="s">
        <v>82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ht="15" spans="1:11">
      <c r="A34" s="132" t="s">
        <v>83</v>
      </c>
      <c r="B34" s="134"/>
      <c r="C34" s="235" t="s">
        <v>27</v>
      </c>
      <c r="D34" s="235" t="s">
        <v>28</v>
      </c>
      <c r="E34" s="348" t="s">
        <v>84</v>
      </c>
      <c r="F34" s="349"/>
      <c r="G34" s="349"/>
      <c r="H34" s="349"/>
      <c r="I34" s="349"/>
      <c r="J34" s="349"/>
      <c r="K34" s="350"/>
    </row>
    <row r="35" ht="15" spans="1:11">
      <c r="A35" s="351" t="s">
        <v>85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ht="14.25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ht="14.25" spans="1:1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4"/>
    </row>
    <row r="38" ht="14.25" spans="1:1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4"/>
    </row>
    <row r="39" ht="14.25" spans="1:1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0" ht="14.25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ht="14.25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ht="14.25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ht="15" spans="1:11">
      <c r="A43" s="276" t="s">
        <v>86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ht="15" spans="1:11">
      <c r="A44" s="292" t="s">
        <v>87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4"/>
    </row>
    <row r="45" ht="14.25" spans="1:11">
      <c r="A45" s="320" t="s">
        <v>88</v>
      </c>
      <c r="B45" s="316" t="s">
        <v>53</v>
      </c>
      <c r="C45" s="316" t="s">
        <v>54</v>
      </c>
      <c r="D45" s="316" t="s">
        <v>46</v>
      </c>
      <c r="E45" s="322" t="s">
        <v>89</v>
      </c>
      <c r="F45" s="316" t="s">
        <v>53</v>
      </c>
      <c r="G45" s="316" t="s">
        <v>54</v>
      </c>
      <c r="H45" s="316" t="s">
        <v>46</v>
      </c>
      <c r="I45" s="322" t="s">
        <v>90</v>
      </c>
      <c r="J45" s="316" t="s">
        <v>53</v>
      </c>
      <c r="K45" s="319" t="s">
        <v>54</v>
      </c>
    </row>
    <row r="46" ht="14.25" spans="1:11">
      <c r="A46" s="241" t="s">
        <v>45</v>
      </c>
      <c r="B46" s="235" t="s">
        <v>53</v>
      </c>
      <c r="C46" s="235" t="s">
        <v>54</v>
      </c>
      <c r="D46" s="235" t="s">
        <v>46</v>
      </c>
      <c r="E46" s="242" t="s">
        <v>52</v>
      </c>
      <c r="F46" s="235" t="s">
        <v>53</v>
      </c>
      <c r="G46" s="235" t="s">
        <v>54</v>
      </c>
      <c r="H46" s="235" t="s">
        <v>46</v>
      </c>
      <c r="I46" s="242" t="s">
        <v>63</v>
      </c>
      <c r="J46" s="235" t="s">
        <v>53</v>
      </c>
      <c r="K46" s="236" t="s">
        <v>54</v>
      </c>
    </row>
    <row r="47" ht="15" spans="1:11">
      <c r="A47" s="245" t="s">
        <v>56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64"/>
    </row>
    <row r="48" ht="15" spans="1:11">
      <c r="A48" s="351" t="s">
        <v>91</v>
      </c>
      <c r="B48" s="351"/>
      <c r="C48" s="351"/>
      <c r="D48" s="351"/>
      <c r="E48" s="351"/>
      <c r="F48" s="351"/>
      <c r="G48" s="351"/>
      <c r="H48" s="351"/>
      <c r="I48" s="351"/>
      <c r="J48" s="351"/>
      <c r="K48" s="351"/>
    </row>
    <row r="49" ht="15" spans="1:11">
      <c r="A49" s="352"/>
      <c r="B49" s="353"/>
      <c r="C49" s="353"/>
      <c r="D49" s="353"/>
      <c r="E49" s="353"/>
      <c r="F49" s="353"/>
      <c r="G49" s="353"/>
      <c r="H49" s="353"/>
      <c r="I49" s="353"/>
      <c r="J49" s="353"/>
      <c r="K49" s="354"/>
    </row>
    <row r="50" ht="15" spans="1:11">
      <c r="A50" s="355" t="s">
        <v>92</v>
      </c>
      <c r="B50" s="356" t="s">
        <v>93</v>
      </c>
      <c r="C50" s="356"/>
      <c r="D50" s="357" t="s">
        <v>94</v>
      </c>
      <c r="E50" s="358"/>
      <c r="F50" s="359" t="s">
        <v>95</v>
      </c>
      <c r="G50" s="360"/>
      <c r="H50" s="361" t="s">
        <v>96</v>
      </c>
      <c r="I50" s="362"/>
      <c r="J50" s="363"/>
      <c r="K50" s="364"/>
    </row>
    <row r="51" ht="15" spans="1:11">
      <c r="A51" s="351" t="s">
        <v>97</v>
      </c>
      <c r="B51" s="351"/>
      <c r="C51" s="351"/>
      <c r="D51" s="351"/>
      <c r="E51" s="351"/>
      <c r="F51" s="351"/>
      <c r="G51" s="351"/>
      <c r="H51" s="351"/>
      <c r="I51" s="351"/>
      <c r="J51" s="351"/>
      <c r="K51" s="351"/>
    </row>
    <row r="52" ht="15" spans="1:11">
      <c r="A52" s="365"/>
      <c r="B52" s="366"/>
      <c r="C52" s="366"/>
      <c r="D52" s="366"/>
      <c r="E52" s="366"/>
      <c r="F52" s="366"/>
      <c r="G52" s="366"/>
      <c r="H52" s="366"/>
      <c r="I52" s="366"/>
      <c r="J52" s="366"/>
      <c r="K52" s="367"/>
    </row>
    <row r="53" ht="15" spans="1:11">
      <c r="A53" s="355" t="s">
        <v>92</v>
      </c>
      <c r="B53" s="356" t="s">
        <v>93</v>
      </c>
      <c r="C53" s="356"/>
      <c r="D53" s="357" t="s">
        <v>94</v>
      </c>
      <c r="E53" s="368"/>
      <c r="F53" s="359" t="s">
        <v>98</v>
      </c>
      <c r="G53" s="360"/>
      <c r="H53" s="361" t="s">
        <v>96</v>
      </c>
      <c r="I53" s="362"/>
      <c r="J53" s="36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90" zoomScaleNormal="90" workbookViewId="0">
      <selection activeCell="K2" sqref="K2:O2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3.375" style="64" customWidth="1"/>
    <col min="9" max="9" width="1.375" style="64" customWidth="1"/>
    <col min="10" max="10" width="16.5" style="64" customWidth="1"/>
    <col min="11" max="11" width="17" style="64" customWidth="1"/>
    <col min="12" max="12" width="18.5" style="64" customWidth="1"/>
    <col min="13" max="13" width="16.625" style="64" customWidth="1"/>
    <col min="14" max="14" width="14.125" style="64" customWidth="1"/>
    <col min="15" max="15" width="16.375" style="64" customWidth="1"/>
    <col min="16" max="16384" width="9" style="64"/>
  </cols>
  <sheetData>
    <row r="1" ht="30" customHeight="1" spans="1:15">
      <c r="A1" s="65" t="s">
        <v>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29.1" customHeight="1" spans="1:15">
      <c r="A2" s="67" t="s">
        <v>24</v>
      </c>
      <c r="B2" s="190" t="s">
        <v>100</v>
      </c>
      <c r="C2" s="190"/>
      <c r="D2" s="191" t="s">
        <v>29</v>
      </c>
      <c r="E2" s="190" t="s">
        <v>101</v>
      </c>
      <c r="F2" s="190"/>
      <c r="G2" s="190"/>
      <c r="H2" s="190"/>
      <c r="I2" s="70"/>
      <c r="J2" s="71" t="s">
        <v>20</v>
      </c>
      <c r="K2" s="190" t="s">
        <v>102</v>
      </c>
      <c r="L2" s="190"/>
      <c r="M2" s="190"/>
      <c r="N2" s="190"/>
      <c r="O2" s="303"/>
    </row>
    <row r="3" ht="29.1" customHeight="1" spans="1:15">
      <c r="A3" s="74" t="s">
        <v>103</v>
      </c>
      <c r="B3" s="74" t="s">
        <v>104</v>
      </c>
      <c r="C3" s="74"/>
      <c r="D3" s="74"/>
      <c r="E3" s="74"/>
      <c r="F3" s="74"/>
      <c r="G3" s="74"/>
      <c r="H3" s="74"/>
      <c r="I3" s="75"/>
      <c r="J3" s="74" t="s">
        <v>105</v>
      </c>
      <c r="K3" s="74"/>
      <c r="L3" s="74"/>
      <c r="M3" s="74"/>
      <c r="N3" s="74"/>
      <c r="O3" s="77"/>
    </row>
    <row r="4" ht="29.1" customHeight="1" spans="1:15">
      <c r="A4" s="74"/>
      <c r="B4" s="78" t="s">
        <v>70</v>
      </c>
      <c r="C4" s="78" t="s">
        <v>71</v>
      </c>
      <c r="D4" s="78" t="s">
        <v>72</v>
      </c>
      <c r="E4" s="78" t="s">
        <v>73</v>
      </c>
      <c r="F4" s="78" t="s">
        <v>74</v>
      </c>
      <c r="G4" s="78" t="s">
        <v>75</v>
      </c>
      <c r="H4" s="213" t="s">
        <v>106</v>
      </c>
      <c r="I4" s="75"/>
      <c r="J4" s="304" t="s">
        <v>107</v>
      </c>
      <c r="K4" s="304" t="s">
        <v>108</v>
      </c>
      <c r="L4" s="78"/>
      <c r="M4" s="305"/>
      <c r="N4" s="305"/>
      <c r="O4" s="305"/>
    </row>
    <row r="5" ht="29.1" customHeight="1" spans="1:15">
      <c r="A5" s="74"/>
      <c r="B5" s="78" t="s">
        <v>109</v>
      </c>
      <c r="C5" s="78" t="s">
        <v>110</v>
      </c>
      <c r="D5" s="78" t="s">
        <v>111</v>
      </c>
      <c r="E5" s="78" t="s">
        <v>112</v>
      </c>
      <c r="F5" s="78" t="s">
        <v>113</v>
      </c>
      <c r="G5" s="78" t="s">
        <v>114</v>
      </c>
      <c r="H5" s="214"/>
      <c r="I5" s="75"/>
      <c r="J5" s="87" t="s">
        <v>73</v>
      </c>
      <c r="K5" s="87" t="s">
        <v>73</v>
      </c>
      <c r="L5" s="78"/>
      <c r="M5" s="87"/>
      <c r="N5" s="87"/>
      <c r="O5" s="87"/>
    </row>
    <row r="6" ht="29.1" customHeight="1" spans="1:15">
      <c r="A6" s="86" t="s">
        <v>115</v>
      </c>
      <c r="B6" s="87">
        <v>64</v>
      </c>
      <c r="C6" s="87">
        <v>65</v>
      </c>
      <c r="D6" s="86">
        <v>67</v>
      </c>
      <c r="E6" s="87">
        <v>69</v>
      </c>
      <c r="F6" s="87">
        <v>71</v>
      </c>
      <c r="G6" s="87">
        <v>72</v>
      </c>
      <c r="H6" s="79" t="s">
        <v>116</v>
      </c>
      <c r="I6" s="75"/>
      <c r="J6" s="88" t="s">
        <v>117</v>
      </c>
      <c r="K6" s="91" t="s">
        <v>118</v>
      </c>
      <c r="L6" s="88"/>
      <c r="M6" s="88"/>
      <c r="N6" s="88"/>
      <c r="O6" s="88"/>
    </row>
    <row r="7" ht="29.1" customHeight="1" spans="1:15">
      <c r="A7" s="86" t="s">
        <v>119</v>
      </c>
      <c r="B7" s="87">
        <v>100</v>
      </c>
      <c r="C7" s="87">
        <v>104</v>
      </c>
      <c r="D7" s="86" t="s">
        <v>120</v>
      </c>
      <c r="E7" s="87">
        <v>112</v>
      </c>
      <c r="F7" s="87">
        <v>116</v>
      </c>
      <c r="G7" s="87">
        <v>122</v>
      </c>
      <c r="H7" s="79" t="s">
        <v>116</v>
      </c>
      <c r="I7" s="75"/>
      <c r="J7" s="91" t="s">
        <v>121</v>
      </c>
      <c r="K7" s="91" t="s">
        <v>117</v>
      </c>
      <c r="L7" s="91"/>
      <c r="M7" s="91"/>
      <c r="N7" s="91"/>
      <c r="O7" s="91"/>
    </row>
    <row r="8" ht="29.1" customHeight="1" spans="1:15">
      <c r="A8" s="86" t="s">
        <v>122</v>
      </c>
      <c r="B8" s="87">
        <v>96</v>
      </c>
      <c r="C8" s="87">
        <v>100</v>
      </c>
      <c r="D8" s="86" t="s">
        <v>123</v>
      </c>
      <c r="E8" s="87">
        <v>108</v>
      </c>
      <c r="F8" s="87">
        <v>113</v>
      </c>
      <c r="G8" s="87">
        <v>119</v>
      </c>
      <c r="H8" s="79" t="s">
        <v>116</v>
      </c>
      <c r="I8" s="75"/>
      <c r="J8" s="91" t="s">
        <v>124</v>
      </c>
      <c r="K8" s="91" t="s">
        <v>124</v>
      </c>
      <c r="L8" s="91"/>
      <c r="M8" s="91"/>
      <c r="N8" s="91"/>
      <c r="O8" s="91"/>
    </row>
    <row r="9" ht="29.1" customHeight="1" spans="1:15">
      <c r="A9" s="86" t="s">
        <v>125</v>
      </c>
      <c r="B9" s="87">
        <v>96</v>
      </c>
      <c r="C9" s="87">
        <v>100</v>
      </c>
      <c r="D9" s="86" t="s">
        <v>123</v>
      </c>
      <c r="E9" s="87">
        <v>108</v>
      </c>
      <c r="F9" s="87">
        <v>113</v>
      </c>
      <c r="G9" s="87">
        <v>119</v>
      </c>
      <c r="H9" s="79" t="s">
        <v>116</v>
      </c>
      <c r="I9" s="75"/>
      <c r="J9" s="88" t="s">
        <v>126</v>
      </c>
      <c r="K9" s="88">
        <v>-0.3</v>
      </c>
      <c r="L9" s="88"/>
      <c r="M9" s="88"/>
      <c r="N9" s="88"/>
      <c r="O9" s="88"/>
    </row>
    <row r="10" ht="29.1" customHeight="1" spans="1:15">
      <c r="A10" s="86" t="s">
        <v>127</v>
      </c>
      <c r="B10" s="87">
        <v>42</v>
      </c>
      <c r="C10" s="87">
        <v>43.2</v>
      </c>
      <c r="D10" s="86">
        <v>45</v>
      </c>
      <c r="E10" s="87">
        <v>46.8</v>
      </c>
      <c r="F10" s="87">
        <v>48.6</v>
      </c>
      <c r="G10" s="87">
        <v>49.9</v>
      </c>
      <c r="H10" s="79" t="s">
        <v>128</v>
      </c>
      <c r="I10" s="75"/>
      <c r="J10" s="91" t="s">
        <v>126</v>
      </c>
      <c r="K10" s="91" t="s">
        <v>121</v>
      </c>
      <c r="L10" s="91"/>
      <c r="M10" s="91"/>
      <c r="N10" s="91"/>
      <c r="O10" s="91"/>
    </row>
    <row r="11" ht="29.1" customHeight="1" spans="1:15">
      <c r="A11" s="86" t="s">
        <v>129</v>
      </c>
      <c r="B11" s="87">
        <v>19.1</v>
      </c>
      <c r="C11" s="87">
        <v>19.8</v>
      </c>
      <c r="D11" s="86">
        <v>20.5</v>
      </c>
      <c r="E11" s="87">
        <v>21.2</v>
      </c>
      <c r="F11" s="87">
        <v>21.9</v>
      </c>
      <c r="G11" s="87">
        <v>22.9</v>
      </c>
      <c r="H11" s="79" t="s">
        <v>130</v>
      </c>
      <c r="I11" s="75"/>
      <c r="J11" s="91" t="s">
        <v>121</v>
      </c>
      <c r="K11" s="91" t="s">
        <v>117</v>
      </c>
      <c r="L11" s="91"/>
      <c r="M11" s="91"/>
      <c r="N11" s="91"/>
      <c r="O11" s="91"/>
    </row>
    <row r="12" ht="29.1" customHeight="1" spans="1:15">
      <c r="A12" s="86" t="s">
        <v>131</v>
      </c>
      <c r="B12" s="87">
        <v>16.6</v>
      </c>
      <c r="C12" s="87">
        <v>17.3</v>
      </c>
      <c r="D12" s="86">
        <v>18</v>
      </c>
      <c r="E12" s="87">
        <v>18.7</v>
      </c>
      <c r="F12" s="87">
        <v>19.4</v>
      </c>
      <c r="G12" s="87">
        <v>20.4</v>
      </c>
      <c r="H12" s="79" t="s">
        <v>130</v>
      </c>
      <c r="I12" s="75"/>
      <c r="J12" s="91" t="s">
        <v>132</v>
      </c>
      <c r="K12" s="91" t="s">
        <v>117</v>
      </c>
      <c r="L12" s="91"/>
      <c r="M12" s="91"/>
      <c r="N12" s="91"/>
      <c r="O12" s="91"/>
    </row>
    <row r="13" ht="29.1" customHeight="1" spans="1:15">
      <c r="A13" s="196" t="s">
        <v>133</v>
      </c>
      <c r="B13" s="197">
        <v>41</v>
      </c>
      <c r="C13" s="198">
        <v>42</v>
      </c>
      <c r="D13" s="199">
        <v>43</v>
      </c>
      <c r="E13" s="198">
        <v>44</v>
      </c>
      <c r="F13" s="198">
        <v>45</v>
      </c>
      <c r="G13" s="198">
        <v>46.5</v>
      </c>
      <c r="H13" s="79" t="s">
        <v>130</v>
      </c>
      <c r="I13" s="75"/>
      <c r="J13" s="91" t="s">
        <v>117</v>
      </c>
      <c r="K13" s="91" t="s">
        <v>121</v>
      </c>
      <c r="L13" s="91"/>
      <c r="M13" s="91"/>
      <c r="N13" s="91"/>
      <c r="O13" s="91"/>
    </row>
    <row r="14" ht="29.1" customHeight="1" spans="1:15">
      <c r="A14" s="79" t="s">
        <v>134</v>
      </c>
      <c r="B14" s="91">
        <v>6</v>
      </c>
      <c r="C14" s="91">
        <v>6</v>
      </c>
      <c r="D14" s="91">
        <v>6</v>
      </c>
      <c r="E14" s="91">
        <v>6</v>
      </c>
      <c r="F14" s="91">
        <v>6</v>
      </c>
      <c r="G14" s="91">
        <v>6</v>
      </c>
      <c r="H14" s="79" t="s">
        <v>130</v>
      </c>
      <c r="I14" s="75"/>
      <c r="J14" s="91" t="s">
        <v>132</v>
      </c>
      <c r="K14" s="91" t="s">
        <v>121</v>
      </c>
      <c r="L14" s="91"/>
      <c r="M14" s="91"/>
      <c r="N14" s="91"/>
      <c r="O14" s="91"/>
    </row>
    <row r="15" ht="29.1" customHeight="1" spans="1:15">
      <c r="A15" s="79" t="s">
        <v>135</v>
      </c>
      <c r="B15" s="95">
        <v>13.5</v>
      </c>
      <c r="C15" s="95">
        <v>13.5</v>
      </c>
      <c r="D15" s="95">
        <v>14</v>
      </c>
      <c r="E15" s="95">
        <v>14.5</v>
      </c>
      <c r="F15" s="95">
        <v>15</v>
      </c>
      <c r="G15" s="95">
        <v>15.5</v>
      </c>
      <c r="H15" s="79" t="s">
        <v>136</v>
      </c>
      <c r="I15" s="105"/>
      <c r="J15" s="95" t="s">
        <v>117</v>
      </c>
      <c r="K15" s="95" t="s">
        <v>117</v>
      </c>
      <c r="L15" s="91"/>
      <c r="M15" s="306"/>
      <c r="N15" s="306"/>
      <c r="O15" s="306"/>
    </row>
    <row r="16" ht="15" spans="1:15">
      <c r="A16" s="112" t="s">
        <v>84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</row>
    <row r="17" ht="14.25" spans="1:15">
      <c r="A17" s="64" t="s">
        <v>137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ht="14.25" spans="1:15">
      <c r="A18" s="113" t="s">
        <v>138</v>
      </c>
      <c r="B18" s="113"/>
      <c r="C18" s="113"/>
      <c r="D18" s="113"/>
      <c r="E18" s="113"/>
      <c r="F18" s="113"/>
      <c r="G18" s="113"/>
      <c r="H18" s="113"/>
      <c r="I18" s="113"/>
      <c r="J18" s="112" t="s">
        <v>139</v>
      </c>
      <c r="K18" s="114"/>
      <c r="L18" s="112" t="s">
        <v>140</v>
      </c>
      <c r="M18" s="112"/>
      <c r="N18" s="112" t="s">
        <v>141</v>
      </c>
    </row>
    <row r="19" ht="18.95" customHeight="1" spans="1:15">
      <c r="A19" s="64" t="s">
        <v>142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5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N10" sqref="N10"/>
    </sheetView>
  </sheetViews>
  <sheetFormatPr defaultColWidth="10" defaultRowHeight="16.5" customHeight="1"/>
  <cols>
    <col min="1" max="16384" width="10" style="115"/>
  </cols>
  <sheetData>
    <row r="1" ht="22.5" customHeight="1" spans="1:11">
      <c r="A1" s="217" t="s">
        <v>143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18</v>
      </c>
      <c r="B2" s="219"/>
      <c r="C2" s="219"/>
      <c r="D2" s="220" t="s">
        <v>19</v>
      </c>
      <c r="E2" s="220"/>
      <c r="F2" s="219"/>
      <c r="G2" s="219"/>
      <c r="H2" s="221" t="s">
        <v>20</v>
      </c>
      <c r="I2" s="222"/>
      <c r="J2" s="222"/>
      <c r="K2" s="223"/>
    </row>
    <row r="3" customHeight="1" spans="1:11">
      <c r="A3" s="224" t="s">
        <v>21</v>
      </c>
      <c r="B3" s="225"/>
      <c r="C3" s="226"/>
      <c r="D3" s="227" t="s">
        <v>22</v>
      </c>
      <c r="E3" s="228"/>
      <c r="F3" s="228"/>
      <c r="G3" s="229"/>
      <c r="H3" s="227" t="s">
        <v>23</v>
      </c>
      <c r="I3" s="228"/>
      <c r="J3" s="228"/>
      <c r="K3" s="229"/>
    </row>
    <row r="4" customHeight="1" spans="1:11">
      <c r="A4" s="230" t="s">
        <v>24</v>
      </c>
      <c r="B4" s="126"/>
      <c r="C4" s="231"/>
      <c r="D4" s="230" t="s">
        <v>25</v>
      </c>
      <c r="E4" s="232"/>
      <c r="F4" s="233"/>
      <c r="G4" s="234"/>
      <c r="H4" s="230" t="s">
        <v>144</v>
      </c>
      <c r="I4" s="232"/>
      <c r="J4" s="235" t="s">
        <v>27</v>
      </c>
      <c r="K4" s="236" t="s">
        <v>28</v>
      </c>
    </row>
    <row r="5" customHeight="1" spans="1:11">
      <c r="A5" s="237" t="s">
        <v>29</v>
      </c>
      <c r="B5" s="129"/>
      <c r="C5" s="238"/>
      <c r="D5" s="230" t="s">
        <v>145</v>
      </c>
      <c r="E5" s="232"/>
      <c r="F5" s="126"/>
      <c r="G5" s="231"/>
      <c r="H5" s="230" t="s">
        <v>146</v>
      </c>
      <c r="I5" s="232"/>
      <c r="J5" s="235" t="s">
        <v>27</v>
      </c>
      <c r="K5" s="236" t="s">
        <v>28</v>
      </c>
    </row>
    <row r="6" customHeight="1" spans="1:11">
      <c r="A6" s="230" t="s">
        <v>32</v>
      </c>
      <c r="B6" s="239"/>
      <c r="C6" s="240"/>
      <c r="D6" s="230" t="s">
        <v>147</v>
      </c>
      <c r="E6" s="232"/>
      <c r="F6" s="126"/>
      <c r="G6" s="231"/>
      <c r="H6" s="241" t="s">
        <v>148</v>
      </c>
      <c r="I6" s="242"/>
      <c r="J6" s="242"/>
      <c r="K6" s="243"/>
    </row>
    <row r="7" customHeight="1" spans="1:11">
      <c r="A7" s="230" t="s">
        <v>35</v>
      </c>
      <c r="B7" s="126"/>
      <c r="C7" s="231"/>
      <c r="D7" s="230" t="s">
        <v>149</v>
      </c>
      <c r="E7" s="232"/>
      <c r="F7" s="126"/>
      <c r="G7" s="231"/>
      <c r="H7" s="244"/>
      <c r="I7" s="235"/>
      <c r="J7" s="235"/>
      <c r="K7" s="236"/>
    </row>
    <row r="8" customHeight="1" spans="1:11">
      <c r="A8" s="245"/>
      <c r="B8" s="246"/>
      <c r="C8" s="247"/>
      <c r="D8" s="245" t="s">
        <v>38</v>
      </c>
      <c r="E8" s="248"/>
      <c r="F8" s="249"/>
      <c r="G8" s="250"/>
      <c r="H8" s="251"/>
      <c r="I8" s="252"/>
      <c r="J8" s="252"/>
      <c r="K8" s="253"/>
    </row>
    <row r="9" customHeight="1" spans="1:11">
      <c r="A9" s="254" t="s">
        <v>150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customHeight="1" spans="1:11">
      <c r="A10" s="255" t="s">
        <v>42</v>
      </c>
      <c r="B10" s="256" t="s">
        <v>43</v>
      </c>
      <c r="C10" s="257" t="s">
        <v>44</v>
      </c>
      <c r="D10" s="258"/>
      <c r="E10" s="259" t="s">
        <v>47</v>
      </c>
      <c r="F10" s="256" t="s">
        <v>43</v>
      </c>
      <c r="G10" s="257" t="s">
        <v>44</v>
      </c>
      <c r="H10" s="256"/>
      <c r="I10" s="259" t="s">
        <v>45</v>
      </c>
      <c r="J10" s="256" t="s">
        <v>43</v>
      </c>
      <c r="K10" s="260" t="s">
        <v>44</v>
      </c>
    </row>
    <row r="11" customHeight="1" spans="1:11">
      <c r="A11" s="237" t="s">
        <v>48</v>
      </c>
      <c r="B11" s="261" t="s">
        <v>43</v>
      </c>
      <c r="C11" s="235" t="s">
        <v>44</v>
      </c>
      <c r="D11" s="262"/>
      <c r="E11" s="263" t="s">
        <v>50</v>
      </c>
      <c r="F11" s="261" t="s">
        <v>43</v>
      </c>
      <c r="G11" s="235" t="s">
        <v>44</v>
      </c>
      <c r="H11" s="261"/>
      <c r="I11" s="263" t="s">
        <v>55</v>
      </c>
      <c r="J11" s="261" t="s">
        <v>43</v>
      </c>
      <c r="K11" s="236" t="s">
        <v>44</v>
      </c>
    </row>
    <row r="12" customHeight="1" spans="1:11">
      <c r="A12" s="245" t="s">
        <v>84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64"/>
    </row>
    <row r="13" customHeight="1" spans="1:11">
      <c r="A13" s="265" t="s">
        <v>151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customHeight="1" spans="1:11">
      <c r="A14" s="266"/>
      <c r="B14" s="267"/>
      <c r="C14" s="267"/>
      <c r="D14" s="267"/>
      <c r="E14" s="267"/>
      <c r="F14" s="267"/>
      <c r="G14" s="267"/>
      <c r="H14" s="267"/>
      <c r="I14" s="123"/>
      <c r="J14" s="123"/>
      <c r="K14" s="158"/>
    </row>
    <row r="15" customHeight="1" spans="1:11">
      <c r="A15" s="161"/>
      <c r="B15" s="162"/>
      <c r="C15" s="162"/>
      <c r="D15" s="268"/>
      <c r="E15" s="269"/>
      <c r="F15" s="162"/>
      <c r="G15" s="162"/>
      <c r="H15" s="268"/>
      <c r="I15" s="184"/>
      <c r="J15" s="270"/>
      <c r="K15" s="271"/>
    </row>
    <row r="16" customHeight="1" spans="1:11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3"/>
    </row>
    <row r="17" customHeight="1" spans="1:11">
      <c r="A17" s="265" t="s">
        <v>152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customHeight="1" spans="1:11">
      <c r="A18" s="266"/>
      <c r="B18" s="267"/>
      <c r="C18" s="267"/>
      <c r="D18" s="267"/>
      <c r="E18" s="267"/>
      <c r="F18" s="267"/>
      <c r="G18" s="267"/>
      <c r="H18" s="267"/>
      <c r="I18" s="123"/>
      <c r="J18" s="123"/>
      <c r="K18" s="158"/>
    </row>
    <row r="19" customHeight="1" spans="1:11">
      <c r="A19" s="161"/>
      <c r="B19" s="162"/>
      <c r="C19" s="162"/>
      <c r="D19" s="268"/>
      <c r="E19" s="269"/>
      <c r="F19" s="162"/>
      <c r="G19" s="162"/>
      <c r="H19" s="268"/>
      <c r="I19" s="184"/>
      <c r="J19" s="270"/>
      <c r="K19" s="271"/>
    </row>
    <row r="20" customHeight="1" spans="1:11">
      <c r="A20" s="251"/>
      <c r="B20" s="252"/>
      <c r="C20" s="252"/>
      <c r="D20" s="252"/>
      <c r="E20" s="252"/>
      <c r="F20" s="252"/>
      <c r="G20" s="252"/>
      <c r="H20" s="252"/>
      <c r="I20" s="252"/>
      <c r="J20" s="252"/>
      <c r="K20" s="253"/>
    </row>
    <row r="21" customHeight="1" spans="1:11">
      <c r="A21" s="272" t="s">
        <v>81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customHeight="1" spans="1:11">
      <c r="A22" s="117" t="s">
        <v>82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8"/>
    </row>
    <row r="23" customHeight="1" spans="1:11">
      <c r="A23" s="132" t="s">
        <v>83</v>
      </c>
      <c r="B23" s="134"/>
      <c r="C23" s="235" t="s">
        <v>27</v>
      </c>
      <c r="D23" s="235" t="s">
        <v>28</v>
      </c>
      <c r="E23" s="130"/>
      <c r="F23" s="130"/>
      <c r="G23" s="130"/>
      <c r="H23" s="130"/>
      <c r="I23" s="130"/>
      <c r="J23" s="130"/>
      <c r="K23" s="131"/>
    </row>
    <row r="24" customHeight="1" spans="1:11">
      <c r="A24" s="230" t="s">
        <v>153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customHeight="1" spans="1:1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customHeight="1" spans="1:11">
      <c r="A26" s="254" t="s">
        <v>87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customHeight="1" spans="1:11">
      <c r="A27" s="224" t="s">
        <v>88</v>
      </c>
      <c r="B27" s="257" t="s">
        <v>53</v>
      </c>
      <c r="C27" s="257" t="s">
        <v>54</v>
      </c>
      <c r="D27" s="257" t="s">
        <v>46</v>
      </c>
      <c r="E27" s="225" t="s">
        <v>89</v>
      </c>
      <c r="F27" s="257" t="s">
        <v>53</v>
      </c>
      <c r="G27" s="257" t="s">
        <v>54</v>
      </c>
      <c r="H27" s="257" t="s">
        <v>46</v>
      </c>
      <c r="I27" s="225" t="s">
        <v>90</v>
      </c>
      <c r="J27" s="257" t="s">
        <v>53</v>
      </c>
      <c r="K27" s="260" t="s">
        <v>54</v>
      </c>
    </row>
    <row r="28" customHeight="1" spans="1:11">
      <c r="A28" s="241" t="s">
        <v>45</v>
      </c>
      <c r="B28" s="235" t="s">
        <v>53</v>
      </c>
      <c r="C28" s="235" t="s">
        <v>54</v>
      </c>
      <c r="D28" s="235" t="s">
        <v>46</v>
      </c>
      <c r="E28" s="242" t="s">
        <v>52</v>
      </c>
      <c r="F28" s="235" t="s">
        <v>53</v>
      </c>
      <c r="G28" s="235" t="s">
        <v>54</v>
      </c>
      <c r="H28" s="235" t="s">
        <v>46</v>
      </c>
      <c r="I28" s="242" t="s">
        <v>63</v>
      </c>
      <c r="J28" s="235" t="s">
        <v>53</v>
      </c>
      <c r="K28" s="236" t="s">
        <v>54</v>
      </c>
    </row>
    <row r="29" customHeight="1" spans="1:11">
      <c r="A29" s="230" t="s">
        <v>56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59"/>
    </row>
    <row r="30" customHeight="1" spans="1:1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customHeight="1" spans="1:11">
      <c r="A31" s="254" t="s">
        <v>154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79"/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ht="17.25" customHeight="1" spans="1:1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ht="17.25" customHeight="1" spans="1:1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ht="17.25" customHeight="1" spans="1:1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ht="17.25" customHeight="1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4"/>
    </row>
    <row r="37" ht="17.25" customHeight="1" spans="1:1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4"/>
    </row>
    <row r="38" ht="17.25" customHeight="1" spans="1:1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4"/>
    </row>
    <row r="39" ht="17.25" customHeight="1" spans="1:1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0" ht="17.25" customHeight="1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ht="17.25" customHeight="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ht="17.25" customHeight="1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ht="17.25" customHeight="1" spans="1:11">
      <c r="A43" s="276" t="s">
        <v>86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customHeight="1" spans="1:11">
      <c r="A44" s="254" t="s">
        <v>155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155" t="s">
        <v>84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7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7"/>
    </row>
    <row r="47" ht="18" customHeight="1" spans="1:1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ht="21" customHeight="1" spans="1:11">
      <c r="A48" s="285" t="s">
        <v>92</v>
      </c>
      <c r="B48" s="286" t="s">
        <v>93</v>
      </c>
      <c r="C48" s="286"/>
      <c r="D48" s="287" t="s">
        <v>94</v>
      </c>
      <c r="E48" s="288"/>
      <c r="F48" s="287" t="s">
        <v>95</v>
      </c>
      <c r="G48" s="289"/>
      <c r="H48" s="290" t="s">
        <v>96</v>
      </c>
      <c r="I48" s="290"/>
      <c r="J48" s="286"/>
      <c r="K48" s="291"/>
    </row>
    <row r="49" customHeight="1" spans="1:11">
      <c r="A49" s="292" t="s">
        <v>97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customHeight="1" spans="1:11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297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00"/>
    </row>
    <row r="52" ht="21" customHeight="1" spans="1:11">
      <c r="A52" s="285" t="s">
        <v>92</v>
      </c>
      <c r="B52" s="286" t="s">
        <v>93</v>
      </c>
      <c r="C52" s="286"/>
      <c r="D52" s="287" t="s">
        <v>94</v>
      </c>
      <c r="E52" s="287"/>
      <c r="F52" s="287" t="s">
        <v>95</v>
      </c>
      <c r="G52" s="287"/>
      <c r="H52" s="290" t="s">
        <v>96</v>
      </c>
      <c r="I52" s="290"/>
      <c r="J52" s="301"/>
      <c r="K52" s="30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zoomScale="85" zoomScaleNormal="85" workbookViewId="0">
      <selection activeCell="A11" sqref="A11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2.875" style="64" customWidth="1"/>
    <col min="9" max="9" width="1.375" style="64" customWidth="1"/>
    <col min="10" max="21" width="11.25" style="64" customWidth="1"/>
    <col min="22" max="16384" width="9" style="64"/>
  </cols>
  <sheetData>
    <row r="1" ht="30" customHeight="1" spans="1:21">
      <c r="A1" s="65" t="s">
        <v>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ht="29.1" customHeight="1" spans="1:21">
      <c r="A2" s="67" t="s">
        <v>24</v>
      </c>
      <c r="B2" s="68" t="s">
        <v>100</v>
      </c>
      <c r="C2" s="68"/>
      <c r="D2" s="69" t="s">
        <v>29</v>
      </c>
      <c r="E2" s="68" t="s">
        <v>101</v>
      </c>
      <c r="F2" s="68"/>
      <c r="G2" s="68"/>
      <c r="H2" s="68"/>
      <c r="I2" s="70"/>
      <c r="J2" s="192" t="s">
        <v>20</v>
      </c>
      <c r="K2" s="208"/>
      <c r="L2" s="193"/>
      <c r="M2" s="72" t="s">
        <v>102</v>
      </c>
      <c r="N2" s="209"/>
      <c r="O2" s="209"/>
      <c r="P2" s="209"/>
      <c r="Q2" s="209"/>
      <c r="R2" s="209"/>
      <c r="S2" s="209"/>
      <c r="T2" s="209"/>
      <c r="U2" s="210"/>
    </row>
    <row r="3" ht="29.1" customHeight="1" spans="1:21">
      <c r="A3" s="74" t="s">
        <v>103</v>
      </c>
      <c r="B3" s="74" t="s">
        <v>104</v>
      </c>
      <c r="C3" s="74"/>
      <c r="D3" s="74"/>
      <c r="E3" s="74"/>
      <c r="F3" s="74"/>
      <c r="G3" s="74"/>
      <c r="H3" s="74"/>
      <c r="I3" s="75"/>
      <c r="J3" s="76" t="s">
        <v>105</v>
      </c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2"/>
    </row>
    <row r="4" s="207" customFormat="1" ht="29.1" customHeight="1" spans="1:21">
      <c r="A4" s="74"/>
      <c r="B4" s="78" t="s">
        <v>70</v>
      </c>
      <c r="C4" s="78" t="s">
        <v>71</v>
      </c>
      <c r="D4" s="78" t="s">
        <v>72</v>
      </c>
      <c r="E4" s="78" t="s">
        <v>73</v>
      </c>
      <c r="F4" s="78" t="s">
        <v>74</v>
      </c>
      <c r="G4" s="78" t="s">
        <v>75</v>
      </c>
      <c r="H4" s="213" t="s">
        <v>106</v>
      </c>
      <c r="I4" s="75"/>
      <c r="J4" s="82" t="s">
        <v>70</v>
      </c>
      <c r="K4" s="81"/>
      <c r="L4" s="82" t="s">
        <v>71</v>
      </c>
      <c r="M4" s="81"/>
      <c r="N4" s="82" t="s">
        <v>72</v>
      </c>
      <c r="O4" s="81"/>
      <c r="P4" s="82" t="s">
        <v>73</v>
      </c>
      <c r="Q4" s="81"/>
      <c r="R4" s="82" t="s">
        <v>74</v>
      </c>
      <c r="S4" s="81"/>
      <c r="T4" s="80" t="s">
        <v>75</v>
      </c>
      <c r="U4" s="81"/>
    </row>
    <row r="5" ht="29.1" customHeight="1" spans="1:21">
      <c r="A5" s="74"/>
      <c r="B5" s="78" t="s">
        <v>109</v>
      </c>
      <c r="C5" s="78" t="s">
        <v>110</v>
      </c>
      <c r="D5" s="78" t="s">
        <v>111</v>
      </c>
      <c r="E5" s="78" t="s">
        <v>112</v>
      </c>
      <c r="F5" s="78" t="s">
        <v>113</v>
      </c>
      <c r="G5" s="78" t="s">
        <v>114</v>
      </c>
      <c r="H5" s="214"/>
      <c r="I5" s="75"/>
      <c r="J5" s="89" t="s">
        <v>156</v>
      </c>
      <c r="K5" s="89" t="s">
        <v>157</v>
      </c>
      <c r="L5" s="89" t="s">
        <v>156</v>
      </c>
      <c r="M5" s="89" t="s">
        <v>157</v>
      </c>
      <c r="N5" s="89" t="s">
        <v>156</v>
      </c>
      <c r="O5" s="89" t="s">
        <v>157</v>
      </c>
      <c r="P5" s="89" t="s">
        <v>156</v>
      </c>
      <c r="Q5" s="89" t="s">
        <v>157</v>
      </c>
      <c r="R5" s="89" t="s">
        <v>156</v>
      </c>
      <c r="S5" s="89" t="s">
        <v>157</v>
      </c>
      <c r="T5" s="89" t="s">
        <v>156</v>
      </c>
      <c r="U5" s="215" t="s">
        <v>157</v>
      </c>
    </row>
    <row r="6" ht="29.1" customHeight="1" spans="1:21">
      <c r="A6" s="86" t="s">
        <v>115</v>
      </c>
      <c r="B6" s="87">
        <v>64</v>
      </c>
      <c r="C6" s="87">
        <v>65</v>
      </c>
      <c r="D6" s="86">
        <v>67</v>
      </c>
      <c r="E6" s="87">
        <v>69</v>
      </c>
      <c r="F6" s="87">
        <v>71</v>
      </c>
      <c r="G6" s="87">
        <v>72</v>
      </c>
      <c r="H6" s="79" t="s">
        <v>116</v>
      </c>
      <c r="I6" s="75"/>
      <c r="J6" s="88" t="s">
        <v>158</v>
      </c>
      <c r="K6" s="88" t="s">
        <v>159</v>
      </c>
      <c r="L6" s="88" t="s">
        <v>158</v>
      </c>
      <c r="M6" s="88" t="s">
        <v>160</v>
      </c>
      <c r="N6" s="88" t="s">
        <v>161</v>
      </c>
      <c r="O6" s="88" t="s">
        <v>124</v>
      </c>
      <c r="P6" s="88" t="s">
        <v>158</v>
      </c>
      <c r="Q6" s="88" t="s">
        <v>159</v>
      </c>
      <c r="R6" s="88" t="s">
        <v>118</v>
      </c>
      <c r="S6" s="88" t="s">
        <v>162</v>
      </c>
      <c r="T6" s="88" t="s">
        <v>118</v>
      </c>
      <c r="U6" s="90" t="s">
        <v>159</v>
      </c>
    </row>
    <row r="7" ht="29.1" customHeight="1" spans="1:21">
      <c r="A7" s="86" t="s">
        <v>119</v>
      </c>
      <c r="B7" s="87">
        <v>100</v>
      </c>
      <c r="C7" s="87">
        <v>104</v>
      </c>
      <c r="D7" s="86" t="s">
        <v>120</v>
      </c>
      <c r="E7" s="87">
        <v>112</v>
      </c>
      <c r="F7" s="87">
        <v>116</v>
      </c>
      <c r="G7" s="87">
        <v>122</v>
      </c>
      <c r="H7" s="79" t="s">
        <v>116</v>
      </c>
      <c r="I7" s="75"/>
      <c r="J7" s="91" t="s">
        <v>126</v>
      </c>
      <c r="K7" s="91" t="s">
        <v>163</v>
      </c>
      <c r="L7" s="91" t="s">
        <v>117</v>
      </c>
      <c r="M7" s="91" t="s">
        <v>117</v>
      </c>
      <c r="N7" s="91" t="s">
        <v>162</v>
      </c>
      <c r="O7" s="91" t="s">
        <v>117</v>
      </c>
      <c r="P7" s="91" t="s">
        <v>162</v>
      </c>
      <c r="Q7" s="91" t="s">
        <v>117</v>
      </c>
      <c r="R7" s="91" t="s">
        <v>117</v>
      </c>
      <c r="S7" s="91" t="s">
        <v>164</v>
      </c>
      <c r="T7" s="91" t="s">
        <v>162</v>
      </c>
      <c r="U7" s="92" t="s">
        <v>117</v>
      </c>
    </row>
    <row r="8" ht="29.1" customHeight="1" spans="1:21">
      <c r="A8" s="86" t="s">
        <v>122</v>
      </c>
      <c r="B8" s="87">
        <v>96</v>
      </c>
      <c r="C8" s="87">
        <v>100</v>
      </c>
      <c r="D8" s="86" t="s">
        <v>123</v>
      </c>
      <c r="E8" s="87">
        <v>108</v>
      </c>
      <c r="F8" s="87">
        <v>113</v>
      </c>
      <c r="G8" s="87">
        <v>119</v>
      </c>
      <c r="H8" s="79" t="s">
        <v>116</v>
      </c>
      <c r="I8" s="75"/>
      <c r="J8" s="91" t="s">
        <v>162</v>
      </c>
      <c r="K8" s="91" t="s">
        <v>126</v>
      </c>
      <c r="L8" s="91" t="s">
        <v>162</v>
      </c>
      <c r="M8" s="91" t="s">
        <v>117</v>
      </c>
      <c r="N8" s="91" t="s">
        <v>158</v>
      </c>
      <c r="O8" s="91" t="s">
        <v>159</v>
      </c>
      <c r="P8" s="91" t="s">
        <v>117</v>
      </c>
      <c r="Q8" s="91" t="s">
        <v>121</v>
      </c>
      <c r="R8" s="91" t="s">
        <v>158</v>
      </c>
      <c r="S8" s="91" t="s">
        <v>160</v>
      </c>
      <c r="T8" s="91" t="s">
        <v>158</v>
      </c>
      <c r="U8" s="93" t="s">
        <v>118</v>
      </c>
    </row>
    <row r="9" ht="29.1" customHeight="1" spans="1:21">
      <c r="A9" s="86" t="s">
        <v>125</v>
      </c>
      <c r="B9" s="87">
        <v>96</v>
      </c>
      <c r="C9" s="87">
        <v>100</v>
      </c>
      <c r="D9" s="86" t="s">
        <v>123</v>
      </c>
      <c r="E9" s="87">
        <v>108</v>
      </c>
      <c r="F9" s="87">
        <v>113</v>
      </c>
      <c r="G9" s="87">
        <v>119</v>
      </c>
      <c r="H9" s="79" t="s">
        <v>116</v>
      </c>
      <c r="I9" s="75"/>
      <c r="J9" s="88" t="s">
        <v>158</v>
      </c>
      <c r="K9" s="88" t="s">
        <v>160</v>
      </c>
      <c r="L9" s="88" t="s">
        <v>158</v>
      </c>
      <c r="M9" s="88" t="s">
        <v>118</v>
      </c>
      <c r="N9" s="88" t="s">
        <v>117</v>
      </c>
      <c r="O9" s="88" t="s">
        <v>117</v>
      </c>
      <c r="P9" s="88" t="s">
        <v>165</v>
      </c>
      <c r="Q9" s="88" t="s">
        <v>166</v>
      </c>
      <c r="R9" s="88" t="s">
        <v>158</v>
      </c>
      <c r="S9" s="88" t="s">
        <v>118</v>
      </c>
      <c r="T9" s="88" t="s">
        <v>117</v>
      </c>
      <c r="U9" s="94" t="s">
        <v>124</v>
      </c>
    </row>
    <row r="10" ht="29.1" customHeight="1" spans="1:21">
      <c r="A10" s="86" t="s">
        <v>127</v>
      </c>
      <c r="B10" s="87">
        <v>42</v>
      </c>
      <c r="C10" s="87">
        <v>43.2</v>
      </c>
      <c r="D10" s="86">
        <v>45</v>
      </c>
      <c r="E10" s="87">
        <v>46.8</v>
      </c>
      <c r="F10" s="87">
        <v>48.6</v>
      </c>
      <c r="G10" s="87">
        <v>49.9</v>
      </c>
      <c r="H10" s="79" t="s">
        <v>128</v>
      </c>
      <c r="I10" s="75"/>
      <c r="J10" s="91" t="s">
        <v>162</v>
      </c>
      <c r="K10" s="91" t="s">
        <v>121</v>
      </c>
      <c r="L10" s="91" t="s">
        <v>117</v>
      </c>
      <c r="M10" s="91" t="s">
        <v>165</v>
      </c>
      <c r="N10" s="91" t="s">
        <v>162</v>
      </c>
      <c r="O10" s="91" t="s">
        <v>126</v>
      </c>
      <c r="P10" s="91" t="s">
        <v>162</v>
      </c>
      <c r="Q10" s="91" t="s">
        <v>126</v>
      </c>
      <c r="R10" s="91" t="s">
        <v>159</v>
      </c>
      <c r="S10" s="91" t="s">
        <v>132</v>
      </c>
      <c r="T10" s="91" t="s">
        <v>162</v>
      </c>
      <c r="U10" s="93" t="s">
        <v>121</v>
      </c>
    </row>
    <row r="11" ht="29.1" customHeight="1" spans="1:21">
      <c r="A11" s="86" t="s">
        <v>129</v>
      </c>
      <c r="B11" s="87">
        <v>19.1</v>
      </c>
      <c r="C11" s="87">
        <v>19.8</v>
      </c>
      <c r="D11" s="86">
        <v>20.5</v>
      </c>
      <c r="E11" s="87">
        <v>21.2</v>
      </c>
      <c r="F11" s="87">
        <v>21.9</v>
      </c>
      <c r="G11" s="87">
        <v>22.9</v>
      </c>
      <c r="H11" s="79" t="s">
        <v>130</v>
      </c>
      <c r="I11" s="75"/>
      <c r="J11" s="91" t="s">
        <v>117</v>
      </c>
      <c r="K11" s="91" t="s">
        <v>163</v>
      </c>
      <c r="L11" s="91" t="s">
        <v>163</v>
      </c>
      <c r="M11" s="91" t="s">
        <v>117</v>
      </c>
      <c r="N11" s="91" t="s">
        <v>121</v>
      </c>
      <c r="O11" s="91" t="s">
        <v>117</v>
      </c>
      <c r="P11" s="91" t="s">
        <v>121</v>
      </c>
      <c r="Q11" s="91" t="s">
        <v>117</v>
      </c>
      <c r="R11" s="91" t="s">
        <v>117</v>
      </c>
      <c r="S11" s="91" t="s">
        <v>163</v>
      </c>
      <c r="T11" s="91" t="s">
        <v>117</v>
      </c>
      <c r="U11" s="93" t="s">
        <v>117</v>
      </c>
    </row>
    <row r="12" ht="29.1" customHeight="1" spans="1:21">
      <c r="A12" s="86" t="s">
        <v>131</v>
      </c>
      <c r="B12" s="87">
        <v>16.6</v>
      </c>
      <c r="C12" s="87">
        <v>17.3</v>
      </c>
      <c r="D12" s="86">
        <v>18</v>
      </c>
      <c r="E12" s="87">
        <v>18.7</v>
      </c>
      <c r="F12" s="87">
        <v>19.4</v>
      </c>
      <c r="G12" s="87">
        <v>20.4</v>
      </c>
      <c r="H12" s="79" t="s">
        <v>130</v>
      </c>
      <c r="I12" s="75"/>
      <c r="J12" s="91" t="s">
        <v>132</v>
      </c>
      <c r="K12" s="91" t="s">
        <v>117</v>
      </c>
      <c r="L12" s="91" t="s">
        <v>117</v>
      </c>
      <c r="M12" s="91" t="s">
        <v>117</v>
      </c>
      <c r="N12" s="91" t="s">
        <v>121</v>
      </c>
      <c r="O12" s="91" t="s">
        <v>117</v>
      </c>
      <c r="P12" s="91" t="s">
        <v>132</v>
      </c>
      <c r="Q12" s="91" t="s">
        <v>163</v>
      </c>
      <c r="R12" s="91" t="s">
        <v>121</v>
      </c>
      <c r="S12" s="91" t="s">
        <v>117</v>
      </c>
      <c r="T12" s="91" t="s">
        <v>121</v>
      </c>
      <c r="U12" s="93" t="s">
        <v>117</v>
      </c>
    </row>
    <row r="13" ht="29.1" customHeight="1" spans="1:21">
      <c r="A13" s="196" t="s">
        <v>133</v>
      </c>
      <c r="B13" s="197">
        <v>41</v>
      </c>
      <c r="C13" s="198">
        <v>42</v>
      </c>
      <c r="D13" s="199">
        <v>43</v>
      </c>
      <c r="E13" s="198">
        <v>44</v>
      </c>
      <c r="F13" s="198">
        <v>45</v>
      </c>
      <c r="G13" s="198">
        <v>46.5</v>
      </c>
      <c r="H13" s="79" t="s">
        <v>130</v>
      </c>
      <c r="I13" s="75"/>
      <c r="J13" s="91" t="s">
        <v>121</v>
      </c>
      <c r="K13" s="91" t="s">
        <v>132</v>
      </c>
      <c r="L13" s="91" t="s">
        <v>117</v>
      </c>
      <c r="M13" s="91" t="s">
        <v>163</v>
      </c>
      <c r="N13" s="91" t="s">
        <v>132</v>
      </c>
      <c r="O13" s="91" t="s">
        <v>163</v>
      </c>
      <c r="P13" s="91" t="s">
        <v>117</v>
      </c>
      <c r="Q13" s="91" t="s">
        <v>117</v>
      </c>
      <c r="R13" s="91" t="s">
        <v>117</v>
      </c>
      <c r="S13" s="91" t="s">
        <v>117</v>
      </c>
      <c r="T13" s="91" t="s">
        <v>121</v>
      </c>
      <c r="U13" s="93" t="s">
        <v>117</v>
      </c>
    </row>
    <row r="14" ht="29.1" customHeight="1" spans="1:21">
      <c r="A14" s="79" t="s">
        <v>134</v>
      </c>
      <c r="B14" s="91">
        <v>6</v>
      </c>
      <c r="C14" s="91">
        <v>6</v>
      </c>
      <c r="D14" s="91">
        <v>6</v>
      </c>
      <c r="E14" s="91">
        <v>6</v>
      </c>
      <c r="F14" s="91">
        <v>6</v>
      </c>
      <c r="G14" s="91">
        <v>6</v>
      </c>
      <c r="H14" s="79" t="s">
        <v>130</v>
      </c>
      <c r="I14" s="75"/>
      <c r="J14" s="95" t="s">
        <v>121</v>
      </c>
      <c r="K14" s="91" t="s">
        <v>121</v>
      </c>
      <c r="L14" s="91" t="s">
        <v>117</v>
      </c>
      <c r="M14" s="91" t="s">
        <v>117</v>
      </c>
      <c r="N14" s="91" t="s">
        <v>132</v>
      </c>
      <c r="O14" s="91" t="s">
        <v>163</v>
      </c>
      <c r="P14" s="91" t="s">
        <v>117</v>
      </c>
      <c r="Q14" s="91" t="s">
        <v>117</v>
      </c>
      <c r="R14" s="91" t="s">
        <v>121</v>
      </c>
      <c r="S14" s="91" t="s">
        <v>117</v>
      </c>
      <c r="T14" s="91" t="s">
        <v>117</v>
      </c>
      <c r="U14" s="93" t="s">
        <v>117</v>
      </c>
    </row>
    <row r="15" ht="29.1" customHeight="1" spans="1:21">
      <c r="A15" s="79" t="s">
        <v>135</v>
      </c>
      <c r="B15" s="95">
        <v>13.5</v>
      </c>
      <c r="C15" s="95">
        <v>13.5</v>
      </c>
      <c r="D15" s="95">
        <v>14</v>
      </c>
      <c r="E15" s="95">
        <v>14.5</v>
      </c>
      <c r="F15" s="95">
        <v>15</v>
      </c>
      <c r="G15" s="95">
        <v>15.5</v>
      </c>
      <c r="H15" s="79" t="s">
        <v>136</v>
      </c>
      <c r="I15" s="105"/>
      <c r="J15" s="216" t="s">
        <v>117</v>
      </c>
      <c r="K15" s="203" t="s">
        <v>117</v>
      </c>
      <c r="L15" s="204" t="s">
        <v>117</v>
      </c>
      <c r="M15" s="204" t="s">
        <v>117</v>
      </c>
      <c r="N15" s="204" t="s">
        <v>121</v>
      </c>
      <c r="O15" s="204" t="s">
        <v>117</v>
      </c>
      <c r="P15" s="204" t="s">
        <v>117</v>
      </c>
      <c r="Q15" s="204" t="s">
        <v>132</v>
      </c>
      <c r="R15" s="205" t="s">
        <v>117</v>
      </c>
      <c r="S15" s="109" t="s">
        <v>117</v>
      </c>
      <c r="T15" s="205" t="s">
        <v>132</v>
      </c>
      <c r="U15" s="206" t="s">
        <v>117</v>
      </c>
    </row>
    <row r="16" ht="15" spans="1:21">
      <c r="A16" s="112" t="s">
        <v>84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</row>
    <row r="17" ht="14.25" spans="1:21">
      <c r="A17" s="64" t="s">
        <v>137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</row>
    <row r="18" ht="14.25" spans="1:21">
      <c r="A18" s="113" t="s">
        <v>138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2" t="s">
        <v>139</v>
      </c>
      <c r="L18" s="114">
        <v>46091</v>
      </c>
      <c r="M18" s="112"/>
      <c r="N18" s="112"/>
      <c r="O18" s="112" t="s">
        <v>140</v>
      </c>
      <c r="P18" s="112" t="s">
        <v>167</v>
      </c>
      <c r="Q18" s="112"/>
      <c r="R18" s="114"/>
      <c r="S18" s="112" t="s">
        <v>168</v>
      </c>
    </row>
    <row r="19" ht="18.95" customHeight="1" spans="1:21">
      <c r="A19" s="64" t="s">
        <v>142</v>
      </c>
    </row>
  </sheetData>
  <mergeCells count="16">
    <mergeCell ref="A1:U1"/>
    <mergeCell ref="B2:C2"/>
    <mergeCell ref="E2:H2"/>
    <mergeCell ref="J2:L2"/>
    <mergeCell ref="M2:U2"/>
    <mergeCell ref="B3:H3"/>
    <mergeCell ref="J3:U3"/>
    <mergeCell ref="J4:K4"/>
    <mergeCell ref="L4:M4"/>
    <mergeCell ref="N4:O4"/>
    <mergeCell ref="P4:Q4"/>
    <mergeCell ref="R4:S4"/>
    <mergeCell ref="T4:U4"/>
    <mergeCell ref="A3:A5"/>
    <mergeCell ref="H4:H5"/>
    <mergeCell ref="I2:I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90" zoomScaleNormal="90" workbookViewId="0">
      <pane xSplit="1" topLeftCell="B1" activePane="topRight" state="frozen"/>
      <selection/>
      <selection pane="topRight" activeCell="I5" sqref="I5:M5"/>
    </sheetView>
  </sheetViews>
  <sheetFormatPr defaultColWidth="9" defaultRowHeight="26.1" customHeight="1"/>
  <cols>
    <col min="1" max="1" width="23.5" style="64" customWidth="1"/>
    <col min="2" max="7" width="9.375" style="64" customWidth="1"/>
    <col min="8" max="8" width="1.375" style="64" customWidth="1"/>
    <col min="9" max="11" width="16.5" style="64" customWidth="1"/>
    <col min="12" max="12" width="17" style="64" customWidth="1"/>
    <col min="13" max="13" width="16.375" style="64" customWidth="1"/>
    <col min="14" max="16384" width="9" style="64"/>
  </cols>
  <sheetData>
    <row r="1" ht="30" customHeight="1" spans="1:13">
      <c r="A1" s="65" t="s">
        <v>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ht="29.1" customHeight="1" spans="1:13">
      <c r="A2" s="67" t="s">
        <v>24</v>
      </c>
      <c r="B2" s="190" t="s">
        <v>100</v>
      </c>
      <c r="C2" s="190"/>
      <c r="D2" s="191" t="s">
        <v>29</v>
      </c>
      <c r="E2" s="190" t="s">
        <v>101</v>
      </c>
      <c r="F2" s="190"/>
      <c r="G2" s="190"/>
      <c r="H2" s="70"/>
      <c r="I2" s="192" t="s">
        <v>20</v>
      </c>
      <c r="J2" s="193"/>
      <c r="K2" s="194" t="s">
        <v>102</v>
      </c>
      <c r="L2" s="194"/>
      <c r="M2" s="195"/>
    </row>
    <row r="3" ht="29.1" customHeight="1" spans="1:13">
      <c r="A3" s="74" t="s">
        <v>103</v>
      </c>
      <c r="B3" s="74" t="s">
        <v>104</v>
      </c>
      <c r="C3" s="74"/>
      <c r="D3" s="74"/>
      <c r="E3" s="74"/>
      <c r="F3" s="74"/>
      <c r="G3" s="74"/>
      <c r="H3" s="75"/>
      <c r="I3" s="74" t="s">
        <v>105</v>
      </c>
      <c r="J3" s="74"/>
      <c r="K3" s="74"/>
      <c r="L3" s="74"/>
      <c r="M3" s="77"/>
    </row>
    <row r="4" ht="29.1" customHeight="1" spans="1:13">
      <c r="A4" s="74"/>
      <c r="B4" s="78" t="s">
        <v>70</v>
      </c>
      <c r="C4" s="78" t="s">
        <v>71</v>
      </c>
      <c r="D4" s="78" t="s">
        <v>72</v>
      </c>
      <c r="E4" s="78" t="s">
        <v>73</v>
      </c>
      <c r="F4" s="78" t="s">
        <v>74</v>
      </c>
      <c r="G4" s="78" t="s">
        <v>75</v>
      </c>
      <c r="H4" s="75"/>
      <c r="I4" s="79" t="s">
        <v>70</v>
      </c>
      <c r="J4" s="79" t="s">
        <v>71</v>
      </c>
      <c r="K4" s="79" t="s">
        <v>72</v>
      </c>
      <c r="L4" s="79" t="s">
        <v>73</v>
      </c>
      <c r="M4" s="81" t="s">
        <v>74</v>
      </c>
    </row>
    <row r="5" ht="29.1" customHeight="1" spans="1:13">
      <c r="A5" s="74"/>
      <c r="B5" s="78" t="s">
        <v>109</v>
      </c>
      <c r="C5" s="78" t="s">
        <v>110</v>
      </c>
      <c r="D5" s="78" t="s">
        <v>111</v>
      </c>
      <c r="E5" s="78" t="s">
        <v>112</v>
      </c>
      <c r="F5" s="78" t="s">
        <v>113</v>
      </c>
      <c r="G5" s="78" t="s">
        <v>114</v>
      </c>
      <c r="H5" s="75"/>
      <c r="I5" s="89" t="s">
        <v>169</v>
      </c>
      <c r="J5" s="89" t="s">
        <v>170</v>
      </c>
      <c r="K5" s="89" t="s">
        <v>169</v>
      </c>
      <c r="L5" s="89" t="s">
        <v>170</v>
      </c>
      <c r="M5" s="89" t="s">
        <v>169</v>
      </c>
    </row>
    <row r="6" ht="29.1" customHeight="1" spans="1:13">
      <c r="A6" s="86" t="s">
        <v>115</v>
      </c>
      <c r="B6" s="87">
        <v>64</v>
      </c>
      <c r="C6" s="87">
        <v>65</v>
      </c>
      <c r="D6" s="86">
        <v>67</v>
      </c>
      <c r="E6" s="87">
        <v>69</v>
      </c>
      <c r="F6" s="87">
        <v>71</v>
      </c>
      <c r="G6" s="87">
        <v>72</v>
      </c>
      <c r="H6" s="75"/>
      <c r="I6" s="88" t="s">
        <v>124</v>
      </c>
      <c r="J6" s="88" t="s">
        <v>171</v>
      </c>
      <c r="K6" s="88" t="s">
        <v>161</v>
      </c>
      <c r="L6" s="88" t="s">
        <v>161</v>
      </c>
      <c r="M6" s="90" t="s">
        <v>158</v>
      </c>
    </row>
    <row r="7" ht="29.1" customHeight="1" spans="1:13">
      <c r="A7" s="86" t="s">
        <v>119</v>
      </c>
      <c r="B7" s="87">
        <v>100</v>
      </c>
      <c r="C7" s="87">
        <v>104</v>
      </c>
      <c r="D7" s="86" t="s">
        <v>120</v>
      </c>
      <c r="E7" s="87">
        <v>112</v>
      </c>
      <c r="F7" s="87">
        <v>116</v>
      </c>
      <c r="G7" s="87">
        <v>122</v>
      </c>
      <c r="H7" s="75"/>
      <c r="I7" s="91" t="s">
        <v>158</v>
      </c>
      <c r="J7" s="91" t="s">
        <v>158</v>
      </c>
      <c r="K7" s="91" t="s">
        <v>158</v>
      </c>
      <c r="L7" s="91" t="s">
        <v>158</v>
      </c>
      <c r="M7" s="92" t="s">
        <v>158</v>
      </c>
    </row>
    <row r="8" ht="29.1" customHeight="1" spans="1:13">
      <c r="A8" s="86" t="s">
        <v>125</v>
      </c>
      <c r="B8" s="87">
        <v>96</v>
      </c>
      <c r="C8" s="87">
        <v>100</v>
      </c>
      <c r="D8" s="86" t="s">
        <v>123</v>
      </c>
      <c r="E8" s="87">
        <v>108</v>
      </c>
      <c r="F8" s="87">
        <v>113</v>
      </c>
      <c r="G8" s="87">
        <v>119</v>
      </c>
      <c r="H8" s="75"/>
      <c r="I8" s="88" t="s">
        <v>158</v>
      </c>
      <c r="J8" s="88" t="s">
        <v>117</v>
      </c>
      <c r="K8" s="88" t="s">
        <v>158</v>
      </c>
      <c r="L8" s="88" t="s">
        <v>117</v>
      </c>
      <c r="M8" s="94" t="s">
        <v>158</v>
      </c>
    </row>
    <row r="9" ht="29.1" customHeight="1" spans="1:13">
      <c r="A9" s="86" t="s">
        <v>127</v>
      </c>
      <c r="B9" s="87">
        <v>42</v>
      </c>
      <c r="C9" s="87">
        <v>43.2</v>
      </c>
      <c r="D9" s="86">
        <v>45</v>
      </c>
      <c r="E9" s="87">
        <v>46.8</v>
      </c>
      <c r="F9" s="87">
        <v>48.6</v>
      </c>
      <c r="G9" s="87">
        <v>49.9</v>
      </c>
      <c r="H9" s="75"/>
      <c r="I9" s="91" t="s">
        <v>164</v>
      </c>
      <c r="J9" s="91" t="s">
        <v>162</v>
      </c>
      <c r="K9" s="91" t="s">
        <v>162</v>
      </c>
      <c r="L9" s="91" t="s">
        <v>164</v>
      </c>
      <c r="M9" s="93" t="s">
        <v>126</v>
      </c>
    </row>
    <row r="10" ht="29.1" customHeight="1" spans="1:13">
      <c r="A10" s="86" t="s">
        <v>129</v>
      </c>
      <c r="B10" s="87">
        <v>19.1</v>
      </c>
      <c r="C10" s="87">
        <v>19.8</v>
      </c>
      <c r="D10" s="86">
        <v>20.5</v>
      </c>
      <c r="E10" s="87">
        <v>21.2</v>
      </c>
      <c r="F10" s="87">
        <v>21.9</v>
      </c>
      <c r="G10" s="87">
        <v>22.9</v>
      </c>
      <c r="H10" s="75"/>
      <c r="I10" s="91" t="s">
        <v>117</v>
      </c>
      <c r="J10" s="91" t="s">
        <v>117</v>
      </c>
      <c r="K10" s="91" t="s">
        <v>121</v>
      </c>
      <c r="L10" s="91" t="s">
        <v>163</v>
      </c>
      <c r="M10" s="93" t="s">
        <v>117</v>
      </c>
    </row>
    <row r="11" ht="29.1" customHeight="1" spans="1:13">
      <c r="A11" s="86" t="s">
        <v>131</v>
      </c>
      <c r="B11" s="87">
        <v>16.6</v>
      </c>
      <c r="C11" s="87">
        <v>17.3</v>
      </c>
      <c r="D11" s="86">
        <v>18</v>
      </c>
      <c r="E11" s="87">
        <v>18.7</v>
      </c>
      <c r="F11" s="87">
        <v>19.4</v>
      </c>
      <c r="G11" s="87">
        <v>20.4</v>
      </c>
      <c r="H11" s="75"/>
      <c r="I11" s="91" t="s">
        <v>117</v>
      </c>
      <c r="J11" s="91" t="s">
        <v>117</v>
      </c>
      <c r="K11" s="91" t="s">
        <v>126</v>
      </c>
      <c r="L11" s="91" t="s">
        <v>117</v>
      </c>
      <c r="M11" s="93" t="s">
        <v>117</v>
      </c>
    </row>
    <row r="12" ht="29.1" customHeight="1" spans="1:13">
      <c r="A12" s="196" t="s">
        <v>133</v>
      </c>
      <c r="B12" s="197">
        <v>41</v>
      </c>
      <c r="C12" s="198">
        <v>42</v>
      </c>
      <c r="D12" s="199">
        <v>43</v>
      </c>
      <c r="E12" s="198">
        <v>44</v>
      </c>
      <c r="F12" s="198">
        <v>45</v>
      </c>
      <c r="G12" s="198">
        <v>46.5</v>
      </c>
      <c r="H12" s="75"/>
      <c r="I12" s="91" t="s">
        <v>117</v>
      </c>
      <c r="J12" s="91" t="s">
        <v>117</v>
      </c>
      <c r="K12" s="91" t="s">
        <v>117</v>
      </c>
      <c r="L12" s="91" t="s">
        <v>117</v>
      </c>
      <c r="M12" s="93" t="s">
        <v>117</v>
      </c>
    </row>
    <row r="13" ht="29.1" customHeight="1" spans="1:13">
      <c r="A13" s="79" t="s">
        <v>134</v>
      </c>
      <c r="B13" s="91">
        <v>6</v>
      </c>
      <c r="C13" s="91">
        <v>6</v>
      </c>
      <c r="D13" s="91">
        <v>6</v>
      </c>
      <c r="E13" s="91">
        <v>6</v>
      </c>
      <c r="F13" s="91">
        <v>6</v>
      </c>
      <c r="G13" s="91">
        <v>6</v>
      </c>
      <c r="H13" s="75"/>
      <c r="I13" s="91" t="s">
        <v>163</v>
      </c>
      <c r="J13" s="91" t="s">
        <v>132</v>
      </c>
      <c r="K13" s="91" t="s">
        <v>117</v>
      </c>
      <c r="L13" s="91" t="s">
        <v>117</v>
      </c>
      <c r="M13" s="93" t="s">
        <v>163</v>
      </c>
    </row>
    <row r="14" ht="29.1" customHeight="1" spans="1:13">
      <c r="A14" s="79" t="s">
        <v>172</v>
      </c>
      <c r="B14" s="91"/>
      <c r="C14" s="91"/>
      <c r="D14" s="91"/>
      <c r="E14" s="91"/>
      <c r="F14" s="91"/>
      <c r="G14" s="91"/>
      <c r="H14" s="200"/>
      <c r="I14" s="91"/>
      <c r="J14" s="91"/>
      <c r="K14" s="91"/>
      <c r="L14" s="91"/>
      <c r="M14" s="201"/>
    </row>
    <row r="15" ht="29.1" customHeight="1" spans="1:13">
      <c r="A15" s="79" t="s">
        <v>173</v>
      </c>
      <c r="B15" s="91"/>
      <c r="C15" s="91"/>
      <c r="D15" s="91"/>
      <c r="E15" s="91"/>
      <c r="F15" s="91"/>
      <c r="G15" s="91"/>
      <c r="H15" s="200"/>
      <c r="I15" s="91"/>
      <c r="J15" s="91"/>
      <c r="K15" s="91"/>
      <c r="L15" s="91"/>
      <c r="M15" s="201"/>
    </row>
    <row r="16" ht="29.1" customHeight="1" spans="1:13">
      <c r="A16" s="202" t="s">
        <v>174</v>
      </c>
      <c r="B16" s="91"/>
      <c r="C16" s="91"/>
      <c r="D16" s="91"/>
      <c r="E16" s="91"/>
      <c r="F16" s="91"/>
      <c r="G16" s="91"/>
      <c r="H16" s="200"/>
      <c r="I16" s="91"/>
      <c r="J16" s="91"/>
      <c r="K16" s="91"/>
      <c r="L16" s="91"/>
      <c r="M16" s="201"/>
    </row>
    <row r="17" s="66" customFormat="1" ht="29.1" customHeight="1" spans="1:13">
      <c r="A17" s="79" t="s">
        <v>135</v>
      </c>
      <c r="B17" s="95">
        <v>13.5</v>
      </c>
      <c r="C17" s="95">
        <v>13.5</v>
      </c>
      <c r="D17" s="95">
        <v>14</v>
      </c>
      <c r="E17" s="95">
        <v>14.5</v>
      </c>
      <c r="F17" s="95">
        <v>15</v>
      </c>
      <c r="G17" s="95">
        <v>15.5</v>
      </c>
      <c r="H17" s="105"/>
      <c r="I17" s="203" t="s">
        <v>126</v>
      </c>
      <c r="J17" s="204" t="s">
        <v>117</v>
      </c>
      <c r="K17" s="204" t="s">
        <v>121</v>
      </c>
      <c r="L17" s="205" t="s">
        <v>117</v>
      </c>
      <c r="M17" s="206" t="s">
        <v>126</v>
      </c>
    </row>
    <row r="18" spans="1:13">
      <c r="A18" s="112" t="s">
        <v>84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</row>
    <row r="19" spans="1:13">
      <c r="A19" s="64" t="s">
        <v>137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</row>
    <row r="20" spans="1:13">
      <c r="A20" s="113" t="s">
        <v>138</v>
      </c>
      <c r="B20" s="113"/>
      <c r="C20" s="113"/>
      <c r="D20" s="113"/>
      <c r="E20" s="113"/>
      <c r="F20" s="113"/>
      <c r="G20" s="113"/>
      <c r="H20" s="113"/>
      <c r="I20" s="112" t="s">
        <v>175</v>
      </c>
      <c r="J20" s="114"/>
      <c r="K20" s="112" t="s">
        <v>176</v>
      </c>
      <c r="M20" s="112" t="s">
        <v>168</v>
      </c>
    </row>
    <row r="21" ht="18.95" customHeight="1" spans="1:13">
      <c r="A21" s="64" t="s">
        <v>142</v>
      </c>
    </row>
  </sheetData>
  <mergeCells count="9">
    <mergeCell ref="A1:M1"/>
    <mergeCell ref="B2:C2"/>
    <mergeCell ref="E2:G2"/>
    <mergeCell ref="I2:J2"/>
    <mergeCell ref="K2:M2"/>
    <mergeCell ref="B3:G3"/>
    <mergeCell ref="I3:M3"/>
    <mergeCell ref="A3:A5"/>
    <mergeCell ref="H2:H17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3" workbookViewId="0">
      <selection activeCell="N26" sqref="N26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9.12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6.25" spans="1:11">
      <c r="A1" s="116" t="s">
        <v>177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>
      <c r="A2" s="117" t="s">
        <v>18</v>
      </c>
      <c r="B2" s="118"/>
      <c r="C2" s="118"/>
      <c r="D2" s="119" t="s">
        <v>24</v>
      </c>
      <c r="E2" s="120"/>
      <c r="F2" s="121" t="s">
        <v>178</v>
      </c>
      <c r="G2" s="122"/>
      <c r="H2" s="122"/>
      <c r="I2" s="123" t="s">
        <v>20</v>
      </c>
      <c r="J2" s="122"/>
      <c r="K2" s="124"/>
    </row>
    <row r="3" spans="1:11">
      <c r="A3" s="125" t="s">
        <v>35</v>
      </c>
      <c r="B3" s="126"/>
      <c r="C3" s="126"/>
      <c r="D3" s="127" t="s">
        <v>179</v>
      </c>
      <c r="E3" s="128"/>
      <c r="F3" s="129"/>
      <c r="G3" s="129"/>
      <c r="H3" s="130" t="s">
        <v>180</v>
      </c>
      <c r="I3" s="130"/>
      <c r="J3" s="130"/>
      <c r="K3" s="131"/>
    </row>
    <row r="4" spans="1:11">
      <c r="A4" s="132" t="s">
        <v>32</v>
      </c>
      <c r="B4" s="133"/>
      <c r="C4" s="133"/>
      <c r="D4" s="134" t="s">
        <v>181</v>
      </c>
      <c r="E4" s="129"/>
      <c r="F4" s="129"/>
      <c r="G4" s="129"/>
      <c r="H4" s="134" t="s">
        <v>182</v>
      </c>
      <c r="I4" s="134"/>
      <c r="J4" s="135" t="s">
        <v>27</v>
      </c>
      <c r="K4" s="136" t="s">
        <v>28</v>
      </c>
    </row>
    <row r="5" spans="1:11">
      <c r="A5" s="132" t="s">
        <v>183</v>
      </c>
      <c r="B5" s="126"/>
      <c r="C5" s="126"/>
      <c r="D5" s="127" t="s">
        <v>184</v>
      </c>
      <c r="E5" s="127" t="s">
        <v>185</v>
      </c>
      <c r="F5" s="127" t="s">
        <v>186</v>
      </c>
      <c r="G5" s="127" t="s">
        <v>187</v>
      </c>
      <c r="H5" s="134" t="s">
        <v>188</v>
      </c>
      <c r="I5" s="134"/>
      <c r="J5" s="135" t="s">
        <v>27</v>
      </c>
      <c r="K5" s="136" t="s">
        <v>28</v>
      </c>
    </row>
    <row r="6" ht="15" spans="1:11">
      <c r="A6" s="137" t="s">
        <v>189</v>
      </c>
      <c r="B6" s="138"/>
      <c r="C6" s="138"/>
      <c r="D6" s="139" t="s">
        <v>190</v>
      </c>
      <c r="E6" s="140"/>
      <c r="F6" s="141"/>
      <c r="G6" s="139"/>
      <c r="H6" s="142" t="s">
        <v>191</v>
      </c>
      <c r="I6" s="142"/>
      <c r="J6" s="141" t="s">
        <v>27</v>
      </c>
      <c r="K6" s="143" t="s">
        <v>28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192</v>
      </c>
      <c r="B8" s="121" t="s">
        <v>193</v>
      </c>
      <c r="C8" s="121" t="s">
        <v>194</v>
      </c>
      <c r="D8" s="121" t="s">
        <v>195</v>
      </c>
      <c r="E8" s="121" t="s">
        <v>196</v>
      </c>
      <c r="F8" s="121" t="s">
        <v>197</v>
      </c>
      <c r="G8" s="148"/>
      <c r="H8" s="149"/>
      <c r="I8" s="149"/>
      <c r="J8" s="149"/>
      <c r="K8" s="150"/>
    </row>
    <row r="9" spans="1:11">
      <c r="A9" s="132" t="s">
        <v>198</v>
      </c>
      <c r="B9" s="134"/>
      <c r="C9" s="135" t="s">
        <v>27</v>
      </c>
      <c r="D9" s="135" t="s">
        <v>28</v>
      </c>
      <c r="E9" s="127" t="s">
        <v>199</v>
      </c>
      <c r="F9" s="151" t="s">
        <v>200</v>
      </c>
      <c r="G9" s="152"/>
      <c r="H9" s="153"/>
      <c r="I9" s="153"/>
      <c r="J9" s="153"/>
      <c r="K9" s="154"/>
    </row>
    <row r="10" spans="1:11">
      <c r="A10" s="132" t="s">
        <v>201</v>
      </c>
      <c r="B10" s="134"/>
      <c r="C10" s="135" t="s">
        <v>27</v>
      </c>
      <c r="D10" s="135" t="s">
        <v>28</v>
      </c>
      <c r="E10" s="127" t="s">
        <v>202</v>
      </c>
      <c r="F10" s="151" t="s">
        <v>203</v>
      </c>
      <c r="G10" s="152" t="s">
        <v>204</v>
      </c>
      <c r="H10" s="153"/>
      <c r="I10" s="153"/>
      <c r="J10" s="153"/>
      <c r="K10" s="154"/>
    </row>
    <row r="11" spans="1:11">
      <c r="A11" s="155" t="s">
        <v>150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7"/>
    </row>
    <row r="12" spans="1:11">
      <c r="A12" s="125" t="s">
        <v>47</v>
      </c>
      <c r="B12" s="135" t="s">
        <v>43</v>
      </c>
      <c r="C12" s="135" t="s">
        <v>44</v>
      </c>
      <c r="D12" s="151"/>
      <c r="E12" s="127" t="s">
        <v>45</v>
      </c>
      <c r="F12" s="135" t="s">
        <v>43</v>
      </c>
      <c r="G12" s="135" t="s">
        <v>44</v>
      </c>
      <c r="H12" s="135"/>
      <c r="I12" s="127" t="s">
        <v>205</v>
      </c>
      <c r="J12" s="135" t="s">
        <v>43</v>
      </c>
      <c r="K12" s="136" t="s">
        <v>44</v>
      </c>
    </row>
    <row r="13" spans="1:11">
      <c r="A13" s="125" t="s">
        <v>50</v>
      </c>
      <c r="B13" s="135" t="s">
        <v>43</v>
      </c>
      <c r="C13" s="135" t="s">
        <v>44</v>
      </c>
      <c r="D13" s="151"/>
      <c r="E13" s="127" t="s">
        <v>55</v>
      </c>
      <c r="F13" s="135" t="s">
        <v>43</v>
      </c>
      <c r="G13" s="135" t="s">
        <v>44</v>
      </c>
      <c r="H13" s="135"/>
      <c r="I13" s="127" t="s">
        <v>206</v>
      </c>
      <c r="J13" s="135" t="s">
        <v>43</v>
      </c>
      <c r="K13" s="136" t="s">
        <v>44</v>
      </c>
    </row>
    <row r="14" ht="15" spans="1:11">
      <c r="A14" s="137" t="s">
        <v>207</v>
      </c>
      <c r="B14" s="141" t="s">
        <v>43</v>
      </c>
      <c r="C14" s="141" t="s">
        <v>44</v>
      </c>
      <c r="D14" s="140"/>
      <c r="E14" s="139" t="s">
        <v>208</v>
      </c>
      <c r="F14" s="141" t="s">
        <v>43</v>
      </c>
      <c r="G14" s="141" t="s">
        <v>44</v>
      </c>
      <c r="H14" s="141"/>
      <c r="I14" s="139" t="s">
        <v>209</v>
      </c>
      <c r="J14" s="141" t="s">
        <v>43</v>
      </c>
      <c r="K14" s="143" t="s">
        <v>44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17" t="s">
        <v>210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8"/>
    </row>
    <row r="17" spans="1:11">
      <c r="A17" s="132" t="s">
        <v>211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59"/>
    </row>
    <row r="18" spans="1:11">
      <c r="A18" s="132" t="s">
        <v>212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59"/>
    </row>
    <row r="19" spans="1:11">
      <c r="A19" s="160"/>
      <c r="B19" s="135"/>
      <c r="C19" s="135"/>
      <c r="D19" s="135"/>
      <c r="E19" s="135"/>
      <c r="F19" s="135"/>
      <c r="G19" s="135"/>
      <c r="H19" s="135"/>
      <c r="I19" s="135"/>
      <c r="J19" s="135"/>
      <c r="K19" s="136"/>
    </row>
    <row r="20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63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63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63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66"/>
    </row>
    <row r="24" spans="1:11">
      <c r="A24" s="132" t="s">
        <v>83</v>
      </c>
      <c r="B24" s="134"/>
      <c r="C24" s="135" t="s">
        <v>27</v>
      </c>
      <c r="D24" s="135" t="s">
        <v>28</v>
      </c>
      <c r="E24" s="130"/>
      <c r="F24" s="130"/>
      <c r="G24" s="130"/>
      <c r="H24" s="130"/>
      <c r="I24" s="130"/>
      <c r="J24" s="130"/>
      <c r="K24" s="131"/>
    </row>
    <row r="25" ht="15" spans="1:11">
      <c r="A25" s="167" t="s">
        <v>213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9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>
      <c r="A27" s="171" t="s">
        <v>214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3"/>
    </row>
    <row r="28" spans="1:11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6"/>
    </row>
    <row r="29" spans="1:11">
      <c r="A29" s="174"/>
      <c r="B29" s="175"/>
      <c r="C29" s="175"/>
      <c r="D29" s="175"/>
      <c r="E29" s="175"/>
      <c r="F29" s="175"/>
      <c r="G29" s="175"/>
      <c r="H29" s="175"/>
      <c r="I29" s="175"/>
      <c r="J29" s="175"/>
      <c r="K29" s="176"/>
    </row>
    <row r="30" spans="1:1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6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6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6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6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63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63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80"/>
    </row>
    <row r="37" ht="18.75" customHeight="1" spans="1:11">
      <c r="A37" s="181" t="s">
        <v>215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3"/>
    </row>
    <row r="38" ht="18.75" customHeight="1" spans="1:11">
      <c r="A38" s="132" t="s">
        <v>216</v>
      </c>
      <c r="B38" s="134"/>
      <c r="C38" s="134"/>
      <c r="D38" s="130" t="s">
        <v>217</v>
      </c>
      <c r="E38" s="130"/>
      <c r="F38" s="184" t="s">
        <v>218</v>
      </c>
      <c r="G38" s="185"/>
      <c r="H38" s="134" t="s">
        <v>219</v>
      </c>
      <c r="I38" s="134"/>
      <c r="J38" s="134" t="s">
        <v>220</v>
      </c>
      <c r="K38" s="159"/>
    </row>
    <row r="39" ht="18.75" customHeight="1" spans="1:11">
      <c r="A39" s="132" t="s">
        <v>84</v>
      </c>
      <c r="B39" s="134" t="s">
        <v>221</v>
      </c>
      <c r="C39" s="134"/>
      <c r="D39" s="134"/>
      <c r="E39" s="134"/>
      <c r="F39" s="134"/>
      <c r="G39" s="134"/>
      <c r="H39" s="134"/>
      <c r="I39" s="134"/>
      <c r="J39" s="134"/>
      <c r="K39" s="159"/>
    </row>
    <row r="40" ht="30.95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59"/>
    </row>
    <row r="41" ht="18.75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59"/>
    </row>
    <row r="42" ht="32.1" customHeight="1" spans="1:11">
      <c r="A42" s="137" t="s">
        <v>92</v>
      </c>
      <c r="B42" s="186" t="s">
        <v>222</v>
      </c>
      <c r="C42" s="186"/>
      <c r="D42" s="139" t="s">
        <v>223</v>
      </c>
      <c r="E42" s="140"/>
      <c r="F42" s="139" t="s">
        <v>95</v>
      </c>
      <c r="G42" s="187"/>
      <c r="H42" s="188" t="s">
        <v>96</v>
      </c>
      <c r="I42" s="188"/>
      <c r="J42" s="186"/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abSelected="1" zoomScale="90" zoomScaleNormal="90" workbookViewId="0">
      <selection activeCell="R10" sqref="R10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23" width="6.875" style="64" customWidth="1"/>
    <col min="24" max="16384" width="9" style="64"/>
  </cols>
  <sheetData>
    <row r="1" ht="30" customHeight="1" spans="1:23">
      <c r="A1" s="65" t="s">
        <v>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ht="29.1" customHeight="1" spans="1:23">
      <c r="A2" s="67" t="s">
        <v>24</v>
      </c>
      <c r="B2" s="68" t="s">
        <v>100</v>
      </c>
      <c r="C2" s="68"/>
      <c r="D2" s="69" t="s">
        <v>29</v>
      </c>
      <c r="E2" s="68" t="s">
        <v>101</v>
      </c>
      <c r="F2" s="68"/>
      <c r="G2" s="68"/>
      <c r="H2" s="70"/>
      <c r="I2" s="71" t="s">
        <v>20</v>
      </c>
      <c r="J2" s="71"/>
      <c r="K2" s="68" t="s">
        <v>102</v>
      </c>
      <c r="L2" s="68"/>
      <c r="M2" s="68"/>
      <c r="N2" s="68"/>
      <c r="O2" s="68"/>
      <c r="P2" s="68"/>
      <c r="Q2" s="68"/>
      <c r="R2" s="68"/>
      <c r="S2" s="72"/>
      <c r="T2" s="72"/>
      <c r="U2" s="72"/>
      <c r="V2" s="72"/>
      <c r="W2" s="73"/>
    </row>
    <row r="3" ht="29.1" customHeight="1" spans="1:23">
      <c r="A3" s="74" t="s">
        <v>103</v>
      </c>
      <c r="B3" s="74" t="s">
        <v>104</v>
      </c>
      <c r="C3" s="74"/>
      <c r="D3" s="74"/>
      <c r="E3" s="74"/>
      <c r="F3" s="74"/>
      <c r="G3" s="74"/>
      <c r="H3" s="75"/>
      <c r="I3" s="74" t="s">
        <v>105</v>
      </c>
      <c r="J3" s="74"/>
      <c r="K3" s="74"/>
      <c r="L3" s="74"/>
      <c r="M3" s="74"/>
      <c r="N3" s="74"/>
      <c r="O3" s="74"/>
      <c r="P3" s="74"/>
      <c r="Q3" s="74"/>
      <c r="R3" s="74"/>
      <c r="S3" s="76"/>
      <c r="T3" s="76"/>
      <c r="U3" s="76"/>
      <c r="V3" s="76"/>
      <c r="W3" s="77"/>
    </row>
    <row r="4" ht="29.1" customHeight="1" spans="1:23">
      <c r="A4" s="74"/>
      <c r="B4" s="78" t="s">
        <v>70</v>
      </c>
      <c r="C4" s="78" t="s">
        <v>71</v>
      </c>
      <c r="D4" s="78" t="s">
        <v>72</v>
      </c>
      <c r="E4" s="78" t="s">
        <v>73</v>
      </c>
      <c r="F4" s="78" t="s">
        <v>74</v>
      </c>
      <c r="G4" s="78" t="s">
        <v>75</v>
      </c>
      <c r="H4" s="75"/>
      <c r="I4" s="79" t="s">
        <v>70</v>
      </c>
      <c r="J4" s="79"/>
      <c r="K4" s="79"/>
      <c r="L4" s="80" t="s">
        <v>71</v>
      </c>
      <c r="M4" s="80"/>
      <c r="N4" s="81"/>
      <c r="O4" s="82" t="s">
        <v>72</v>
      </c>
      <c r="P4" s="80"/>
      <c r="Q4" s="81"/>
      <c r="R4" s="82" t="s">
        <v>73</v>
      </c>
      <c r="S4" s="80"/>
      <c r="T4" s="81"/>
      <c r="U4" s="82" t="s">
        <v>74</v>
      </c>
      <c r="V4" s="80"/>
      <c r="W4" s="81"/>
    </row>
    <row r="5" ht="29.1" customHeight="1" spans="1:23">
      <c r="A5" s="74"/>
      <c r="B5" s="78" t="s">
        <v>109</v>
      </c>
      <c r="C5" s="78" t="s">
        <v>110</v>
      </c>
      <c r="D5" s="78" t="s">
        <v>111</v>
      </c>
      <c r="E5" s="78" t="s">
        <v>112</v>
      </c>
      <c r="F5" s="78" t="s">
        <v>113</v>
      </c>
      <c r="G5" s="78" t="s">
        <v>114</v>
      </c>
      <c r="H5" s="75"/>
      <c r="I5" s="83" t="s">
        <v>170</v>
      </c>
      <c r="J5" s="84"/>
      <c r="K5" s="85"/>
      <c r="L5" s="83" t="s">
        <v>169</v>
      </c>
      <c r="M5" s="84"/>
      <c r="N5" s="85"/>
      <c r="O5" s="83" t="s">
        <v>170</v>
      </c>
      <c r="P5" s="84"/>
      <c r="Q5" s="85"/>
      <c r="R5" s="83" t="s">
        <v>169</v>
      </c>
      <c r="S5" s="84"/>
      <c r="T5" s="85"/>
      <c r="U5" s="83" t="s">
        <v>170</v>
      </c>
      <c r="V5" s="84"/>
      <c r="W5" s="85"/>
    </row>
    <row r="6" ht="29.1" customHeight="1" spans="1:23">
      <c r="A6" s="86" t="s">
        <v>115</v>
      </c>
      <c r="B6" s="87">
        <v>64</v>
      </c>
      <c r="C6" s="87">
        <v>65</v>
      </c>
      <c r="D6" s="86">
        <v>67</v>
      </c>
      <c r="E6" s="87">
        <v>69</v>
      </c>
      <c r="F6" s="87">
        <v>71</v>
      </c>
      <c r="G6" s="87">
        <v>72</v>
      </c>
      <c r="H6" s="75"/>
      <c r="I6" s="88" t="s">
        <v>171</v>
      </c>
      <c r="J6" s="88" t="s">
        <v>158</v>
      </c>
      <c r="K6" s="88" t="s">
        <v>118</v>
      </c>
      <c r="L6" s="88" t="s">
        <v>161</v>
      </c>
      <c r="M6" s="88" t="s">
        <v>158</v>
      </c>
      <c r="N6" s="88" t="s">
        <v>117</v>
      </c>
      <c r="O6" s="88" t="s">
        <v>161</v>
      </c>
      <c r="P6" s="88" t="s">
        <v>158</v>
      </c>
      <c r="Q6" s="88" t="s">
        <v>165</v>
      </c>
      <c r="R6" s="88" t="s">
        <v>124</v>
      </c>
      <c r="S6" s="88" t="s">
        <v>117</v>
      </c>
      <c r="T6" s="89">
        <v>-0.3</v>
      </c>
      <c r="U6" s="89">
        <v>-1</v>
      </c>
      <c r="V6" s="88" t="s">
        <v>158</v>
      </c>
      <c r="W6" s="90" t="s">
        <v>124</v>
      </c>
    </row>
    <row r="7" ht="29.1" customHeight="1" spans="1:23">
      <c r="A7" s="86" t="s">
        <v>119</v>
      </c>
      <c r="B7" s="87">
        <v>100</v>
      </c>
      <c r="C7" s="87">
        <v>104</v>
      </c>
      <c r="D7" s="86" t="s">
        <v>120</v>
      </c>
      <c r="E7" s="87">
        <v>112</v>
      </c>
      <c r="F7" s="87">
        <v>116</v>
      </c>
      <c r="G7" s="87">
        <v>122</v>
      </c>
      <c r="H7" s="75"/>
      <c r="I7" s="91" t="s">
        <v>158</v>
      </c>
      <c r="J7" s="91" t="s">
        <v>159</v>
      </c>
      <c r="K7" s="91" t="s">
        <v>117</v>
      </c>
      <c r="L7" s="91" t="s">
        <v>158</v>
      </c>
      <c r="M7" s="91" t="s">
        <v>117</v>
      </c>
      <c r="N7" s="91" t="s">
        <v>161</v>
      </c>
      <c r="O7" s="91" t="s">
        <v>158</v>
      </c>
      <c r="P7" s="91" t="s">
        <v>166</v>
      </c>
      <c r="Q7" s="91" t="s">
        <v>161</v>
      </c>
      <c r="R7" s="91" t="s">
        <v>158</v>
      </c>
      <c r="S7" s="91" t="s">
        <v>161</v>
      </c>
      <c r="T7" s="88" t="s">
        <v>121</v>
      </c>
      <c r="U7" s="88" t="s">
        <v>158</v>
      </c>
      <c r="V7" s="91" t="s">
        <v>124</v>
      </c>
      <c r="W7" s="92" t="s">
        <v>158</v>
      </c>
    </row>
    <row r="8" ht="29.1" customHeight="1" spans="1:23">
      <c r="A8" s="86" t="s">
        <v>125</v>
      </c>
      <c r="B8" s="87">
        <v>96</v>
      </c>
      <c r="C8" s="87">
        <v>100</v>
      </c>
      <c r="D8" s="86" t="s">
        <v>123</v>
      </c>
      <c r="E8" s="87">
        <v>108</v>
      </c>
      <c r="F8" s="87">
        <v>113</v>
      </c>
      <c r="G8" s="87">
        <v>119</v>
      </c>
      <c r="H8" s="75"/>
      <c r="I8" s="88" t="s">
        <v>118</v>
      </c>
      <c r="J8" s="88" t="s">
        <v>117</v>
      </c>
      <c r="K8" s="88" t="s">
        <v>158</v>
      </c>
      <c r="L8" s="88" t="s">
        <v>158</v>
      </c>
      <c r="M8" s="88" t="s">
        <v>158</v>
      </c>
      <c r="N8" s="88" t="s">
        <v>117</v>
      </c>
      <c r="O8" s="88" t="s">
        <v>158</v>
      </c>
      <c r="P8" s="88" t="s">
        <v>161</v>
      </c>
      <c r="Q8" s="88" t="s">
        <v>159</v>
      </c>
      <c r="R8" s="88" t="s">
        <v>158</v>
      </c>
      <c r="S8" s="88" t="s">
        <v>158</v>
      </c>
      <c r="T8" s="91" t="s">
        <v>117</v>
      </c>
      <c r="U8" s="91" t="s">
        <v>162</v>
      </c>
      <c r="V8" s="88" t="s">
        <v>158</v>
      </c>
      <c r="W8" s="93" t="s">
        <v>158</v>
      </c>
    </row>
    <row r="9" ht="29.1" customHeight="1" spans="1:23">
      <c r="A9" s="86" t="s">
        <v>127</v>
      </c>
      <c r="B9" s="87">
        <v>42</v>
      </c>
      <c r="C9" s="87">
        <v>43.2</v>
      </c>
      <c r="D9" s="86">
        <v>45</v>
      </c>
      <c r="E9" s="87">
        <v>46.8</v>
      </c>
      <c r="F9" s="87">
        <v>48.6</v>
      </c>
      <c r="G9" s="87">
        <v>49.9</v>
      </c>
      <c r="H9" s="75"/>
      <c r="I9" s="91" t="s">
        <v>126</v>
      </c>
      <c r="J9" s="91" t="s">
        <v>117</v>
      </c>
      <c r="K9" s="91" t="s">
        <v>124</v>
      </c>
      <c r="L9" s="91" t="s">
        <v>162</v>
      </c>
      <c r="M9" s="91" t="s">
        <v>162</v>
      </c>
      <c r="N9" s="91" t="s">
        <v>121</v>
      </c>
      <c r="O9" s="91" t="s">
        <v>126</v>
      </c>
      <c r="P9" s="91" t="s">
        <v>121</v>
      </c>
      <c r="Q9" s="91" t="s">
        <v>121</v>
      </c>
      <c r="R9" s="91" t="s">
        <v>162</v>
      </c>
      <c r="S9" s="91" t="s">
        <v>117</v>
      </c>
      <c r="T9" s="88" t="s">
        <v>117</v>
      </c>
      <c r="U9" s="88" t="s">
        <v>117</v>
      </c>
      <c r="V9" s="88" t="s">
        <v>117</v>
      </c>
      <c r="W9" s="94" t="s">
        <v>162</v>
      </c>
    </row>
    <row r="10" ht="29.1" customHeight="1" spans="1:23">
      <c r="A10" s="86" t="s">
        <v>129</v>
      </c>
      <c r="B10" s="87">
        <v>19.1</v>
      </c>
      <c r="C10" s="87">
        <v>19.8</v>
      </c>
      <c r="D10" s="86">
        <v>20.5</v>
      </c>
      <c r="E10" s="87">
        <v>21.2</v>
      </c>
      <c r="F10" s="87">
        <v>21.9</v>
      </c>
      <c r="G10" s="87">
        <v>22.9</v>
      </c>
      <c r="H10" s="75"/>
      <c r="I10" s="91" t="s">
        <v>117</v>
      </c>
      <c r="J10" s="91" t="s">
        <v>121</v>
      </c>
      <c r="K10" s="91" t="s">
        <v>121</v>
      </c>
      <c r="L10" s="91" t="s">
        <v>117</v>
      </c>
      <c r="M10" s="91" t="s">
        <v>117</v>
      </c>
      <c r="N10" s="91" t="s">
        <v>163</v>
      </c>
      <c r="O10" s="91" t="s">
        <v>117</v>
      </c>
      <c r="P10" s="91" t="s">
        <v>163</v>
      </c>
      <c r="Q10" s="91" t="s">
        <v>117</v>
      </c>
      <c r="R10" s="91" t="s">
        <v>117</v>
      </c>
      <c r="S10" s="91" t="s">
        <v>121</v>
      </c>
      <c r="T10" s="88" t="s">
        <v>163</v>
      </c>
      <c r="U10" s="88" t="s">
        <v>117</v>
      </c>
      <c r="V10" s="91" t="s">
        <v>117</v>
      </c>
      <c r="W10" s="94" t="s">
        <v>117</v>
      </c>
    </row>
    <row r="11" ht="29.1" customHeight="1" spans="1:23">
      <c r="A11" s="86" t="s">
        <v>131</v>
      </c>
      <c r="B11" s="87">
        <v>16.6</v>
      </c>
      <c r="C11" s="87">
        <v>17.3</v>
      </c>
      <c r="D11" s="86">
        <v>18</v>
      </c>
      <c r="E11" s="87">
        <v>18.7</v>
      </c>
      <c r="F11" s="87">
        <v>19.4</v>
      </c>
      <c r="G11" s="87">
        <v>20.4</v>
      </c>
      <c r="H11" s="75"/>
      <c r="I11" s="91" t="s">
        <v>117</v>
      </c>
      <c r="J11" s="91" t="s">
        <v>121</v>
      </c>
      <c r="K11" s="91" t="s">
        <v>117</v>
      </c>
      <c r="L11" s="91" t="s">
        <v>121</v>
      </c>
      <c r="M11" s="91" t="s">
        <v>121</v>
      </c>
      <c r="N11" s="91" t="s">
        <v>121</v>
      </c>
      <c r="O11" s="91" t="s">
        <v>117</v>
      </c>
      <c r="P11" s="91" t="s">
        <v>121</v>
      </c>
      <c r="Q11" s="91" t="s">
        <v>121</v>
      </c>
      <c r="R11" s="91" t="s">
        <v>117</v>
      </c>
      <c r="S11" s="91" t="s">
        <v>117</v>
      </c>
      <c r="T11" s="91" t="s">
        <v>117</v>
      </c>
      <c r="U11" s="91" t="s">
        <v>126</v>
      </c>
      <c r="V11" s="91" t="s">
        <v>121</v>
      </c>
      <c r="W11" s="93" t="s">
        <v>121</v>
      </c>
    </row>
    <row r="12" ht="29.1" customHeight="1" spans="1:23">
      <c r="A12" s="79" t="s">
        <v>134</v>
      </c>
      <c r="B12" s="91">
        <v>6</v>
      </c>
      <c r="C12" s="91">
        <v>6</v>
      </c>
      <c r="D12" s="91">
        <v>6</v>
      </c>
      <c r="E12" s="91">
        <v>6</v>
      </c>
      <c r="F12" s="91">
        <v>6</v>
      </c>
      <c r="G12" s="91">
        <v>6</v>
      </c>
      <c r="H12" s="75"/>
      <c r="I12" s="91" t="s">
        <v>117</v>
      </c>
      <c r="J12" s="91" t="s">
        <v>117</v>
      </c>
      <c r="K12" s="91" t="s">
        <v>121</v>
      </c>
      <c r="L12" s="91" t="s">
        <v>117</v>
      </c>
      <c r="M12" s="91" t="s">
        <v>163</v>
      </c>
      <c r="N12" s="91" t="s">
        <v>117</v>
      </c>
      <c r="O12" s="91" t="s">
        <v>117</v>
      </c>
      <c r="P12" s="91" t="s">
        <v>117</v>
      </c>
      <c r="Q12" s="91" t="s">
        <v>163</v>
      </c>
      <c r="R12" s="91" t="s">
        <v>117</v>
      </c>
      <c r="S12" s="91" t="s">
        <v>117</v>
      </c>
      <c r="T12" s="91" t="s">
        <v>121</v>
      </c>
      <c r="U12" s="91" t="s">
        <v>117</v>
      </c>
      <c r="V12" s="91" t="s">
        <v>117</v>
      </c>
      <c r="W12" s="93" t="s">
        <v>132</v>
      </c>
    </row>
    <row r="13" ht="29.1" customHeight="1" spans="1:23">
      <c r="A13" s="79" t="s">
        <v>135</v>
      </c>
      <c r="B13" s="95">
        <v>13.5</v>
      </c>
      <c r="C13" s="95">
        <v>13.5</v>
      </c>
      <c r="D13" s="95">
        <v>14</v>
      </c>
      <c r="E13" s="95">
        <v>14.5</v>
      </c>
      <c r="F13" s="95">
        <v>15</v>
      </c>
      <c r="G13" s="95">
        <v>15.5</v>
      </c>
      <c r="H13" s="75"/>
      <c r="I13" s="91" t="s">
        <v>117</v>
      </c>
      <c r="J13" s="91" t="s">
        <v>117</v>
      </c>
      <c r="K13" s="91" t="s">
        <v>117</v>
      </c>
      <c r="L13" s="91" t="s">
        <v>117</v>
      </c>
      <c r="M13" s="91" t="s">
        <v>224</v>
      </c>
      <c r="N13" s="91" t="s">
        <v>117</v>
      </c>
      <c r="O13" s="91" t="s">
        <v>117</v>
      </c>
      <c r="P13" s="91" t="s">
        <v>117</v>
      </c>
      <c r="Q13" s="91" t="s">
        <v>117</v>
      </c>
      <c r="R13" s="91" t="s">
        <v>117</v>
      </c>
      <c r="S13" s="91" t="s">
        <v>224</v>
      </c>
      <c r="T13" s="91" t="s">
        <v>224</v>
      </c>
      <c r="U13" s="91" t="s">
        <v>117</v>
      </c>
      <c r="V13" s="91" t="s">
        <v>132</v>
      </c>
      <c r="W13" s="93" t="s">
        <v>117</v>
      </c>
    </row>
    <row r="14" ht="29.1" customHeight="1" spans="1:23">
      <c r="A14" s="96"/>
      <c r="B14" s="97"/>
      <c r="C14" s="98"/>
      <c r="D14" s="98"/>
      <c r="E14" s="98"/>
      <c r="F14" s="98"/>
      <c r="G14" s="99"/>
      <c r="H14" s="75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89"/>
      <c r="W14" s="93"/>
    </row>
    <row r="15" ht="29.1" customHeight="1" spans="1:23">
      <c r="A15" s="100"/>
      <c r="B15" s="101"/>
      <c r="C15" s="102"/>
      <c r="D15" s="102"/>
      <c r="E15" s="103"/>
      <c r="F15" s="103"/>
      <c r="G15" s="104"/>
      <c r="H15" s="105"/>
      <c r="I15" s="106"/>
      <c r="J15" s="107"/>
      <c r="K15" s="108"/>
      <c r="L15" s="108"/>
      <c r="M15" s="108"/>
      <c r="N15" s="108"/>
      <c r="O15" s="109"/>
      <c r="P15" s="109"/>
      <c r="Q15" s="109"/>
      <c r="R15" s="108"/>
      <c r="S15" s="110"/>
      <c r="T15" s="110"/>
      <c r="U15" s="110"/>
      <c r="V15" s="110"/>
      <c r="W15" s="111"/>
    </row>
    <row r="16" spans="1:23">
      <c r="A16" s="112" t="s">
        <v>84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spans="1:23">
      <c r="A17" s="64" t="s">
        <v>137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</row>
    <row r="18" spans="1:23">
      <c r="A18" s="113" t="s">
        <v>138</v>
      </c>
      <c r="B18" s="113"/>
      <c r="C18" s="113"/>
      <c r="D18" s="113"/>
      <c r="E18" s="113"/>
      <c r="F18" s="113"/>
      <c r="G18" s="113"/>
      <c r="H18" s="113"/>
      <c r="I18" s="112" t="s">
        <v>225</v>
      </c>
      <c r="J18" s="112"/>
      <c r="K18" s="114"/>
      <c r="L18" s="114"/>
      <c r="M18" s="114"/>
      <c r="N18" s="114"/>
      <c r="O18" s="112" t="s">
        <v>176</v>
      </c>
      <c r="P18" s="112"/>
      <c r="Q18" s="112"/>
      <c r="U18" s="112" t="s">
        <v>168</v>
      </c>
    </row>
    <row r="19" ht="18.95" customHeight="1" spans="1:23">
      <c r="A19" s="64" t="s">
        <v>142</v>
      </c>
    </row>
  </sheetData>
  <mergeCells count="18">
    <mergeCell ref="A1:W1"/>
    <mergeCell ref="B2:C2"/>
    <mergeCell ref="E2:G2"/>
    <mergeCell ref="K2:W2"/>
    <mergeCell ref="B3:G3"/>
    <mergeCell ref="I3:W3"/>
    <mergeCell ref="I4:K4"/>
    <mergeCell ref="L4:N4"/>
    <mergeCell ref="O4:Q4"/>
    <mergeCell ref="R4:T4"/>
    <mergeCell ref="U4:W4"/>
    <mergeCell ref="I5:K5"/>
    <mergeCell ref="L5:N5"/>
    <mergeCell ref="O5:Q5"/>
    <mergeCell ref="R5:T5"/>
    <mergeCell ref="U5:W5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21" sqref="A21:P21"/>
    </sheetView>
  </sheetViews>
  <sheetFormatPr defaultColWidth="8.75" defaultRowHeight="13.5"/>
  <cols>
    <col min="1" max="1" width="5.125" style="43" customWidth="1"/>
    <col min="2" max="2" width="14.25" style="43" customWidth="1"/>
    <col min="3" max="3" width="11.25" style="43" customWidth="1"/>
    <col min="4" max="4" width="18.125" style="43" customWidth="1"/>
    <col min="5" max="5" width="25.25" style="43" customWidth="1"/>
    <col min="6" max="6" width="18.125" style="43" customWidth="1"/>
    <col min="7" max="7" width="8.75" style="43"/>
    <col min="8" max="8" width="8.75" style="44"/>
    <col min="9" max="16384" width="8.75" style="43"/>
  </cols>
  <sheetData>
    <row r="1" ht="29.25" spans="1:16">
      <c r="A1" s="45" t="s">
        <v>226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16.5" spans="1:16">
      <c r="A2" s="46" t="s">
        <v>227</v>
      </c>
      <c r="B2" s="46" t="s">
        <v>228</v>
      </c>
      <c r="C2" s="46" t="s">
        <v>229</v>
      </c>
      <c r="D2" s="46" t="s">
        <v>230</v>
      </c>
      <c r="E2" s="46" t="s">
        <v>231</v>
      </c>
      <c r="F2" s="46" t="s">
        <v>232</v>
      </c>
      <c r="G2" s="46" t="s">
        <v>233</v>
      </c>
      <c r="H2" s="47" t="s">
        <v>234</v>
      </c>
      <c r="I2" s="46" t="s">
        <v>235</v>
      </c>
      <c r="J2" s="46" t="s">
        <v>236</v>
      </c>
      <c r="K2" s="46" t="s">
        <v>237</v>
      </c>
      <c r="L2" s="46" t="s">
        <v>238</v>
      </c>
      <c r="M2" s="46" t="s">
        <v>239</v>
      </c>
      <c r="N2" s="46" t="s">
        <v>240</v>
      </c>
      <c r="O2" s="46" t="s">
        <v>241</v>
      </c>
      <c r="P2" s="48" t="s">
        <v>242</v>
      </c>
    </row>
    <row r="3" ht="16.5" spans="1:16">
      <c r="A3" s="46"/>
      <c r="B3" s="46"/>
      <c r="C3" s="46"/>
      <c r="D3" s="46"/>
      <c r="E3" s="46"/>
      <c r="F3" s="46"/>
      <c r="G3" s="46"/>
      <c r="H3" s="47"/>
      <c r="I3" s="46" t="s">
        <v>243</v>
      </c>
      <c r="J3" s="46" t="s">
        <v>243</v>
      </c>
      <c r="K3" s="46" t="s">
        <v>243</v>
      </c>
      <c r="L3" s="46" t="s">
        <v>243</v>
      </c>
      <c r="M3" s="46" t="s">
        <v>243</v>
      </c>
      <c r="N3" s="46" t="s">
        <v>243</v>
      </c>
      <c r="O3" s="46"/>
      <c r="P3" s="49"/>
    </row>
    <row r="4" ht="14.25" spans="1:16">
      <c r="A4" s="50">
        <v>1</v>
      </c>
      <c r="B4" s="51" t="s">
        <v>244</v>
      </c>
      <c r="C4" s="51" t="s">
        <v>245</v>
      </c>
      <c r="D4" s="51" t="s">
        <v>246</v>
      </c>
      <c r="E4" s="51" t="s">
        <v>100</v>
      </c>
      <c r="F4" s="52" t="s">
        <v>247</v>
      </c>
      <c r="G4" s="50" t="s">
        <v>27</v>
      </c>
      <c r="H4" s="50" t="s">
        <v>27</v>
      </c>
      <c r="I4" s="50"/>
      <c r="J4" s="50"/>
      <c r="K4" s="50"/>
      <c r="L4" s="50"/>
      <c r="M4" s="50">
        <v>11</v>
      </c>
      <c r="N4" s="50"/>
      <c r="O4" s="50">
        <v>11</v>
      </c>
      <c r="P4" s="53"/>
    </row>
    <row r="5" ht="14.25" spans="1:16">
      <c r="A5" s="50">
        <v>2</v>
      </c>
      <c r="B5" s="51" t="s">
        <v>248</v>
      </c>
      <c r="C5" s="51" t="s">
        <v>245</v>
      </c>
      <c r="D5" s="51" t="s">
        <v>246</v>
      </c>
      <c r="E5" s="51" t="s">
        <v>100</v>
      </c>
      <c r="F5" s="52" t="s">
        <v>247</v>
      </c>
      <c r="G5" s="50" t="s">
        <v>27</v>
      </c>
      <c r="H5" s="50" t="s">
        <v>27</v>
      </c>
      <c r="I5" s="50"/>
      <c r="J5" s="50"/>
      <c r="K5" s="50"/>
      <c r="L5" s="50"/>
      <c r="M5" s="50">
        <v>10</v>
      </c>
      <c r="N5" s="50"/>
      <c r="O5" s="50">
        <v>10</v>
      </c>
      <c r="P5" s="53"/>
    </row>
    <row r="6" ht="14.25" spans="1:16">
      <c r="A6" s="50">
        <v>3</v>
      </c>
      <c r="B6" s="51" t="s">
        <v>249</v>
      </c>
      <c r="C6" s="51" t="s">
        <v>245</v>
      </c>
      <c r="D6" s="51" t="s">
        <v>246</v>
      </c>
      <c r="E6" s="51" t="s">
        <v>100</v>
      </c>
      <c r="F6" s="52" t="s">
        <v>247</v>
      </c>
      <c r="G6" s="50" t="s">
        <v>27</v>
      </c>
      <c r="H6" s="50" t="s">
        <v>27</v>
      </c>
      <c r="I6" s="50"/>
      <c r="J6" s="50"/>
      <c r="K6" s="50"/>
      <c r="L6" s="50"/>
      <c r="M6" s="50">
        <v>13</v>
      </c>
      <c r="N6" s="50"/>
      <c r="O6" s="50">
        <v>13</v>
      </c>
      <c r="P6" s="53"/>
    </row>
    <row r="7" ht="14.25" spans="1:16">
      <c r="A7" s="50">
        <v>4</v>
      </c>
      <c r="B7" s="51" t="s">
        <v>250</v>
      </c>
      <c r="C7" s="51" t="s">
        <v>245</v>
      </c>
      <c r="D7" s="51" t="s">
        <v>246</v>
      </c>
      <c r="E7" s="51" t="s">
        <v>100</v>
      </c>
      <c r="F7" s="52" t="s">
        <v>247</v>
      </c>
      <c r="G7" s="50" t="s">
        <v>27</v>
      </c>
      <c r="H7" s="50" t="s">
        <v>27</v>
      </c>
      <c r="I7" s="50"/>
      <c r="J7" s="50"/>
      <c r="K7" s="50"/>
      <c r="L7" s="50"/>
      <c r="M7" s="50">
        <v>6</v>
      </c>
      <c r="N7" s="50"/>
      <c r="O7" s="50">
        <v>6</v>
      </c>
      <c r="P7" s="53"/>
    </row>
    <row r="8" ht="14.25" spans="1:16">
      <c r="A8" s="50">
        <v>5</v>
      </c>
      <c r="B8" s="51" t="s">
        <v>251</v>
      </c>
      <c r="C8" s="51" t="s">
        <v>245</v>
      </c>
      <c r="D8" s="51" t="s">
        <v>246</v>
      </c>
      <c r="E8" s="51" t="s">
        <v>100</v>
      </c>
      <c r="F8" s="52" t="s">
        <v>247</v>
      </c>
      <c r="G8" s="50" t="s">
        <v>27</v>
      </c>
      <c r="H8" s="50" t="s">
        <v>27</v>
      </c>
      <c r="I8" s="50"/>
      <c r="J8" s="50"/>
      <c r="K8" s="50"/>
      <c r="L8" s="50"/>
      <c r="M8" s="50">
        <v>15</v>
      </c>
      <c r="N8" s="50"/>
      <c r="O8" s="50">
        <v>15</v>
      </c>
      <c r="P8" s="53"/>
    </row>
    <row r="9" ht="14.25" spans="1:16">
      <c r="A9" s="50">
        <v>6</v>
      </c>
      <c r="B9" s="51" t="s">
        <v>252</v>
      </c>
      <c r="C9" s="51" t="s">
        <v>245</v>
      </c>
      <c r="D9" s="51" t="s">
        <v>253</v>
      </c>
      <c r="E9" s="51" t="s">
        <v>100</v>
      </c>
      <c r="F9" s="52" t="s">
        <v>247</v>
      </c>
      <c r="G9" s="50" t="s">
        <v>27</v>
      </c>
      <c r="H9" s="50" t="s">
        <v>27</v>
      </c>
      <c r="I9" s="53"/>
      <c r="J9" s="53"/>
      <c r="K9" s="53"/>
      <c r="L9" s="50"/>
      <c r="M9" s="50">
        <v>13</v>
      </c>
      <c r="N9" s="50"/>
      <c r="O9" s="50">
        <v>13</v>
      </c>
      <c r="P9" s="53"/>
    </row>
    <row r="10" ht="14.25" spans="1:16">
      <c r="A10" s="50">
        <v>7</v>
      </c>
      <c r="B10" s="51" t="s">
        <v>254</v>
      </c>
      <c r="C10" s="51" t="s">
        <v>245</v>
      </c>
      <c r="D10" s="51" t="s">
        <v>253</v>
      </c>
      <c r="E10" s="51" t="s">
        <v>100</v>
      </c>
      <c r="F10" s="52" t="s">
        <v>247</v>
      </c>
      <c r="G10" s="50" t="s">
        <v>27</v>
      </c>
      <c r="H10" s="50" t="s">
        <v>27</v>
      </c>
      <c r="I10" s="53"/>
      <c r="J10" s="53"/>
      <c r="K10" s="53"/>
      <c r="L10" s="50"/>
      <c r="M10" s="50">
        <v>12</v>
      </c>
      <c r="N10" s="50"/>
      <c r="O10" s="50">
        <v>12</v>
      </c>
      <c r="P10" s="53"/>
    </row>
    <row r="11" ht="14.25" spans="1:16">
      <c r="A11" s="50">
        <v>8</v>
      </c>
      <c r="B11" s="51" t="s">
        <v>255</v>
      </c>
      <c r="C11" s="51" t="s">
        <v>245</v>
      </c>
      <c r="D11" s="51" t="s">
        <v>253</v>
      </c>
      <c r="E11" s="51" t="s">
        <v>100</v>
      </c>
      <c r="F11" s="52" t="s">
        <v>247</v>
      </c>
      <c r="G11" s="50" t="s">
        <v>27</v>
      </c>
      <c r="H11" s="50" t="s">
        <v>27</v>
      </c>
      <c r="I11" s="53"/>
      <c r="J11" s="53"/>
      <c r="K11" s="53"/>
      <c r="L11" s="50"/>
      <c r="M11" s="50">
        <v>11</v>
      </c>
      <c r="N11" s="50"/>
      <c r="O11" s="50">
        <v>11</v>
      </c>
      <c r="P11" s="53"/>
    </row>
    <row r="12" ht="14.25" spans="1:16">
      <c r="A12" s="50"/>
      <c r="B12" s="50"/>
      <c r="C12" s="50"/>
      <c r="D12" s="50"/>
      <c r="E12" s="54"/>
      <c r="G12" s="50"/>
      <c r="H12" s="50"/>
      <c r="I12" s="53"/>
      <c r="J12" s="53"/>
      <c r="K12" s="53"/>
      <c r="L12" s="50"/>
      <c r="M12" s="50"/>
      <c r="N12" s="50"/>
      <c r="O12" s="50"/>
      <c r="P12" s="53"/>
    </row>
    <row r="13" ht="14.25" spans="1:16">
      <c r="A13" s="50"/>
      <c r="B13" s="50"/>
      <c r="C13" s="50"/>
      <c r="D13" s="50"/>
      <c r="E13" s="50"/>
      <c r="F13" s="54"/>
      <c r="G13" s="50"/>
      <c r="H13" s="50"/>
      <c r="I13" s="53"/>
      <c r="J13" s="53"/>
      <c r="K13" s="53"/>
      <c r="L13" s="50"/>
      <c r="M13" s="50"/>
      <c r="N13" s="50"/>
      <c r="O13" s="50"/>
      <c r="P13" s="53"/>
    </row>
    <row r="14" ht="14.25" spans="1:16">
      <c r="A14" s="50"/>
      <c r="B14" s="50"/>
      <c r="C14" s="50"/>
      <c r="D14" s="50"/>
      <c r="E14" s="50"/>
      <c r="F14" s="54"/>
      <c r="G14" s="50"/>
      <c r="H14" s="50"/>
      <c r="I14" s="53"/>
      <c r="J14" s="53"/>
      <c r="K14" s="53"/>
      <c r="L14" s="50"/>
      <c r="M14" s="50"/>
      <c r="N14" s="50"/>
      <c r="O14" s="50"/>
      <c r="P14" s="53"/>
    </row>
    <row r="15" ht="14.25" spans="1:16">
      <c r="A15" s="50"/>
      <c r="B15" s="50"/>
      <c r="C15" s="50"/>
      <c r="D15" s="50"/>
      <c r="E15" s="50"/>
      <c r="F15" s="54"/>
      <c r="G15" s="50"/>
      <c r="H15" s="50"/>
      <c r="I15" s="53"/>
      <c r="J15" s="53"/>
      <c r="K15" s="53"/>
      <c r="L15" s="50"/>
      <c r="M15" s="50"/>
      <c r="N15" s="50"/>
      <c r="O15" s="50"/>
      <c r="P15" s="53"/>
    </row>
    <row r="16" ht="14.25" spans="1:16">
      <c r="A16" s="50"/>
      <c r="B16" s="50"/>
      <c r="C16" s="50"/>
      <c r="D16" s="50"/>
      <c r="E16" s="50"/>
      <c r="F16" s="54"/>
      <c r="G16" s="50"/>
      <c r="H16" s="50"/>
      <c r="I16" s="53"/>
      <c r="J16" s="53"/>
      <c r="K16" s="53"/>
      <c r="L16" s="50"/>
      <c r="M16" s="50"/>
      <c r="N16" s="50"/>
      <c r="O16" s="50"/>
      <c r="P16" s="53"/>
    </row>
    <row r="17" ht="14.25" spans="1:16">
      <c r="A17" s="50"/>
      <c r="B17" s="50"/>
      <c r="C17" s="50"/>
      <c r="D17" s="50"/>
      <c r="E17" s="50"/>
      <c r="F17" s="54"/>
      <c r="G17" s="50"/>
      <c r="H17" s="50"/>
      <c r="I17" s="53"/>
      <c r="J17" s="53"/>
      <c r="K17" s="53"/>
      <c r="L17" s="50"/>
      <c r="M17" s="50"/>
      <c r="N17" s="50"/>
      <c r="O17" s="50"/>
      <c r="P17" s="53"/>
    </row>
    <row r="18" ht="14.25" spans="1:16">
      <c r="A18" s="50"/>
      <c r="B18" s="50"/>
      <c r="C18" s="50"/>
      <c r="D18" s="50"/>
      <c r="E18" s="50"/>
      <c r="F18" s="54"/>
      <c r="G18" s="50"/>
      <c r="H18" s="50"/>
      <c r="I18" s="53"/>
      <c r="J18" s="53"/>
      <c r="K18" s="53"/>
      <c r="L18" s="50"/>
      <c r="M18" s="50"/>
      <c r="N18" s="50"/>
      <c r="O18" s="50"/>
      <c r="P18" s="53"/>
    </row>
    <row r="19" ht="14.25" spans="1:16">
      <c r="A19" s="50"/>
      <c r="B19" s="50"/>
      <c r="C19" s="50"/>
      <c r="D19" s="50"/>
      <c r="E19" s="50"/>
      <c r="F19" s="54"/>
      <c r="G19" s="50"/>
      <c r="H19" s="50"/>
      <c r="I19" s="53"/>
      <c r="J19" s="53"/>
      <c r="K19" s="53"/>
      <c r="L19" s="50"/>
      <c r="M19" s="50"/>
      <c r="N19" s="50"/>
      <c r="O19" s="50"/>
      <c r="P19" s="53"/>
    </row>
    <row r="20" ht="18.75" spans="1:16">
      <c r="A20" s="55" t="s">
        <v>256</v>
      </c>
      <c r="B20" s="56"/>
      <c r="C20" s="56"/>
      <c r="D20" s="57"/>
      <c r="E20" s="58"/>
      <c r="F20" s="59"/>
      <c r="G20" s="59"/>
      <c r="H20" s="59"/>
      <c r="I20" s="60"/>
      <c r="J20" s="55" t="s">
        <v>257</v>
      </c>
      <c r="K20" s="56"/>
      <c r="L20" s="56"/>
      <c r="M20" s="56"/>
      <c r="N20" s="57"/>
      <c r="O20" s="56"/>
      <c r="P20" s="61"/>
    </row>
    <row r="21" ht="63.75" customHeight="1" spans="1:16">
      <c r="A21" s="62" t="s">
        <v>258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6">
      <c r="A22" s="43" t="s">
        <v>259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2026-03-20T02:47:14Z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D9834AA9350C4A9EB36139E68F08E3A8_12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