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8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<sst xmlns="http://schemas.openxmlformats.org/spreadsheetml/2006/main" count="715" uniqueCount="322">
  <si>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</si>
  <si>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</si>
  <si>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</si>
  <si>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</si>
  <si>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</si>
  <si>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</si>
  <si>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</si>
  <si>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</si>
  <si>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</si>
  <si>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</si>
  <si>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</si>
  <si>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</si>
  <si>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</si>
  <si>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</si>
  <si>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</si>
  <si>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</si>
  <si>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</si>
  <si>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</si>
  <si>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</si>
  <si>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</si>
  <si>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</si>
  <si>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</si>
  <si>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</si>
  <si>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</si>
  <si>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</si>
  <si>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</si>
  <si>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</si>
  <si>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</si>
  <si>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</si>
  <si>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</si>
  <si>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</si>
  <si>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</si>
  <si>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</si>
  <si>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</si>
  <si>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</si>
  <si>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</si>
  <si>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</si>
  <si>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</si>
  <si>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</si>
  <si>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</si>
  <si>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</si>
  <si>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</si>
  <si>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</si>
  <si>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</si>
  <si>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</si>
  <si>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</si>
  <si>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</si>
  <si>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</si>
  <si>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</si>
  <si>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</si>
  <si>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</si>
  <si>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</si>
  <si>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</si>
  <si>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</si>
  <si>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</si>
  <si>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</si>
  <si>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</si>
  <si>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</si>
  <si>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</si>
  <si>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</si>
  <si>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</si>
  <si>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</si>
  <si>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</si>
  <si>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TAMMCN91176</t>
  </si>
  <si>
    <t>合同交期</t>
  </si>
  <si>
    <t>产前确认样</t>
  </si>
  <si>
    <t>有</t>
  </si>
  <si>
    <t>无</t>
  </si>
  <si>
    <t>品名</t>
  </si>
  <si>
    <t>圣山男式羽绒裤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</si>
  <si>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</si>
  <si>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</si>
  <si>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</si>
  <si>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</si>
  <si>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</si>
  <si>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</si>
  <si>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</si>
  <si>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</si>
  <si>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</si>
  <si>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</si>
  <si>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</si>
  <si>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</si>
  <si>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</si>
  <si>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</si>
  <si>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</si>
  <si>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</si>
  <si>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</si>
  <si>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</si>
  <si>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</si>
  <si>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</si>
  <si>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</si>
  <si>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</si>
  <si>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</si>
  <si>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</si>
  <si>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</si>
  <si>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</si>
  <si>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</si>
  <si>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</si>
  <si>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</si>
  <si>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</si>
  <si>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</si>
  <si>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</si>
  <si>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</si>
  <si>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</si>
  <si>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</si>
  <si>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</si>
  <si>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</si>
  <si>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</si>
  <si>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</si>
  <si>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</si>
  <si>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</si>
  <si>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</si>
  <si>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</si>
  <si>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</si>
  <si>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</si>
  <si>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</si>
  <si>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</si>
  <si>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</si>
  <si>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</si>
  <si>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</si>
  <si>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</si>
  <si>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</si>
  <si>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</si>
  <si>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</si>
  <si>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</si>
  <si>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</si>
  <si>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</si>
  <si>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</si>
  <si>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</si>
  <si>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</si>
  <si>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</si>
  <si>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</si>
  <si>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</si>
  <si>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</si>
  <si>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</si>
  <si>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</si>
  <si>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</si>
  <si>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</si>
  <si>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</si>
  <si>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</si>
  <si>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</si>
  <si>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</si>
  <si>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李泽锋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</si>
  <si>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</si>
  <si>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</si>
  <si>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</si>
  <si>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</si>
  <si>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</si>
  <si>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</si>
  <si>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</si>
  <si>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</si>
  <si>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</si>
  <si>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</si>
  <si>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</si>
  <si>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</si>
  <si>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</si>
  <si>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</si>
  <si>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</si>
  <si>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</si>
  <si>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</si>
  <si>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</si>
  <si>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</si>
  <si>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</si>
  <si>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</si>
  <si>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</si>
  <si>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</si>
  <si>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</si>
  <si>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</si>
  <si>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</si>
  <si>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</si>
  <si>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</si>
  <si>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</si>
  <si>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</si>
  <si>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</si>
  <si>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</si>
  <si>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</si>
  <si>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</si>
  <si>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</si>
  <si>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</si>
  <si>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</si>
  <si>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</si>
  <si>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</si>
  <si>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</si>
  <si>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</si>
  <si>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</si>
  <si>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</si>
  <si>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</si>
  <si>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</si>
  <si>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</si>
  <si>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</si>
  <si>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</si>
  <si>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</si>
  <si>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</si>
  <si>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</si>
  <si>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1.线头1件。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</si>
  <si>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</si>
  <si>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</si>
  <si>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</si>
  <si>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</si>
  <si>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</si>
  <si>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</si>
  <si>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</si>
  <si>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</si>
  <si>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此次出货230件，按照探路者要求抽箱验货32件，未超标，同意出货。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</si>
  <si>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</si>
  <si>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</si>
  <si>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</si>
  <si>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</si>
  <si>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</si>
  <si>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</si>
  <si>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</si>
  <si>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</si>
  <si>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</si>
  <si>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</si>
  <si>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</si>
  <si>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裤外侧长</t>
  </si>
  <si>
    <t>+0.5 +1</t>
  </si>
  <si>
    <t>+1  +1</t>
  </si>
  <si>
    <t>0  0</t>
  </si>
  <si>
    <t>+1  +0.5</t>
  </si>
  <si>
    <t>内裆长</t>
  </si>
  <si>
    <t>0  +1</t>
  </si>
  <si>
    <t>胸围下围，松量</t>
  </si>
  <si>
    <t>+0.5  0</t>
  </si>
  <si>
    <t>胸围下围，拉量</t>
  </si>
  <si>
    <t>臀围</t>
  </si>
  <si>
    <t>腿围/2</t>
  </si>
  <si>
    <t>膝围/2</t>
  </si>
  <si>
    <t>-0.5  0</t>
  </si>
  <si>
    <t>-0.5 0</t>
  </si>
  <si>
    <t>-0.5  -0.5</t>
  </si>
  <si>
    <t>脚口/2</t>
  </si>
  <si>
    <t>+0.5  +1</t>
  </si>
  <si>
    <t>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</si>
  <si>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</si>
  <si>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</si>
  <si>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</si>
  <si>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</si>
  <si>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</si>
  <si>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</si>
  <si>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</si>
  <si>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</si>
  <si>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</si>
  <si>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</si>
  <si>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</si>
  <si>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</si>
  <si>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</si>
  <si>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</si>
  <si>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</si>
  <si>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</si>
  <si>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</si>
  <si>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FW05560</t>
  </si>
  <si>
    <t>18FW橙红/C40//</t>
  </si>
  <si>
    <t>丹东优耐特纺织品有限公司</t>
  </si>
  <si>
    <t>YES</t>
  </si>
  <si>
    <t>FW14330</t>
  </si>
  <si>
    <t>19SS黑色/E77//</t>
  </si>
  <si>
    <t>石狮经纬纺织有限公司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</si>
  <si>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</si>
  <si>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</si>
  <si>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</si>
  <si>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</si>
  <si>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</si>
  <si>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</si>
  <si>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</si>
  <si>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</si>
  <si>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</si>
  <si>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</si>
  <si>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</si>
  <si>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</si>
  <si>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</si>
  <si>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</si>
  <si>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</si>
  <si>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</si>
  <si>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</si>
  <si>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</si>
  <si>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</si>
  <si>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</si>
  <si>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</si>
  <si>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</si>
  <si>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</si>
  <si>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</si>
  <si>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</si>
  <si>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</si>
  <si>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</si>
  <si>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</si>
  <si>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</si>
  <si>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</si>
  <si>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</si>
  <si>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</si>
  <si>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</si>
  <si>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</si>
  <si>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</si>
  <si>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</si>
  <si>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</si>
  <si>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</si>
  <si>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</si>
  <si>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</si>
  <si>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</si>
  <si>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</si>
  <si>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</si>
  <si>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</si>
  <si>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</si>
  <si>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</si>
  <si>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</si>
  <si>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</si>
  <si>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</si>
  <si>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</si>
  <si>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</si>
  <si>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</si>
  <si>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</si>
  <si>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前腿</t>
  </si>
  <si>
    <t>印花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</si>
  <si>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</si>
  <si>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</si>
  <si>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</si>
  <si>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</si>
  <si>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</si>
  <si>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</si>
  <si>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ZD00045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</si>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</sst>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9" borderId="6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2" borderId="72" applyNumberFormat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/>
    <xf numFmtId="0" fontId="20" fillId="0" borderId="0">
      <alignment vertical="center"/>
    </xf>
    <xf numFmtId="0" fontId="11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3" borderId="2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9" xfId="55" applyFont="1" applyFill="1" applyBorder="1" applyAlignment="1">
      <alignment horizontal="center" vertical="center" wrapText="1"/>
    </xf>
    <xf numFmtId="0" fontId="5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6" fillId="5" borderId="0" xfId="52" applyFont="1" applyFill="1"/>
    <xf numFmtId="0" fontId="17" fillId="5" borderId="0" xfId="52" applyFont="1" applyFill="1" applyBorder="1" applyAlignment="1">
      <alignment horizontal="center"/>
    </xf>
    <xf numFmtId="0" fontId="16" fillId="5" borderId="0" xfId="52" applyFont="1" applyFill="1" applyBorder="1" applyAlignment="1">
      <alignment horizontal="center"/>
    </xf>
    <xf numFmtId="0" fontId="17" fillId="5" borderId="2" xfId="51" applyFont="1" applyFill="1" applyBorder="1" applyAlignment="1">
      <alignment horizontal="left" vertical="center"/>
    </xf>
    <xf numFmtId="0" fontId="16" fillId="5" borderId="2" xfId="51" applyFont="1" applyFill="1" applyBorder="1" applyAlignment="1">
      <alignment horizontal="center" vertical="center"/>
    </xf>
    <xf numFmtId="0" fontId="17" fillId="5" borderId="2" xfId="51" applyFont="1" applyFill="1" applyBorder="1" applyAlignment="1">
      <alignment vertical="center"/>
    </xf>
    <xf numFmtId="0" fontId="16" fillId="5" borderId="2" xfId="52" applyFont="1" applyFill="1" applyBorder="1" applyAlignment="1">
      <alignment horizontal="center"/>
    </xf>
    <xf numFmtId="0" fontId="16" fillId="5" borderId="2" xfId="52" applyFont="1" applyFill="1" applyBorder="1"/>
    <xf numFmtId="0" fontId="17" fillId="5" borderId="2" xfId="52" applyFont="1" applyFill="1" applyBorder="1" applyAlignment="1" applyProtection="1">
      <alignment horizontal="center" vertical="center"/>
    </xf>
    <xf numFmtId="0" fontId="17" fillId="5" borderId="2" xfId="52" applyFont="1" applyFill="1" applyBorder="1" applyAlignment="1">
      <alignment horizontal="center" vertical="center"/>
    </xf>
    <xf numFmtId="0" fontId="18" fillId="0" borderId="2" xfId="59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0" fontId="18" fillId="0" borderId="7" xfId="58" applyFont="1" applyBorder="1" applyAlignment="1">
      <alignment horizontal="center"/>
    </xf>
    <xf numFmtId="0" fontId="20" fillId="5" borderId="2" xfId="0" applyFont="1" applyFill="1" applyBorder="1" applyAlignment="1"/>
    <xf numFmtId="0" fontId="18" fillId="0" borderId="11" xfId="58" applyFont="1" applyBorder="1" applyAlignment="1">
      <alignment horizontal="center"/>
    </xf>
    <xf numFmtId="0" fontId="21" fillId="0" borderId="2" xfId="59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1" fillId="0" borderId="2" xfId="58" applyNumberFormat="1" applyFont="1" applyBorder="1" applyAlignment="1">
      <alignment horizontal="center"/>
    </xf>
    <xf numFmtId="49" fontId="23" fillId="5" borderId="2" xfId="52" applyNumberFormat="1" applyFont="1" applyFill="1" applyBorder="1" applyAlignment="1">
      <alignment horizontal="center" vertical="center"/>
    </xf>
    <xf numFmtId="0" fontId="8" fillId="0" borderId="0" xfId="51" applyFill="1" applyBorder="1" applyAlignment="1">
      <alignment horizontal="left" vertical="center"/>
    </xf>
    <xf numFmtId="0" fontId="8" fillId="0" borderId="0" xfId="51" applyFont="1" applyFill="1" applyAlignment="1">
      <alignment horizontal="left" vertical="center"/>
    </xf>
    <xf numFmtId="0" fontId="8" fillId="0" borderId="0" xfId="51" applyFill="1" applyAlignment="1">
      <alignment horizontal="left" vertical="center"/>
    </xf>
    <xf numFmtId="0" fontId="24" fillId="0" borderId="12" xfId="51" applyFont="1" applyFill="1" applyBorder="1" applyAlignment="1">
      <alignment horizontal="center" vertical="top"/>
    </xf>
    <xf numFmtId="0" fontId="25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6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58" fontId="27" fillId="0" borderId="17" xfId="51" applyNumberFormat="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26" fillId="0" borderId="18" xfId="51" applyFont="1" applyBorder="1" applyAlignment="1">
      <alignment vertical="center"/>
    </xf>
    <xf numFmtId="0" fontId="25" fillId="0" borderId="17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3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 wrapText="1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5" fillId="0" borderId="19" xfId="51" applyFont="1" applyFill="1" applyBorder="1" applyAlignment="1">
      <alignment horizontal="left" vertical="center"/>
    </xf>
    <xf numFmtId="0" fontId="8" fillId="0" borderId="20" xfId="51" applyFill="1" applyBorder="1" applyAlignment="1">
      <alignment horizontal="center" vertical="center"/>
    </xf>
    <xf numFmtId="0" fontId="8" fillId="0" borderId="21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8" fillId="0" borderId="28" xfId="51" applyFont="1" applyFill="1" applyBorder="1" applyAlignment="1">
      <alignment horizontal="left" vertical="center"/>
    </xf>
    <xf numFmtId="0" fontId="8" fillId="0" borderId="26" xfId="51" applyFont="1" applyFill="1" applyBorder="1" applyAlignment="1">
      <alignment horizontal="left" vertical="center"/>
    </xf>
    <xf numFmtId="0" fontId="8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20" xfId="51" applyNumberFormat="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8" fillId="0" borderId="0" xfId="51" applyFont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9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8" fillId="0" borderId="36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14" fontId="26" fillId="0" borderId="17" xfId="51" applyNumberFormat="1" applyFont="1" applyBorder="1" applyAlignment="1">
      <alignment horizontal="center" vertical="center"/>
    </xf>
    <xf numFmtId="14" fontId="26" fillId="0" borderId="18" xfId="51" applyNumberFormat="1" applyFont="1" applyBorder="1" applyAlignment="1">
      <alignment horizontal="center" vertical="center"/>
    </xf>
    <xf numFmtId="0" fontId="28" fillId="0" borderId="16" xfId="51" applyFont="1" applyBorder="1" applyAlignment="1">
      <alignment vertical="center"/>
    </xf>
    <xf numFmtId="0" fontId="28" fillId="0" borderId="17" xfId="51" applyFont="1" applyBorder="1" applyAlignment="1">
      <alignment vertical="center"/>
    </xf>
    <xf numFmtId="0" fontId="26" fillId="0" borderId="25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8" fillId="0" borderId="17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21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vertical="center"/>
    </xf>
    <xf numFmtId="0" fontId="8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8" fillId="0" borderId="14" xfId="51" applyFont="1" applyBorder="1" applyAlignment="1">
      <alignment vertical="center"/>
    </xf>
    <xf numFmtId="0" fontId="28" fillId="0" borderId="14" xfId="51" applyFont="1" applyBorder="1" applyAlignment="1">
      <alignment vertical="center"/>
    </xf>
    <xf numFmtId="0" fontId="26" fillId="0" borderId="15" xfId="51" applyFont="1" applyBorder="1" applyAlignment="1">
      <alignment horizontal="left" vertical="center"/>
    </xf>
    <xf numFmtId="0" fontId="8" fillId="0" borderId="17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6" fillId="0" borderId="39" xfId="51" applyFont="1" applyBorder="1" applyAlignment="1">
      <alignment vertical="center"/>
    </xf>
    <xf numFmtId="58" fontId="8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58" fontId="29" fillId="0" borderId="39" xfId="51" applyNumberFormat="1" applyFont="1" applyBorder="1" applyAlignment="1">
      <alignment vertical="center"/>
    </xf>
    <xf numFmtId="0" fontId="8" fillId="0" borderId="39" xfId="51" applyFont="1" applyBorder="1" applyAlignment="1">
      <alignment horizontal="center" vertical="center"/>
    </xf>
    <xf numFmtId="0" fontId="8" fillId="0" borderId="40" xfId="51" applyFont="1" applyBorder="1" applyAlignment="1">
      <alignment horizontal="center" vertical="center"/>
    </xf>
    <xf numFmtId="0" fontId="8" fillId="0" borderId="0" xfId="51" applyFont="1" applyBorder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28" fillId="0" borderId="4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8" fillId="0" borderId="43" xfId="51" applyFont="1" applyBorder="1" applyAlignment="1">
      <alignment vertical="center"/>
    </xf>
    <xf numFmtId="0" fontId="8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8" fillId="0" borderId="44" xfId="51" applyFont="1" applyBorder="1" applyAlignment="1">
      <alignment vertical="center"/>
    </xf>
    <xf numFmtId="0" fontId="28" fillId="0" borderId="44" xfId="51" applyFont="1" applyBorder="1" applyAlignment="1">
      <alignment vertical="center"/>
    </xf>
    <xf numFmtId="0" fontId="26" fillId="0" borderId="45" xfId="51" applyFont="1" applyBorder="1" applyAlignment="1">
      <alignment horizontal="left" vertical="center"/>
    </xf>
    <xf numFmtId="0" fontId="2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8" fillId="0" borderId="17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48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 wrapText="1"/>
    </xf>
    <xf numFmtId="0" fontId="28" fillId="0" borderId="2" xfId="51" applyFont="1" applyBorder="1" applyAlignment="1">
      <alignment horizontal="center" vertical="center"/>
    </xf>
    <xf numFmtId="9" fontId="26" fillId="0" borderId="2" xfId="51" applyNumberFormat="1" applyFont="1" applyBorder="1" applyAlignment="1">
      <alignment horizontal="center" vertical="center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7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9" fillId="0" borderId="35" xfId="51" applyFont="1" applyBorder="1" applyAlignment="1">
      <alignment vertical="center"/>
    </xf>
    <xf numFmtId="0" fontId="36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58" fontId="8" fillId="0" borderId="36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58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8" fillId="0" borderId="57" xfId="51" applyFont="1" applyBorder="1" applyAlignment="1">
      <alignment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6" fillId="0" borderId="2" xfId="55" applyFont="1" applyFill="1" applyBorder="1" applyAlignment="1" quotePrefix="1">
      <alignment horizontal="center" vertical="center" wrapText="1"/>
    </xf>
    <xf numFmtId="0" fontId="7" fillId="0" borderId="2" xfId="54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5" fillId="4" borderId="9" xfId="55" applyFont="1" applyFill="1" applyBorder="1" applyAlignment="1" quotePrefix="1">
      <alignment horizontal="center" vertical="center" wrapText="1"/>
    </xf>
    <xf numFmtId="0" fontId="5" fillId="4" borderId="10" xfId="56" applyFont="1" applyFill="1" applyBorder="1" applyAlignment="1" quotePrefix="1">
      <alignment horizontal="center" vertical="top" wrapText="1"/>
    </xf>
    <xf numFmtId="0" fontId="6" fillId="0" borderId="2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3" borderId="2" xfId="55" applyFont="1" applyFill="1" applyBorder="1" applyAlignment="1" quotePrefix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3130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47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3130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2202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2075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0</xdr:rowOff>
        </xdr:from>
        <xdr:to>
          <xdr:col>2</xdr:col>
          <xdr:colOff>596900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67970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30</xdr:row>
          <xdr:rowOff>0</xdr:rowOff>
        </xdr:from>
        <xdr:to>
          <xdr:col>3</xdr:col>
          <xdr:colOff>596900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67970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3</xdr:row>
          <xdr:rowOff>200025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3</xdr:row>
          <xdr:rowOff>200025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0640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0640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8006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8006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5" t="s">
        <v>297</v>
      </c>
      <c r="B2" s="36" t="s">
        <v>236</v>
      </c>
      <c r="C2" s="36" t="s">
        <v>237</v>
      </c>
      <c r="D2" s="36" t="s">
        <v>238</v>
      </c>
      <c r="E2" s="36" t="s">
        <v>239</v>
      </c>
      <c r="F2" s="36" t="s">
        <v>240</v>
      </c>
      <c r="G2" s="35" t="s">
        <v>298</v>
      </c>
      <c r="H2" s="35" t="s">
        <v>299</v>
      </c>
      <c r="I2" s="35" t="s">
        <v>300</v>
      </c>
      <c r="J2" s="35" t="s">
        <v>299</v>
      </c>
      <c r="K2" s="35" t="s">
        <v>301</v>
      </c>
      <c r="L2" s="35" t="s">
        <v>299</v>
      </c>
      <c r="M2" s="36" t="s">
        <v>277</v>
      </c>
      <c r="N2" s="36" t="s">
        <v>249</v>
      </c>
    </row>
    <row r="3" spans="1:14">
      <c r="A3" s="1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>
      <c r="A4" s="38" t="s">
        <v>297</v>
      </c>
      <c r="B4" s="39" t="s">
        <v>302</v>
      </c>
      <c r="C4" s="39" t="s">
        <v>278</v>
      </c>
      <c r="D4" s="39" t="s">
        <v>238</v>
      </c>
      <c r="E4" s="36" t="s">
        <v>239</v>
      </c>
      <c r="F4" s="36" t="s">
        <v>240</v>
      </c>
      <c r="G4" s="35" t="s">
        <v>298</v>
      </c>
      <c r="H4" s="35" t="s">
        <v>299</v>
      </c>
      <c r="I4" s="35" t="s">
        <v>300</v>
      </c>
      <c r="J4" s="35" t="s">
        <v>299</v>
      </c>
      <c r="K4" s="35" t="s">
        <v>301</v>
      </c>
      <c r="L4" s="35" t="s">
        <v>299</v>
      </c>
      <c r="M4" s="36" t="s">
        <v>277</v>
      </c>
      <c r="N4" s="36" t="s">
        <v>249</v>
      </c>
    </row>
    <row r="5" spans="1:14">
      <c r="A5" s="11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1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2" t="s">
        <v>303</v>
      </c>
      <c r="B11" s="23"/>
      <c r="C11" s="23"/>
      <c r="D11" s="24"/>
      <c r="E11" s="25"/>
      <c r="F11" s="40"/>
      <c r="G11" s="34"/>
      <c r="H11" s="40"/>
      <c r="I11" s="22" t="s">
        <v>304</v>
      </c>
      <c r="J11" s="23"/>
      <c r="K11" s="23"/>
      <c r="L11" s="23"/>
      <c r="M11" s="23"/>
      <c r="N11" s="26"/>
    </row>
    <row r="12" spans="1:14">
      <c r="A12" s="27" t="s">
        <v>305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27" sqref="I27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271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277</v>
      </c>
      <c r="L2" s="5" t="s">
        <v>249</v>
      </c>
    </row>
    <row r="3" s="29" customFormat="1" ht="36" spans="1:12">
      <c r="A3" s="17" t="s">
        <v>279</v>
      </c>
      <c r="B3" s="357" t="s">
        <v>253</v>
      </c>
      <c r="C3" s="17">
        <v>111</v>
      </c>
      <c r="D3" s="357" t="s">
        <v>251</v>
      </c>
      <c r="E3" s="358" t="s">
        <v>252</v>
      </c>
      <c r="F3" s="359" t="s">
        <v>63</v>
      </c>
      <c r="G3" s="18" t="s">
        <v>311</v>
      </c>
      <c r="H3" s="362" t="s">
        <v>312</v>
      </c>
      <c r="I3" s="17"/>
      <c r="J3" s="17"/>
      <c r="K3" s="17"/>
      <c r="L3" s="17" t="s">
        <v>254</v>
      </c>
    </row>
    <row r="4" s="29" customFormat="1" spans="1:12">
      <c r="A4" s="17"/>
      <c r="B4" s="30"/>
      <c r="C4" s="17"/>
      <c r="D4" s="30"/>
      <c r="E4" s="31"/>
      <c r="F4" s="15"/>
      <c r="G4" s="18"/>
      <c r="H4" s="18"/>
      <c r="I4" s="17"/>
      <c r="J4" s="17"/>
      <c r="K4" s="17"/>
      <c r="L4" s="17"/>
    </row>
    <row r="5" s="29" customFormat="1" spans="1:12">
      <c r="A5" s="17"/>
      <c r="B5" s="15"/>
      <c r="C5" s="17"/>
      <c r="D5" s="15"/>
      <c r="E5" s="19"/>
      <c r="F5" s="20"/>
      <c r="G5" s="18"/>
      <c r="H5" s="18"/>
      <c r="I5" s="17"/>
      <c r="J5" s="17"/>
      <c r="K5" s="17"/>
      <c r="L5" s="17"/>
    </row>
    <row r="6" s="29" customFormat="1" spans="1:12">
      <c r="A6" s="17"/>
      <c r="B6" s="15"/>
      <c r="C6" s="33"/>
      <c r="D6" s="15"/>
      <c r="E6" s="19"/>
      <c r="F6" s="15"/>
      <c r="G6" s="18"/>
      <c r="H6" s="18"/>
      <c r="I6" s="17"/>
      <c r="J6" s="17"/>
      <c r="K6" s="17"/>
      <c r="L6" s="17"/>
    </row>
    <row r="7" s="29" customFormat="1" spans="1:12">
      <c r="A7" s="17"/>
      <c r="B7" s="15"/>
      <c r="C7" s="17"/>
      <c r="D7" s="15"/>
      <c r="E7" s="21"/>
      <c r="F7" s="15"/>
      <c r="G7" s="18"/>
      <c r="H7" s="18"/>
      <c r="I7" s="17"/>
      <c r="J7" s="17"/>
      <c r="K7" s="17"/>
      <c r="L7" s="17"/>
    </row>
    <row r="8" s="29" customFormat="1" spans="1:12">
      <c r="A8" s="17"/>
      <c r="B8" s="15"/>
      <c r="C8" s="17"/>
      <c r="D8" s="15"/>
      <c r="E8" s="21"/>
      <c r="F8" s="15"/>
      <c r="G8" s="18"/>
      <c r="H8" s="18"/>
      <c r="I8" s="17"/>
      <c r="J8" s="17"/>
      <c r="K8" s="17"/>
      <c r="L8" s="17"/>
    </row>
    <row r="9" s="29" customFormat="1" spans="1:12">
      <c r="A9" s="17"/>
      <c r="B9" s="15"/>
      <c r="C9" s="17"/>
      <c r="D9" s="15"/>
      <c r="E9" s="21"/>
      <c r="F9" s="15"/>
      <c r="G9" s="18"/>
      <c r="H9" s="18"/>
      <c r="I9" s="17"/>
      <c r="J9" s="17"/>
      <c r="K9" s="17"/>
      <c r="L9" s="17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2" t="s">
        <v>258</v>
      </c>
      <c r="B11" s="23"/>
      <c r="C11" s="23"/>
      <c r="D11" s="23"/>
      <c r="E11" s="24"/>
      <c r="F11" s="25"/>
      <c r="G11" s="34"/>
      <c r="H11" s="22" t="s">
        <v>313</v>
      </c>
      <c r="I11" s="23"/>
      <c r="J11" s="23"/>
      <c r="K11" s="23"/>
      <c r="L11" s="26"/>
    </row>
    <row r="12" spans="1:12">
      <c r="A12" s="27" t="s">
        <v>314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6" sqref="E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235</v>
      </c>
      <c r="B2" s="5" t="s">
        <v>240</v>
      </c>
      <c r="C2" s="5" t="s">
        <v>278</v>
      </c>
      <c r="D2" s="5" t="s">
        <v>238</v>
      </c>
      <c r="E2" s="5" t="s">
        <v>239</v>
      </c>
      <c r="F2" s="4" t="s">
        <v>316</v>
      </c>
      <c r="G2" s="4" t="s">
        <v>263</v>
      </c>
      <c r="H2" s="6" t="s">
        <v>264</v>
      </c>
      <c r="I2" s="7" t="s">
        <v>266</v>
      </c>
    </row>
    <row r="3" s="1" customFormat="1" ht="16.8" spans="1:9">
      <c r="A3" s="4"/>
      <c r="B3" s="8"/>
      <c r="C3" s="8"/>
      <c r="D3" s="8"/>
      <c r="E3" s="8"/>
      <c r="F3" s="4" t="s">
        <v>317</v>
      </c>
      <c r="G3" s="4" t="s">
        <v>267</v>
      </c>
      <c r="H3" s="9"/>
      <c r="I3" s="10"/>
    </row>
    <row r="4" ht="36" spans="1:9">
      <c r="A4" s="11"/>
      <c r="B4" s="363" t="s">
        <v>318</v>
      </c>
      <c r="C4" s="364" t="s">
        <v>319</v>
      </c>
      <c r="D4" s="365" t="s">
        <v>320</v>
      </c>
      <c r="E4" s="359" t="s">
        <v>63</v>
      </c>
      <c r="F4" s="16">
        <v>0.05</v>
      </c>
      <c r="G4" s="16">
        <v>0.05</v>
      </c>
      <c r="H4" s="17"/>
      <c r="I4" s="17" t="s">
        <v>254</v>
      </c>
    </row>
    <row r="5" spans="1:9">
      <c r="A5" s="11"/>
      <c r="B5" s="18"/>
      <c r="C5" s="18"/>
      <c r="D5" s="19"/>
      <c r="E5" s="15"/>
      <c r="F5" s="16"/>
      <c r="G5" s="16"/>
      <c r="H5" s="17"/>
      <c r="I5" s="17"/>
    </row>
    <row r="6" spans="1:9">
      <c r="A6" s="11"/>
      <c r="B6" s="18"/>
      <c r="C6" s="18"/>
      <c r="D6" s="19"/>
      <c r="E6" s="20"/>
      <c r="F6" s="16"/>
      <c r="G6" s="16"/>
      <c r="H6" s="17"/>
      <c r="I6" s="17"/>
    </row>
    <row r="7" spans="1:9">
      <c r="A7" s="11"/>
      <c r="B7" s="18"/>
      <c r="C7" s="18"/>
      <c r="D7" s="19"/>
      <c r="E7" s="15"/>
      <c r="F7" s="16"/>
      <c r="G7" s="16"/>
      <c r="H7" s="17"/>
      <c r="I7" s="17"/>
    </row>
    <row r="8" spans="1:9">
      <c r="A8" s="11"/>
      <c r="B8" s="18"/>
      <c r="C8" s="18"/>
      <c r="D8" s="21"/>
      <c r="E8" s="15"/>
      <c r="F8" s="16"/>
      <c r="G8" s="16"/>
      <c r="H8" s="17"/>
      <c r="I8" s="17"/>
    </row>
    <row r="9" spans="1:9">
      <c r="A9" s="11"/>
      <c r="B9" s="18"/>
      <c r="C9" s="18"/>
      <c r="D9" s="21"/>
      <c r="E9" s="15"/>
      <c r="F9" s="16"/>
      <c r="G9" s="16"/>
      <c r="H9" s="17"/>
      <c r="I9" s="17"/>
    </row>
    <row r="10" spans="1:9">
      <c r="A10" s="11"/>
      <c r="B10" s="18"/>
      <c r="C10" s="18"/>
      <c r="D10" s="21"/>
      <c r="E10" s="15"/>
      <c r="F10" s="16"/>
      <c r="G10" s="16"/>
      <c r="H10" s="17"/>
      <c r="I10" s="17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2" t="s">
        <v>258</v>
      </c>
      <c r="B12" s="23"/>
      <c r="C12" s="23"/>
      <c r="D12" s="24"/>
      <c r="E12" s="25"/>
      <c r="F12" s="22" t="s">
        <v>313</v>
      </c>
      <c r="G12" s="23"/>
      <c r="H12" s="24"/>
      <c r="I12" s="26"/>
    </row>
    <row r="13" spans="1:9">
      <c r="A13" s="27" t="s">
        <v>321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5" customWidth="1"/>
    <col min="2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8.3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7.6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6.8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46101</v>
      </c>
      <c r="G4" s="174"/>
      <c r="H4" s="169" t="s">
        <v>65</v>
      </c>
      <c r="I4" s="172"/>
      <c r="J4" s="170" t="s">
        <v>66</v>
      </c>
      <c r="K4" s="171" t="s">
        <v>67</v>
      </c>
    </row>
    <row r="5" ht="16.8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46082</v>
      </c>
      <c r="G5" s="174"/>
      <c r="H5" s="169" t="s">
        <v>71</v>
      </c>
      <c r="I5" s="172"/>
      <c r="J5" s="170" t="s">
        <v>66</v>
      </c>
      <c r="K5" s="171" t="s">
        <v>67</v>
      </c>
    </row>
    <row r="6" ht="17.6" spans="1:11">
      <c r="A6" s="169" t="s">
        <v>72</v>
      </c>
      <c r="B6">
        <v>1</v>
      </c>
      <c r="C6">
        <v>5</v>
      </c>
      <c r="D6" s="175" t="s">
        <v>73</v>
      </c>
      <c r="E6" s="176"/>
      <c r="F6" s="173">
        <v>46091</v>
      </c>
      <c r="G6" s="174"/>
      <c r="H6" s="169" t="s">
        <v>74</v>
      </c>
      <c r="I6" s="172"/>
      <c r="J6" s="170" t="s">
        <v>66</v>
      </c>
      <c r="K6" s="171" t="s">
        <v>67</v>
      </c>
    </row>
    <row r="7" ht="17.6" spans="1:11">
      <c r="A7" s="169" t="s">
        <v>75</v>
      </c>
      <c r="B7" s="177">
        <v>230</v>
      </c>
      <c r="C7" s="178"/>
      <c r="D7" s="175" t="s">
        <v>76</v>
      </c>
      <c r="E7" s="179"/>
      <c r="F7" s="173">
        <v>46093</v>
      </c>
      <c r="G7" s="174"/>
      <c r="H7" s="169" t="s">
        <v>77</v>
      </c>
      <c r="I7" s="172"/>
      <c r="J7" s="170" t="s">
        <v>66</v>
      </c>
      <c r="K7" s="171" t="s">
        <v>67</v>
      </c>
    </row>
    <row r="8" ht="17.55" spans="1:11">
      <c r="A8" s="180" t="s">
        <v>78</v>
      </c>
      <c r="B8" s="181"/>
      <c r="C8" s="182"/>
      <c r="D8" s="183" t="s">
        <v>79</v>
      </c>
      <c r="E8" s="184"/>
      <c r="F8" s="185">
        <v>46095</v>
      </c>
      <c r="G8" s="186"/>
      <c r="H8" s="183" t="s">
        <v>80</v>
      </c>
      <c r="I8" s="184"/>
      <c r="J8" s="187" t="s">
        <v>66</v>
      </c>
      <c r="K8" s="188" t="s">
        <v>67</v>
      </c>
    </row>
    <row r="9" ht="17.5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8.3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7.6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7.6" spans="1:11">
      <c r="A12" s="175" t="s">
        <v>89</v>
      </c>
      <c r="B12" s="196" t="s">
        <v>84</v>
      </c>
      <c r="C12" s="170" t="s">
        <v>85</v>
      </c>
      <c r="D12" s="179"/>
      <c r="E12" s="176" t="s">
        <v>90</v>
      </c>
      <c r="F12" s="196" t="s">
        <v>84</v>
      </c>
      <c r="G12" s="170" t="s">
        <v>85</v>
      </c>
      <c r="H12" s="170" t="s">
        <v>87</v>
      </c>
      <c r="I12" s="176" t="s">
        <v>91</v>
      </c>
      <c r="J12" s="196" t="s">
        <v>84</v>
      </c>
      <c r="K12" s="171" t="s">
        <v>85</v>
      </c>
    </row>
    <row r="13" ht="17.6" spans="1:11">
      <c r="A13" s="175" t="s">
        <v>92</v>
      </c>
      <c r="B13" s="196" t="s">
        <v>84</v>
      </c>
      <c r="C13" s="170" t="s">
        <v>85</v>
      </c>
      <c r="D13" s="179"/>
      <c r="E13" s="176" t="s">
        <v>93</v>
      </c>
      <c r="F13" s="170" t="s">
        <v>94</v>
      </c>
      <c r="G13" s="170" t="s">
        <v>95</v>
      </c>
      <c r="H13" s="170" t="s">
        <v>87</v>
      </c>
      <c r="I13" s="176" t="s">
        <v>96</v>
      </c>
      <c r="J13" s="196" t="s">
        <v>84</v>
      </c>
      <c r="K13" s="171" t="s">
        <v>85</v>
      </c>
    </row>
    <row r="14" ht="17.55" spans="1:11">
      <c r="A14" s="183" t="s">
        <v>97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7"/>
    </row>
    <row r="15" ht="18.3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7.6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218" t="s">
        <v>102</v>
      </c>
      <c r="B17" s="170" t="s">
        <v>94</v>
      </c>
      <c r="C17" s="170" t="s">
        <v>95</v>
      </c>
      <c r="D17" s="272"/>
      <c r="E17" s="219" t="s">
        <v>103</v>
      </c>
      <c r="F17" s="170" t="s">
        <v>94</v>
      </c>
      <c r="G17" s="170" t="s">
        <v>95</v>
      </c>
      <c r="H17" s="273"/>
      <c r="I17" s="219" t="s">
        <v>104</v>
      </c>
      <c r="J17" s="170" t="s">
        <v>94</v>
      </c>
      <c r="K17" s="171" t="s">
        <v>95</v>
      </c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</row>
    <row r="18" ht="18" customHeight="1" spans="1:22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="254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ht="21.75" customHeight="1" spans="1:22">
      <c r="A21" s="281" t="s">
        <v>108</v>
      </c>
      <c r="B21" s="282" t="s">
        <v>109</v>
      </c>
      <c r="C21" s="282" t="s">
        <v>110</v>
      </c>
      <c r="D21" s="282" t="s">
        <v>111</v>
      </c>
      <c r="E21" s="282" t="s">
        <v>112</v>
      </c>
      <c r="F21" s="282" t="s">
        <v>113</v>
      </c>
      <c r="G21" s="282" t="s">
        <v>114</v>
      </c>
      <c r="H21" s="282" t="s">
        <v>115</v>
      </c>
      <c r="I21" s="282" t="s">
        <v>116</v>
      </c>
      <c r="J21" s="282" t="s">
        <v>117</v>
      </c>
      <c r="K21" s="209" t="s">
        <v>118</v>
      </c>
    </row>
    <row r="22" customHeight="1" spans="1:22">
      <c r="A22" s="72" t="s">
        <v>119</v>
      </c>
      <c r="B22" s="283"/>
      <c r="C22" s="283"/>
      <c r="D22" s="284">
        <v>1</v>
      </c>
      <c r="E22" s="284">
        <v>1</v>
      </c>
      <c r="F22" s="284">
        <v>1</v>
      </c>
      <c r="G22" s="284">
        <v>1</v>
      </c>
      <c r="H22" s="284">
        <v>1</v>
      </c>
      <c r="I22" s="284"/>
      <c r="J22" s="283"/>
      <c r="K22" s="285"/>
    </row>
    <row r="23" customHeight="1" spans="1:22">
      <c r="A23" s="286"/>
      <c r="B23" s="283"/>
      <c r="C23" s="283"/>
      <c r="D23" s="283"/>
      <c r="E23" s="283"/>
      <c r="F23" s="283"/>
      <c r="G23" s="283"/>
      <c r="H23" s="283"/>
      <c r="I23" s="283"/>
      <c r="J23" s="283"/>
      <c r="K23" s="287"/>
    </row>
    <row r="24" customHeight="1" spans="1:22">
      <c r="A24" s="286"/>
      <c r="B24" s="283"/>
      <c r="C24" s="283"/>
      <c r="D24" s="283"/>
      <c r="E24" s="283"/>
      <c r="F24" s="283"/>
      <c r="G24" s="283"/>
      <c r="H24" s="283"/>
      <c r="I24" s="283"/>
      <c r="J24" s="283"/>
      <c r="K24" s="287"/>
    </row>
    <row r="25" customHeight="1" spans="1:22">
      <c r="A25" s="286"/>
      <c r="B25" s="283"/>
      <c r="C25" s="283"/>
      <c r="D25" s="283"/>
      <c r="E25" s="283"/>
      <c r="F25" s="283"/>
      <c r="G25" s="283"/>
      <c r="H25" s="283"/>
      <c r="I25" s="283"/>
      <c r="J25" s="283"/>
      <c r="K25" s="287"/>
    </row>
    <row r="26" ht="18" customHeight="1" spans="1:22">
      <c r="A26" s="288" t="s">
        <v>120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90"/>
    </row>
    <row r="27" ht="18.75" customHeight="1" spans="1:22">
      <c r="A27" s="291" t="s">
        <v>121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3"/>
    </row>
    <row r="28" ht="18.75" customHeight="1" spans="1:22">
      <c r="A28" s="294"/>
      <c r="B28" s="295"/>
      <c r="C28" s="295"/>
      <c r="D28" s="295"/>
      <c r="E28" s="295"/>
      <c r="F28" s="295"/>
      <c r="G28" s="295"/>
      <c r="H28" s="295"/>
      <c r="I28" s="295"/>
      <c r="J28" s="295"/>
      <c r="K28" s="296"/>
    </row>
    <row r="29" ht="18" customHeight="1" spans="1:22">
      <c r="A29" s="297" t="s">
        <v>122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0"/>
    </row>
    <row r="30" spans="1:22">
      <c r="A30" s="299" t="s">
        <v>123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ht="17.55" spans="1:22">
      <c r="A31" s="97" t="s">
        <v>124</v>
      </c>
      <c r="B31" s="100"/>
      <c r="C31" s="170" t="s">
        <v>66</v>
      </c>
      <c r="D31" s="170" t="s">
        <v>67</v>
      </c>
      <c r="E31" s="302" t="s">
        <v>125</v>
      </c>
      <c r="F31" s="303"/>
      <c r="G31" s="303"/>
      <c r="H31" s="303"/>
      <c r="I31" s="303"/>
      <c r="J31" s="303"/>
      <c r="K31" s="304"/>
    </row>
    <row r="32" ht="18.75" spans="1:22">
      <c r="A32" s="305" t="s">
        <v>126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</row>
    <row r="33" ht="16.8" spans="1:11">
      <c r="A33" s="306" t="s">
        <v>127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ht="16.8" spans="1:11">
      <c r="A34" s="229" t="s">
        <v>128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6.8" spans="1:11">
      <c r="A35" s="229" t="s">
        <v>129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6.8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6.8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6.8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6.8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55" spans="1:11">
      <c r="A40" s="222" t="s">
        <v>130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8.35" spans="1:11">
      <c r="A41" s="259" t="s">
        <v>131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6.8" spans="1:11">
      <c r="A42" s="268" t="s">
        <v>132</v>
      </c>
      <c r="B42" s="264" t="s">
        <v>94</v>
      </c>
      <c r="C42" s="264" t="s">
        <v>95</v>
      </c>
      <c r="D42" s="264" t="s">
        <v>87</v>
      </c>
      <c r="E42" s="270" t="s">
        <v>133</v>
      </c>
      <c r="F42" s="264" t="s">
        <v>94</v>
      </c>
      <c r="G42" s="264" t="s">
        <v>95</v>
      </c>
      <c r="H42" s="264" t="s">
        <v>87</v>
      </c>
      <c r="I42" s="270" t="s">
        <v>134</v>
      </c>
      <c r="J42" s="264" t="s">
        <v>94</v>
      </c>
      <c r="K42" s="267" t="s">
        <v>95</v>
      </c>
    </row>
    <row r="43" ht="16.8" spans="1:11">
      <c r="A43" s="218" t="s">
        <v>86</v>
      </c>
      <c r="B43" s="170" t="s">
        <v>94</v>
      </c>
      <c r="C43" s="170" t="s">
        <v>95</v>
      </c>
      <c r="D43" s="170" t="s">
        <v>87</v>
      </c>
      <c r="E43" s="219" t="s">
        <v>93</v>
      </c>
      <c r="F43" s="170" t="s">
        <v>94</v>
      </c>
      <c r="G43" s="170" t="s">
        <v>95</v>
      </c>
      <c r="H43" s="170" t="s">
        <v>87</v>
      </c>
      <c r="I43" s="219" t="s">
        <v>104</v>
      </c>
      <c r="J43" s="170" t="s">
        <v>94</v>
      </c>
      <c r="K43" s="171" t="s">
        <v>95</v>
      </c>
    </row>
    <row r="44" ht="17.55" spans="1:11">
      <c r="A44" s="183" t="s">
        <v>97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97"/>
    </row>
    <row r="45" ht="18.35" spans="1:11">
      <c r="A45" s="305" t="s">
        <v>135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5"/>
    </row>
    <row r="46" ht="17.55" spans="1:1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ht="18.35" spans="1:11">
      <c r="A47" s="309" t="s">
        <v>136</v>
      </c>
      <c r="B47" s="310" t="s">
        <v>137</v>
      </c>
      <c r="C47" s="310"/>
      <c r="D47" s="311" t="s">
        <v>138</v>
      </c>
      <c r="E47" s="312"/>
      <c r="F47" s="313" t="s">
        <v>139</v>
      </c>
      <c r="G47" s="314">
        <v>46083</v>
      </c>
      <c r="H47" s="315" t="s">
        <v>140</v>
      </c>
      <c r="I47" s="316"/>
      <c r="J47" s="317"/>
      <c r="K47" s="318"/>
    </row>
    <row r="48" ht="18.35" spans="1:11">
      <c r="A48" s="305" t="s">
        <v>141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ht="18.35" spans="1:11">
      <c r="A50" s="309" t="s">
        <v>136</v>
      </c>
      <c r="B50" s="310" t="s">
        <v>137</v>
      </c>
      <c r="C50" s="310"/>
      <c r="D50" s="311" t="s">
        <v>138</v>
      </c>
      <c r="E50" s="322" t="s">
        <v>142</v>
      </c>
      <c r="F50" s="313" t="s">
        <v>143</v>
      </c>
      <c r="G50" s="314">
        <v>46083</v>
      </c>
      <c r="H50" s="315" t="s">
        <v>140</v>
      </c>
      <c r="I50" s="316"/>
      <c r="J50" s="317" t="s">
        <v>144</v>
      </c>
      <c r="K50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30</xdr:row>
                    <xdr:rowOff>0</xdr:rowOff>
                  </from>
                  <to>
                    <xdr:col>2</xdr:col>
                    <xdr:colOff>596900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30</xdr:row>
                    <xdr:rowOff>0</xdr:rowOff>
                  </from>
                  <to>
                    <xdr:col>3</xdr:col>
                    <xdr:colOff>596900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5" customWidth="1"/>
    <col min="2" max="6" width="10" style="155"/>
    <col min="7" max="7" width="10.125" style="155"/>
    <col min="8" max="16384" width="10" style="155"/>
  </cols>
  <sheetData>
    <row r="1" ht="22.5" customHeight="1" spans="1:11">
      <c r="A1" s="156" t="s">
        <v>145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46101</v>
      </c>
      <c r="G4" s="174"/>
      <c r="H4" s="169" t="s">
        <v>65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46082</v>
      </c>
      <c r="G5" s="174"/>
      <c r="H5" s="169" t="s">
        <v>71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>
        <v>1</v>
      </c>
      <c r="C6">
        <v>5</v>
      </c>
      <c r="D6" s="175" t="s">
        <v>73</v>
      </c>
      <c r="E6" s="176"/>
      <c r="F6" s="173">
        <v>46091</v>
      </c>
      <c r="G6" s="174"/>
      <c r="H6" s="169" t="s">
        <v>74</v>
      </c>
      <c r="I6" s="172"/>
      <c r="J6" s="170" t="s">
        <v>66</v>
      </c>
      <c r="K6" s="171" t="s">
        <v>67</v>
      </c>
    </row>
    <row r="7" customHeight="1" spans="1:11">
      <c r="A7" s="169" t="s">
        <v>75</v>
      </c>
      <c r="B7" s="177">
        <v>230</v>
      </c>
      <c r="C7" s="178"/>
      <c r="D7" s="175" t="s">
        <v>76</v>
      </c>
      <c r="E7" s="179"/>
      <c r="F7" s="173">
        <v>46093</v>
      </c>
      <c r="G7" s="174"/>
      <c r="H7" s="169" t="s">
        <v>77</v>
      </c>
      <c r="I7" s="172"/>
      <c r="J7" s="170" t="s">
        <v>66</v>
      </c>
      <c r="K7" s="171" t="s">
        <v>67</v>
      </c>
    </row>
    <row r="8" customHeight="1" spans="1:11">
      <c r="A8" s="180" t="s">
        <v>78</v>
      </c>
      <c r="B8" s="181"/>
      <c r="C8" s="182"/>
      <c r="D8" s="183" t="s">
        <v>79</v>
      </c>
      <c r="E8" s="184"/>
      <c r="F8" s="185">
        <v>46095</v>
      </c>
      <c r="G8" s="186"/>
      <c r="H8" s="183" t="s">
        <v>80</v>
      </c>
      <c r="I8" s="184"/>
      <c r="J8" s="187" t="s">
        <v>66</v>
      </c>
      <c r="K8" s="188" t="s">
        <v>67</v>
      </c>
    </row>
    <row r="9" customHeight="1" spans="1:11">
      <c r="A9" s="189" t="s">
        <v>146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83</v>
      </c>
      <c r="B10" s="191" t="s">
        <v>84</v>
      </c>
      <c r="C10" s="192" t="s">
        <v>85</v>
      </c>
      <c r="D10" s="193"/>
      <c r="E10" s="194" t="s">
        <v>88</v>
      </c>
      <c r="F10" s="191" t="s">
        <v>84</v>
      </c>
      <c r="G10" s="192" t="s">
        <v>85</v>
      </c>
      <c r="H10" s="191"/>
      <c r="I10" s="194" t="s">
        <v>86</v>
      </c>
      <c r="J10" s="191" t="s">
        <v>84</v>
      </c>
      <c r="K10" s="195" t="s">
        <v>85</v>
      </c>
    </row>
    <row r="11" customHeight="1" spans="1:11">
      <c r="A11" s="175" t="s">
        <v>89</v>
      </c>
      <c r="B11" s="196" t="s">
        <v>84</v>
      </c>
      <c r="C11" s="170" t="s">
        <v>85</v>
      </c>
      <c r="D11" s="179"/>
      <c r="E11" s="176" t="s">
        <v>91</v>
      </c>
      <c r="F11" s="196" t="s">
        <v>84</v>
      </c>
      <c r="G11" s="170" t="s">
        <v>85</v>
      </c>
      <c r="H11" s="196"/>
      <c r="I11" s="176" t="s">
        <v>96</v>
      </c>
      <c r="J11" s="196" t="s">
        <v>84</v>
      </c>
      <c r="K11" s="171" t="s">
        <v>85</v>
      </c>
    </row>
    <row r="12" customHeight="1" spans="1:11">
      <c r="A12" s="183" t="s">
        <v>125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7"/>
    </row>
    <row r="13" customHeight="1" spans="1:11">
      <c r="A13" s="198" t="s">
        <v>147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148</v>
      </c>
      <c r="B14" s="200"/>
      <c r="C14" s="200"/>
      <c r="D14" s="200"/>
      <c r="E14" s="200"/>
      <c r="F14" s="200"/>
      <c r="G14" s="200"/>
      <c r="H14" s="200"/>
      <c r="I14" s="201"/>
      <c r="J14" s="201"/>
      <c r="K14" s="202"/>
    </row>
    <row r="15" customHeight="1" spans="1:11">
      <c r="A15" s="203"/>
      <c r="B15" s="204"/>
      <c r="C15" s="204"/>
      <c r="D15" s="205"/>
      <c r="E15" s="206"/>
      <c r="F15" s="204"/>
      <c r="G15" s="204"/>
      <c r="H15" s="205"/>
      <c r="I15" s="207"/>
      <c r="J15" s="208"/>
      <c r="K15" s="209"/>
    </row>
    <row r="16" customHeight="1" spans="1:11">
      <c r="A16" s="210"/>
      <c r="B16" s="187"/>
      <c r="C16" s="187"/>
      <c r="D16" s="187"/>
      <c r="E16" s="187"/>
      <c r="F16" s="187"/>
      <c r="G16" s="187"/>
      <c r="H16" s="187"/>
      <c r="I16" s="187"/>
      <c r="J16" s="187"/>
      <c r="K16" s="188"/>
    </row>
    <row r="17" customHeight="1" spans="1:11">
      <c r="A17" s="198" t="s">
        <v>149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150</v>
      </c>
      <c r="B18" s="200"/>
      <c r="C18" s="200"/>
      <c r="D18" s="200"/>
      <c r="E18" s="200"/>
      <c r="F18" s="200"/>
      <c r="G18" s="200"/>
      <c r="H18" s="200"/>
      <c r="I18" s="201"/>
      <c r="J18" s="201"/>
      <c r="K18" s="202"/>
    </row>
    <row r="19" customHeight="1" spans="1:11">
      <c r="A19" s="203"/>
      <c r="B19" s="204"/>
      <c r="C19" s="204"/>
      <c r="D19" s="205"/>
      <c r="E19" s="206"/>
      <c r="F19" s="204"/>
      <c r="G19" s="204"/>
      <c r="H19" s="205"/>
      <c r="I19" s="207"/>
      <c r="J19" s="208"/>
      <c r="K19" s="209"/>
    </row>
    <row r="20" customHeight="1" spans="1:11">
      <c r="A20" s="210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customHeight="1" spans="1:11">
      <c r="A21" s="211" t="s">
        <v>122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123</v>
      </c>
      <c r="B22" s="88"/>
      <c r="C22" s="88"/>
      <c r="D22" s="88"/>
      <c r="E22" s="88"/>
      <c r="F22" s="88"/>
      <c r="G22" s="88"/>
      <c r="H22" s="88"/>
      <c r="I22" s="88"/>
      <c r="J22" s="88"/>
      <c r="K22" s="125"/>
    </row>
    <row r="23" customHeight="1" spans="1:11">
      <c r="A23" s="97" t="s">
        <v>124</v>
      </c>
      <c r="B23" s="100"/>
      <c r="C23" s="170" t="s">
        <v>66</v>
      </c>
      <c r="D23" s="170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2" t="s">
        <v>151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9" t="s">
        <v>131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132</v>
      </c>
      <c r="B27" s="192" t="s">
        <v>94</v>
      </c>
      <c r="C27" s="192" t="s">
        <v>95</v>
      </c>
      <c r="D27" s="192" t="s">
        <v>87</v>
      </c>
      <c r="E27" s="164" t="s">
        <v>133</v>
      </c>
      <c r="F27" s="192" t="s">
        <v>94</v>
      </c>
      <c r="G27" s="192" t="s">
        <v>95</v>
      </c>
      <c r="H27" s="192" t="s">
        <v>87</v>
      </c>
      <c r="I27" s="164" t="s">
        <v>134</v>
      </c>
      <c r="J27" s="192" t="s">
        <v>94</v>
      </c>
      <c r="K27" s="195" t="s">
        <v>95</v>
      </c>
    </row>
    <row r="28" customHeight="1" spans="1:11">
      <c r="A28" s="218" t="s">
        <v>86</v>
      </c>
      <c r="B28" s="170" t="s">
        <v>94</v>
      </c>
      <c r="C28" s="170" t="s">
        <v>95</v>
      </c>
      <c r="D28" s="170" t="s">
        <v>87</v>
      </c>
      <c r="E28" s="219" t="s">
        <v>93</v>
      </c>
      <c r="F28" s="170" t="s">
        <v>94</v>
      </c>
      <c r="G28" s="170" t="s">
        <v>95</v>
      </c>
      <c r="H28" s="170" t="s">
        <v>87</v>
      </c>
      <c r="I28" s="219" t="s">
        <v>104</v>
      </c>
      <c r="J28" s="170" t="s">
        <v>94</v>
      </c>
      <c r="K28" s="171" t="s">
        <v>95</v>
      </c>
    </row>
    <row r="29" customHeight="1" spans="1:11">
      <c r="A29" s="169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25" t="s">
        <v>152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2" t="s">
        <v>130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25" t="s">
        <v>153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2" t="s">
        <v>125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5" t="s">
        <v>136</v>
      </c>
      <c r="B48" s="236" t="s">
        <v>137</v>
      </c>
      <c r="C48" s="236"/>
      <c r="D48" s="237" t="s">
        <v>138</v>
      </c>
      <c r="E48" s="238" t="s">
        <v>154</v>
      </c>
      <c r="F48" s="237" t="s">
        <v>139</v>
      </c>
      <c r="G48" s="239">
        <v>46083</v>
      </c>
      <c r="H48" s="240" t="s">
        <v>140</v>
      </c>
      <c r="I48" s="240"/>
      <c r="J48" s="236" t="s">
        <v>144</v>
      </c>
      <c r="K48" s="241"/>
    </row>
    <row r="49" customHeight="1" spans="1:11">
      <c r="A49" s="242" t="s">
        <v>141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136</v>
      </c>
      <c r="B52" s="236" t="s">
        <v>137</v>
      </c>
      <c r="C52" s="236"/>
      <c r="D52" s="237" t="s">
        <v>138</v>
      </c>
      <c r="E52" s="238" t="s">
        <v>154</v>
      </c>
      <c r="F52" s="237" t="s">
        <v>139</v>
      </c>
      <c r="G52" s="251">
        <v>46083</v>
      </c>
      <c r="H52" s="240" t="s">
        <v>140</v>
      </c>
      <c r="I52" s="240"/>
      <c r="J52" s="252" t="s">
        <v>144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155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156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230</v>
      </c>
      <c r="C3" s="91"/>
      <c r="D3" s="92" t="s">
        <v>157</v>
      </c>
      <c r="E3" s="93">
        <v>46101</v>
      </c>
      <c r="F3" s="94"/>
      <c r="G3" s="94"/>
      <c r="H3" s="95" t="s">
        <v>158</v>
      </c>
      <c r="I3" s="95"/>
      <c r="J3" s="95"/>
      <c r="K3" s="96"/>
    </row>
    <row r="4" spans="1:11">
      <c r="A4" s="97" t="s">
        <v>72</v>
      </c>
      <c r="B4" s="98">
        <v>1</v>
      </c>
      <c r="C4" s="99">
        <v>5</v>
      </c>
      <c r="D4" s="100" t="s">
        <v>159</v>
      </c>
      <c r="E4" s="94" t="s">
        <v>160</v>
      </c>
      <c r="F4" s="94"/>
      <c r="G4" s="94"/>
      <c r="H4" s="100" t="s">
        <v>161</v>
      </c>
      <c r="I4" s="100"/>
      <c r="J4" s="101" t="s">
        <v>66</v>
      </c>
      <c r="K4" s="102" t="s">
        <v>67</v>
      </c>
    </row>
    <row r="5" spans="1:11">
      <c r="A5" s="97" t="s">
        <v>162</v>
      </c>
      <c r="B5" s="91">
        <v>1</v>
      </c>
      <c r="C5" s="91"/>
      <c r="D5" s="92" t="s">
        <v>163</v>
      </c>
      <c r="E5" s="92" t="s">
        <v>164</v>
      </c>
      <c r="F5" s="92" t="s">
        <v>165</v>
      </c>
      <c r="G5" s="92" t="s">
        <v>166</v>
      </c>
      <c r="H5" s="100" t="s">
        <v>167</v>
      </c>
      <c r="I5" s="100"/>
      <c r="J5" s="101" t="s">
        <v>66</v>
      </c>
      <c r="K5" s="102" t="s">
        <v>67</v>
      </c>
    </row>
    <row r="6" ht="18.35" spans="1:11">
      <c r="A6" s="103" t="s">
        <v>168</v>
      </c>
      <c r="B6" s="104">
        <v>32</v>
      </c>
      <c r="C6" s="104"/>
      <c r="D6" s="105" t="s">
        <v>169</v>
      </c>
      <c r="E6" s="106"/>
      <c r="F6" s="107"/>
      <c r="G6" s="105">
        <v>230</v>
      </c>
      <c r="H6" s="108" t="s">
        <v>170</v>
      </c>
      <c r="I6" s="108"/>
      <c r="J6" s="107" t="s">
        <v>66</v>
      </c>
      <c r="K6" s="109" t="s">
        <v>67</v>
      </c>
    </row>
    <row r="7" ht="18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171</v>
      </c>
      <c r="B8" s="86" t="s">
        <v>172</v>
      </c>
      <c r="C8" s="86" t="s">
        <v>173</v>
      </c>
      <c r="D8" s="86" t="s">
        <v>174</v>
      </c>
      <c r="E8" s="86" t="s">
        <v>175</v>
      </c>
      <c r="F8" s="86" t="s">
        <v>176</v>
      </c>
      <c r="G8" s="114" t="s">
        <v>78</v>
      </c>
      <c r="H8" s="115"/>
      <c r="I8" s="115"/>
      <c r="J8" s="115"/>
      <c r="K8" s="116"/>
    </row>
    <row r="9" spans="1:11">
      <c r="A9" s="97" t="s">
        <v>177</v>
      </c>
      <c r="B9" s="100"/>
      <c r="C9" s="101" t="s">
        <v>66</v>
      </c>
      <c r="D9" s="101" t="s">
        <v>67</v>
      </c>
      <c r="E9" s="92" t="s">
        <v>178</v>
      </c>
      <c r="F9" s="117" t="s">
        <v>179</v>
      </c>
      <c r="G9" s="118"/>
      <c r="H9" s="119"/>
      <c r="I9" s="119"/>
      <c r="J9" s="119"/>
      <c r="K9" s="120"/>
    </row>
    <row r="10" spans="1:11">
      <c r="A10" s="97" t="s">
        <v>180</v>
      </c>
      <c r="B10" s="100"/>
      <c r="C10" s="101" t="s">
        <v>66</v>
      </c>
      <c r="D10" s="101" t="s">
        <v>67</v>
      </c>
      <c r="E10" s="92" t="s">
        <v>181</v>
      </c>
      <c r="F10" s="117" t="s">
        <v>182</v>
      </c>
      <c r="G10" s="118" t="s">
        <v>183</v>
      </c>
      <c r="H10" s="119"/>
      <c r="I10" s="119"/>
      <c r="J10" s="119"/>
      <c r="K10" s="120"/>
    </row>
    <row r="11" spans="1:11">
      <c r="A11" s="121" t="s">
        <v>146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88</v>
      </c>
      <c r="B12" s="101" t="s">
        <v>84</v>
      </c>
      <c r="C12" s="101" t="s">
        <v>85</v>
      </c>
      <c r="D12" s="117"/>
      <c r="E12" s="92" t="s">
        <v>86</v>
      </c>
      <c r="F12" s="101" t="s">
        <v>84</v>
      </c>
      <c r="G12" s="101" t="s">
        <v>85</v>
      </c>
      <c r="H12" s="101"/>
      <c r="I12" s="92" t="s">
        <v>184</v>
      </c>
      <c r="J12" s="101" t="s">
        <v>84</v>
      </c>
      <c r="K12" s="102" t="s">
        <v>85</v>
      </c>
    </row>
    <row r="13" spans="1:11">
      <c r="A13" s="90" t="s">
        <v>91</v>
      </c>
      <c r="B13" s="101" t="s">
        <v>84</v>
      </c>
      <c r="C13" s="101" t="s">
        <v>85</v>
      </c>
      <c r="D13" s="117"/>
      <c r="E13" s="92" t="s">
        <v>96</v>
      </c>
      <c r="F13" s="101" t="s">
        <v>84</v>
      </c>
      <c r="G13" s="101" t="s">
        <v>85</v>
      </c>
      <c r="H13" s="101"/>
      <c r="I13" s="92" t="s">
        <v>185</v>
      </c>
      <c r="J13" s="101" t="s">
        <v>84</v>
      </c>
      <c r="K13" s="102" t="s">
        <v>85</v>
      </c>
    </row>
    <row r="14" ht="18.35" spans="1:11">
      <c r="A14" s="103" t="s">
        <v>186</v>
      </c>
      <c r="B14" s="107" t="s">
        <v>84</v>
      </c>
      <c r="C14" s="107" t="s">
        <v>85</v>
      </c>
      <c r="D14" s="106"/>
      <c r="E14" s="105" t="s">
        <v>187</v>
      </c>
      <c r="F14" s="107" t="s">
        <v>84</v>
      </c>
      <c r="G14" s="107" t="s">
        <v>85</v>
      </c>
      <c r="H14" s="107"/>
      <c r="I14" s="105" t="s">
        <v>188</v>
      </c>
      <c r="J14" s="107" t="s">
        <v>84</v>
      </c>
      <c r="K14" s="109" t="s">
        <v>85</v>
      </c>
    </row>
    <row r="15" ht="18.3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189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190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191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>
        <v>1.2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124</v>
      </c>
      <c r="B24" s="100"/>
      <c r="C24" s="101" t="s">
        <v>66</v>
      </c>
      <c r="D24" s="101" t="s">
        <v>67</v>
      </c>
      <c r="E24" s="95"/>
      <c r="F24" s="95"/>
      <c r="G24" s="95"/>
      <c r="H24" s="95"/>
      <c r="I24" s="95"/>
      <c r="J24" s="95"/>
      <c r="K24" s="96"/>
    </row>
    <row r="25" ht="18.35" spans="1:11">
      <c r="A25" s="134" t="s">
        <v>192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8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193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194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195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196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197</v>
      </c>
      <c r="B38" s="100"/>
      <c r="C38" s="100"/>
      <c r="D38" s="95" t="s">
        <v>198</v>
      </c>
      <c r="E38" s="95"/>
      <c r="F38" s="149" t="s">
        <v>199</v>
      </c>
      <c r="G38" s="150"/>
      <c r="H38" s="100" t="s">
        <v>200</v>
      </c>
      <c r="I38" s="100"/>
      <c r="J38" s="100" t="s">
        <v>201</v>
      </c>
      <c r="K38" s="126"/>
    </row>
    <row r="39" ht="18.75" customHeight="1" spans="1:13">
      <c r="A39" s="97" t="s">
        <v>125</v>
      </c>
      <c r="B39" s="100" t="s">
        <v>202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203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136</v>
      </c>
      <c r="B42" s="151" t="s">
        <v>204</v>
      </c>
      <c r="C42" s="151"/>
      <c r="D42" s="105" t="s">
        <v>205</v>
      </c>
      <c r="E42" s="106" t="s">
        <v>154</v>
      </c>
      <c r="F42" s="105" t="s">
        <v>139</v>
      </c>
      <c r="G42" s="152">
        <v>46095</v>
      </c>
      <c r="H42" s="153" t="s">
        <v>140</v>
      </c>
      <c r="I42" s="153"/>
      <c r="J42" s="151" t="s">
        <v>144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17" sqref="F17"/>
    </sheetView>
  </sheetViews>
  <sheetFormatPr defaultColWidth="9" defaultRowHeight="26" customHeight="1"/>
  <cols>
    <col min="1" max="1" width="17.1696428571429" style="58" customWidth="1"/>
    <col min="2" max="7" width="9.33035714285714" style="58" customWidth="1"/>
    <col min="8" max="8" width="1.33035714285714" style="58" customWidth="1"/>
    <col min="9" max="13" width="11.25" style="58" customWidth="1"/>
    <col min="14" max="16384" width="9" style="58"/>
  </cols>
  <sheetData>
    <row r="1" ht="30" customHeight="1" spans="1:14">
      <c r="A1" s="59" t="s">
        <v>206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1" t="s">
        <v>57</v>
      </c>
      <c r="J2" s="62" t="s">
        <v>58</v>
      </c>
      <c r="K2" s="62"/>
      <c r="L2" s="62"/>
      <c r="M2" s="62"/>
      <c r="N2" s="65"/>
    </row>
    <row r="3" ht="29" customHeight="1" spans="1:14">
      <c r="A3" s="66" t="s">
        <v>207</v>
      </c>
      <c r="B3" s="67" t="s">
        <v>208</v>
      </c>
      <c r="C3" s="67"/>
      <c r="D3" s="67"/>
      <c r="E3" s="67"/>
      <c r="F3" s="67"/>
      <c r="G3" s="67"/>
      <c r="H3" s="64"/>
      <c r="I3" s="66" t="s">
        <v>209</v>
      </c>
      <c r="J3" s="66"/>
      <c r="K3" s="66"/>
      <c r="L3" s="66"/>
      <c r="M3" s="66"/>
      <c r="N3" s="65"/>
    </row>
    <row r="4" ht="29" customHeight="1" spans="1:14">
      <c r="A4" s="66"/>
      <c r="B4" s="68" t="s">
        <v>111</v>
      </c>
      <c r="C4" s="68" t="s">
        <v>112</v>
      </c>
      <c r="D4" s="69" t="s">
        <v>113</v>
      </c>
      <c r="E4" s="70" t="s">
        <v>114</v>
      </c>
      <c r="F4" s="70" t="s">
        <v>115</v>
      </c>
      <c r="G4" s="70"/>
      <c r="H4" s="64"/>
      <c r="I4" s="71" t="s">
        <v>111</v>
      </c>
      <c r="J4" s="70" t="s">
        <v>112</v>
      </c>
      <c r="K4" s="69" t="s">
        <v>113</v>
      </c>
      <c r="L4" s="70" t="s">
        <v>114</v>
      </c>
      <c r="M4" s="70" t="s">
        <v>115</v>
      </c>
      <c r="N4" s="70"/>
    </row>
    <row r="5" ht="29" customHeight="1" spans="1:14">
      <c r="A5" s="66"/>
      <c r="B5" s="68" t="s">
        <v>210</v>
      </c>
      <c r="C5" s="68" t="s">
        <v>211</v>
      </c>
      <c r="D5" s="69" t="s">
        <v>212</v>
      </c>
      <c r="E5" s="70" t="s">
        <v>213</v>
      </c>
      <c r="F5" s="70" t="s">
        <v>214</v>
      </c>
      <c r="G5" s="70"/>
      <c r="H5" s="64"/>
      <c r="I5" s="68" t="s">
        <v>210</v>
      </c>
      <c r="J5" s="68" t="s">
        <v>211</v>
      </c>
      <c r="K5" s="69" t="s">
        <v>212</v>
      </c>
      <c r="L5" s="70" t="s">
        <v>213</v>
      </c>
      <c r="M5" s="70" t="s">
        <v>214</v>
      </c>
      <c r="N5" s="72"/>
    </row>
    <row r="6" ht="29" customHeight="1" spans="1:14">
      <c r="A6" s="73" t="s">
        <v>215</v>
      </c>
      <c r="B6" s="74">
        <v>110.6</v>
      </c>
      <c r="C6" s="74">
        <v>112.8</v>
      </c>
      <c r="D6" s="75">
        <v>115</v>
      </c>
      <c r="E6" s="76">
        <v>117.1</v>
      </c>
      <c r="F6" s="76">
        <v>119.2</v>
      </c>
      <c r="G6" s="76"/>
      <c r="H6" s="64"/>
      <c r="I6" s="77" t="s">
        <v>216</v>
      </c>
      <c r="J6" s="77" t="s">
        <v>217</v>
      </c>
      <c r="K6" s="77" t="s">
        <v>218</v>
      </c>
      <c r="L6" s="77" t="s">
        <v>219</v>
      </c>
      <c r="M6" s="77" t="s">
        <v>218</v>
      </c>
      <c r="N6" s="77"/>
    </row>
    <row r="7" ht="29" customHeight="1" spans="1:14">
      <c r="A7" s="73" t="s">
        <v>220</v>
      </c>
      <c r="B7" s="74">
        <v>73</v>
      </c>
      <c r="C7" s="74">
        <v>74.5</v>
      </c>
      <c r="D7" s="75">
        <v>76</v>
      </c>
      <c r="E7" s="76">
        <v>77.5</v>
      </c>
      <c r="F7" s="76">
        <v>79</v>
      </c>
      <c r="G7" s="76"/>
      <c r="H7" s="64"/>
      <c r="I7" s="77" t="s">
        <v>218</v>
      </c>
      <c r="J7" s="77" t="s">
        <v>221</v>
      </c>
      <c r="K7" s="77" t="s">
        <v>219</v>
      </c>
      <c r="L7" s="77" t="s">
        <v>217</v>
      </c>
      <c r="M7" s="77" t="s">
        <v>218</v>
      </c>
      <c r="N7" s="77"/>
    </row>
    <row r="8" ht="29" customHeight="1" spans="1:14">
      <c r="A8" s="73" t="s">
        <v>222</v>
      </c>
      <c r="B8" s="74">
        <v>82</v>
      </c>
      <c r="C8" s="74">
        <v>86</v>
      </c>
      <c r="D8" s="75">
        <v>90</v>
      </c>
      <c r="E8" s="76">
        <v>94</v>
      </c>
      <c r="F8" s="76">
        <v>99</v>
      </c>
      <c r="G8" s="76"/>
      <c r="H8" s="64"/>
      <c r="I8" s="77" t="s">
        <v>221</v>
      </c>
      <c r="J8" s="77" t="s">
        <v>218</v>
      </c>
      <c r="K8" s="77" t="s">
        <v>221</v>
      </c>
      <c r="L8" s="77" t="s">
        <v>221</v>
      </c>
      <c r="M8" s="77" t="s">
        <v>223</v>
      </c>
      <c r="N8" s="77"/>
    </row>
    <row r="9" ht="29" customHeight="1" spans="1:14">
      <c r="A9" s="73" t="s">
        <v>224</v>
      </c>
      <c r="B9" s="74">
        <v>94</v>
      </c>
      <c r="C9" s="74">
        <v>98</v>
      </c>
      <c r="D9" s="75">
        <v>102</v>
      </c>
      <c r="E9" s="76">
        <v>106</v>
      </c>
      <c r="F9" s="76">
        <v>111</v>
      </c>
      <c r="G9" s="76"/>
      <c r="H9" s="64"/>
      <c r="I9" s="77" t="s">
        <v>218</v>
      </c>
      <c r="J9" s="77" t="s">
        <v>218</v>
      </c>
      <c r="K9" s="77" t="s">
        <v>217</v>
      </c>
      <c r="L9" s="77" t="s">
        <v>218</v>
      </c>
      <c r="M9" s="77" t="s">
        <v>218</v>
      </c>
      <c r="N9" s="77"/>
    </row>
    <row r="10" ht="29" customHeight="1" spans="1:14">
      <c r="A10" s="73" t="s">
        <v>225</v>
      </c>
      <c r="B10" s="74">
        <v>112.8</v>
      </c>
      <c r="C10" s="74">
        <v>116.4</v>
      </c>
      <c r="D10" s="75">
        <v>120</v>
      </c>
      <c r="E10" s="76">
        <v>124</v>
      </c>
      <c r="F10" s="76">
        <v>128</v>
      </c>
      <c r="G10" s="76"/>
      <c r="H10" s="64"/>
      <c r="I10" s="77" t="s">
        <v>218</v>
      </c>
      <c r="J10" s="77" t="s">
        <v>218</v>
      </c>
      <c r="K10" s="77" t="s">
        <v>217</v>
      </c>
      <c r="L10" s="77" t="s">
        <v>218</v>
      </c>
      <c r="M10" s="77" t="s">
        <v>218</v>
      </c>
      <c r="N10" s="77"/>
    </row>
    <row r="11" ht="29" customHeight="1" spans="1:14">
      <c r="A11" s="73" t="s">
        <v>226</v>
      </c>
      <c r="B11" s="74">
        <v>34.7</v>
      </c>
      <c r="C11" s="74">
        <v>35.85</v>
      </c>
      <c r="D11" s="75">
        <v>37</v>
      </c>
      <c r="E11" s="76">
        <v>38.3</v>
      </c>
      <c r="F11" s="76">
        <v>39.6</v>
      </c>
      <c r="G11" s="76"/>
      <c r="H11" s="64"/>
      <c r="I11" s="77" t="s">
        <v>218</v>
      </c>
      <c r="J11" s="77" t="s">
        <v>218</v>
      </c>
      <c r="K11" s="77" t="s">
        <v>217</v>
      </c>
      <c r="L11" s="77" t="s">
        <v>218</v>
      </c>
      <c r="M11" s="77" t="s">
        <v>218</v>
      </c>
      <c r="N11" s="77"/>
    </row>
    <row r="12" ht="29" customHeight="1" spans="1:14">
      <c r="A12" s="73" t="s">
        <v>227</v>
      </c>
      <c r="B12" s="74">
        <v>26.6</v>
      </c>
      <c r="C12" s="74">
        <v>27.3</v>
      </c>
      <c r="D12" s="75">
        <v>28</v>
      </c>
      <c r="E12" s="76">
        <v>28.7</v>
      </c>
      <c r="F12" s="76">
        <v>29.4</v>
      </c>
      <c r="G12" s="76"/>
      <c r="H12" s="64"/>
      <c r="I12" s="77" t="s">
        <v>228</v>
      </c>
      <c r="J12" s="77" t="s">
        <v>218</v>
      </c>
      <c r="K12" s="77" t="s">
        <v>229</v>
      </c>
      <c r="L12" s="77" t="s">
        <v>228</v>
      </c>
      <c r="M12" s="77" t="s">
        <v>230</v>
      </c>
      <c r="N12" s="77"/>
    </row>
    <row r="13" ht="29" customHeight="1" spans="1:14">
      <c r="A13" s="73" t="s">
        <v>231</v>
      </c>
      <c r="B13" s="74">
        <v>22.5</v>
      </c>
      <c r="C13" s="74">
        <v>23</v>
      </c>
      <c r="D13" s="75">
        <v>23.5</v>
      </c>
      <c r="E13" s="76">
        <v>24</v>
      </c>
      <c r="F13" s="76">
        <v>24.5</v>
      </c>
      <c r="G13" s="76"/>
      <c r="H13" s="64"/>
      <c r="I13" s="77" t="s">
        <v>232</v>
      </c>
      <c r="J13" s="77" t="s">
        <v>228</v>
      </c>
      <c r="K13" s="77" t="s">
        <v>233</v>
      </c>
      <c r="L13" s="77" t="s">
        <v>232</v>
      </c>
      <c r="M13" s="77" t="s">
        <v>233</v>
      </c>
      <c r="N13" s="77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5" sqref="E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4.9017857142857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8"/>
      <c r="O3" s="8"/>
    </row>
    <row r="4" s="29" customFormat="1" ht="24" spans="1:15">
      <c r="A4" s="17">
        <v>1</v>
      </c>
      <c r="B4" s="17">
        <v>111</v>
      </c>
      <c r="C4" s="357" t="s">
        <v>251</v>
      </c>
      <c r="D4" s="358" t="s">
        <v>252</v>
      </c>
      <c r="E4" s="359" t="s">
        <v>63</v>
      </c>
      <c r="F4" s="357" t="s">
        <v>253</v>
      </c>
      <c r="G4" s="17" t="s">
        <v>66</v>
      </c>
      <c r="H4" s="17" t="s">
        <v>66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254</v>
      </c>
    </row>
    <row r="5" s="29" customFormat="1" ht="24" spans="1:15">
      <c r="A5" s="17">
        <v>2</v>
      </c>
      <c r="B5" s="17">
        <v>230</v>
      </c>
      <c r="C5" s="357" t="s">
        <v>255</v>
      </c>
      <c r="D5" s="358" t="s">
        <v>256</v>
      </c>
      <c r="E5" s="359" t="s">
        <v>63</v>
      </c>
      <c r="F5" s="357" t="s">
        <v>257</v>
      </c>
      <c r="G5" s="17" t="s">
        <v>66</v>
      </c>
      <c r="H5" s="17" t="s">
        <v>66</v>
      </c>
      <c r="I5" s="17">
        <v>2</v>
      </c>
      <c r="J5" s="17">
        <v>1</v>
      </c>
      <c r="K5" s="17">
        <v>2</v>
      </c>
      <c r="L5" s="17">
        <v>1</v>
      </c>
      <c r="M5" s="17">
        <v>3</v>
      </c>
      <c r="N5" s="17">
        <v>9</v>
      </c>
      <c r="O5" s="17" t="s">
        <v>254</v>
      </c>
    </row>
    <row r="6" s="29" customFormat="1" spans="1:15">
      <c r="A6" s="17"/>
      <c r="B6" s="17"/>
      <c r="C6" s="15"/>
      <c r="D6" s="19"/>
      <c r="E6" s="20"/>
      <c r="F6" s="15"/>
      <c r="G6" s="16"/>
      <c r="H6" s="16"/>
      <c r="I6" s="16"/>
      <c r="J6" s="16"/>
      <c r="K6" s="16"/>
      <c r="L6" s="16"/>
      <c r="M6" s="16"/>
      <c r="N6" s="16"/>
      <c r="O6" s="17"/>
    </row>
    <row r="7" s="29" customFormat="1" spans="1:15">
      <c r="A7" s="17"/>
      <c r="B7" s="33"/>
      <c r="C7" s="15"/>
      <c r="D7" s="19"/>
      <c r="E7" s="15"/>
      <c r="F7" s="15"/>
      <c r="G7" s="16"/>
      <c r="H7" s="16"/>
      <c r="I7" s="16"/>
      <c r="J7" s="16"/>
      <c r="K7" s="16"/>
      <c r="L7" s="16"/>
      <c r="M7" s="16"/>
      <c r="N7" s="16"/>
      <c r="O7" s="17"/>
    </row>
    <row r="8" s="29" customFormat="1" spans="1:15">
      <c r="A8" s="17"/>
      <c r="B8" s="17"/>
      <c r="C8" s="15"/>
      <c r="D8" s="21"/>
      <c r="E8" s="15"/>
      <c r="F8" s="15"/>
      <c r="G8" s="16"/>
      <c r="H8" s="16"/>
      <c r="I8" s="16"/>
      <c r="J8" s="16"/>
      <c r="K8" s="16"/>
      <c r="L8" s="16"/>
      <c r="M8" s="16"/>
      <c r="N8" s="16"/>
      <c r="O8" s="17"/>
    </row>
    <row r="9" s="29" customFormat="1" spans="1:15">
      <c r="A9" s="17"/>
      <c r="B9" s="17"/>
      <c r="C9" s="15"/>
      <c r="D9" s="21"/>
      <c r="E9" s="15"/>
      <c r="F9" s="15"/>
      <c r="G9" s="16"/>
      <c r="H9" s="16"/>
      <c r="I9" s="16"/>
      <c r="J9" s="16"/>
      <c r="K9" s="16"/>
      <c r="L9" s="16"/>
      <c r="M9" s="16"/>
      <c r="N9" s="17"/>
      <c r="O9" s="17"/>
    </row>
    <row r="10" s="29" customFormat="1" spans="1:15">
      <c r="A10" s="17"/>
      <c r="B10" s="17"/>
      <c r="C10" s="15"/>
      <c r="D10" s="21"/>
      <c r="E10" s="15"/>
      <c r="F10" s="15"/>
      <c r="G10" s="16"/>
      <c r="H10" s="16"/>
      <c r="I10" s="16"/>
      <c r="J10" s="16"/>
      <c r="K10" s="16"/>
      <c r="L10" s="16"/>
      <c r="M10" s="16"/>
      <c r="N10" s="17"/>
      <c r="O10" s="17"/>
    </row>
    <row r="11" spans="1:15">
      <c r="A11" s="11"/>
      <c r="B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20.4" spans="1:15">
      <c r="A12" s="22" t="s">
        <v>258</v>
      </c>
      <c r="B12" s="23"/>
      <c r="C12" s="23"/>
      <c r="D12" s="24"/>
      <c r="E12" s="25"/>
      <c r="F12" s="40"/>
      <c r="G12" s="40"/>
      <c r="H12" s="40"/>
      <c r="I12" s="34"/>
      <c r="J12" s="22" t="s">
        <v>259</v>
      </c>
      <c r="K12" s="23"/>
      <c r="L12" s="23"/>
      <c r="M12" s="24"/>
      <c r="N12" s="23"/>
      <c r="O12" s="26"/>
    </row>
    <row r="13" spans="1:15">
      <c r="A13" s="27" t="s">
        <v>260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262</v>
      </c>
      <c r="H2" s="4"/>
      <c r="I2" s="4" t="s">
        <v>263</v>
      </c>
      <c r="J2" s="4"/>
      <c r="K2" s="6" t="s">
        <v>264</v>
      </c>
      <c r="L2" s="54" t="s">
        <v>265</v>
      </c>
      <c r="M2" s="7" t="s">
        <v>266</v>
      </c>
    </row>
    <row r="3" s="1" customFormat="1" ht="16.8" spans="1:13">
      <c r="A3" s="4"/>
      <c r="B3" s="8"/>
      <c r="C3" s="8"/>
      <c r="D3" s="8"/>
      <c r="E3" s="8"/>
      <c r="F3" s="8"/>
      <c r="G3" s="4" t="s">
        <v>267</v>
      </c>
      <c r="H3" s="4" t="s">
        <v>268</v>
      </c>
      <c r="I3" s="4" t="s">
        <v>267</v>
      </c>
      <c r="J3" s="4" t="s">
        <v>268</v>
      </c>
      <c r="K3" s="9"/>
      <c r="L3" s="55"/>
      <c r="M3" s="10"/>
    </row>
    <row r="4" ht="36" spans="1:13">
      <c r="A4" s="11">
        <v>1</v>
      </c>
      <c r="B4" s="357" t="s">
        <v>253</v>
      </c>
      <c r="C4" s="17">
        <v>111</v>
      </c>
      <c r="D4" s="357" t="s">
        <v>251</v>
      </c>
      <c r="E4" s="358" t="s">
        <v>252</v>
      </c>
      <c r="F4" s="359" t="s">
        <v>63</v>
      </c>
      <c r="G4" s="37">
        <v>0.3</v>
      </c>
      <c r="H4" s="37">
        <v>0.2</v>
      </c>
      <c r="I4" s="37">
        <v>0.4</v>
      </c>
      <c r="J4" s="37">
        <v>0.3</v>
      </c>
      <c r="K4" s="37">
        <v>1.2</v>
      </c>
      <c r="L4" s="37"/>
      <c r="M4" s="37" t="s">
        <v>254</v>
      </c>
    </row>
    <row r="5" ht="36" spans="1:13">
      <c r="A5" s="11"/>
      <c r="B5" s="357" t="s">
        <v>257</v>
      </c>
      <c r="C5" s="17">
        <v>230</v>
      </c>
      <c r="D5" s="357" t="s">
        <v>255</v>
      </c>
      <c r="E5" s="358" t="s">
        <v>256</v>
      </c>
      <c r="F5" s="359" t="s">
        <v>63</v>
      </c>
      <c r="G5" s="37"/>
      <c r="H5" s="37"/>
      <c r="I5" s="37"/>
      <c r="J5" s="37"/>
      <c r="K5" s="37"/>
      <c r="L5" s="37"/>
      <c r="M5" s="37"/>
    </row>
    <row r="6" spans="1:13">
      <c r="A6" s="11"/>
      <c r="B6" s="15"/>
      <c r="C6" s="17"/>
      <c r="D6" s="15"/>
      <c r="E6" s="19"/>
      <c r="F6" s="20"/>
      <c r="G6" s="37"/>
      <c r="H6" s="37"/>
      <c r="I6" s="37"/>
      <c r="J6" s="37"/>
      <c r="K6" s="37"/>
      <c r="L6" s="37"/>
      <c r="M6" s="37"/>
    </row>
    <row r="7" spans="1:13">
      <c r="A7" s="11"/>
      <c r="B7" s="15"/>
      <c r="C7" s="33"/>
      <c r="D7" s="15"/>
      <c r="E7" s="19"/>
      <c r="F7" s="15"/>
      <c r="G7" s="37"/>
      <c r="H7" s="37"/>
      <c r="I7" s="37"/>
      <c r="J7" s="37"/>
      <c r="K7" s="37"/>
      <c r="L7" s="37"/>
      <c r="M7" s="37"/>
    </row>
    <row r="8" spans="1:13">
      <c r="A8" s="11"/>
      <c r="B8" s="15"/>
      <c r="C8" s="17"/>
      <c r="D8" s="15"/>
      <c r="E8" s="21"/>
      <c r="F8" s="15"/>
      <c r="G8" s="37"/>
      <c r="H8" s="37"/>
      <c r="I8" s="37"/>
      <c r="J8" s="37"/>
      <c r="K8" s="37"/>
      <c r="L8" s="11"/>
      <c r="M8" s="11"/>
    </row>
    <row r="9" spans="1:13">
      <c r="A9" s="11"/>
      <c r="B9" s="15"/>
      <c r="C9" s="17"/>
      <c r="D9" s="15"/>
      <c r="E9" s="21"/>
      <c r="F9" s="15"/>
      <c r="G9" s="37"/>
      <c r="H9" s="37"/>
      <c r="I9" s="37"/>
      <c r="J9" s="37"/>
      <c r="K9" s="37"/>
      <c r="L9" s="11"/>
      <c r="M9" s="11"/>
    </row>
    <row r="10" spans="1:13">
      <c r="A10" s="11"/>
      <c r="B10" s="15"/>
      <c r="C10" s="17"/>
      <c r="D10" s="15"/>
      <c r="E10" s="21"/>
      <c r="F10" s="15"/>
      <c r="G10" s="37"/>
      <c r="H10" s="37"/>
      <c r="I10" s="37"/>
      <c r="J10" s="37"/>
      <c r="K10" s="37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22" t="s">
        <v>258</v>
      </c>
      <c r="B12" s="23"/>
      <c r="C12" s="23"/>
      <c r="D12" s="23"/>
      <c r="E12" s="24"/>
      <c r="F12" s="25"/>
      <c r="G12" s="34"/>
      <c r="H12" s="22" t="s">
        <v>259</v>
      </c>
      <c r="I12" s="23"/>
      <c r="J12" s="23"/>
      <c r="K12" s="24"/>
      <c r="L12" s="56"/>
      <c r="M12" s="26"/>
    </row>
    <row r="13" spans="1:13">
      <c r="A13" s="57" t="s">
        <v>269</v>
      </c>
      <c r="B13" s="5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271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1" t="s">
        <v>272</v>
      </c>
      <c r="H2" s="42"/>
      <c r="I2" s="43"/>
      <c r="J2" s="41" t="s">
        <v>273</v>
      </c>
      <c r="K2" s="42"/>
      <c r="L2" s="43"/>
      <c r="M2" s="41" t="s">
        <v>274</v>
      </c>
      <c r="N2" s="42"/>
      <c r="O2" s="43"/>
      <c r="P2" s="41" t="s">
        <v>275</v>
      </c>
      <c r="Q2" s="42"/>
      <c r="R2" s="43"/>
      <c r="S2" s="42" t="s">
        <v>276</v>
      </c>
      <c r="T2" s="42"/>
      <c r="U2" s="43"/>
      <c r="V2" s="36" t="s">
        <v>277</v>
      </c>
      <c r="W2" s="36" t="s">
        <v>249</v>
      </c>
    </row>
    <row r="3" s="1" customFormat="1" ht="16.8" spans="1:23">
      <c r="A3" s="8"/>
      <c r="B3" s="44"/>
      <c r="C3" s="44"/>
      <c r="D3" s="44"/>
      <c r="E3" s="44"/>
      <c r="F3" s="44"/>
      <c r="G3" s="4" t="s">
        <v>278</v>
      </c>
      <c r="H3" s="4" t="s">
        <v>68</v>
      </c>
      <c r="I3" s="4" t="s">
        <v>240</v>
      </c>
      <c r="J3" s="4" t="s">
        <v>278</v>
      </c>
      <c r="K3" s="4" t="s">
        <v>68</v>
      </c>
      <c r="L3" s="4" t="s">
        <v>240</v>
      </c>
      <c r="M3" s="4" t="s">
        <v>278</v>
      </c>
      <c r="N3" s="4" t="s">
        <v>68</v>
      </c>
      <c r="O3" s="4" t="s">
        <v>240</v>
      </c>
      <c r="P3" s="4" t="s">
        <v>278</v>
      </c>
      <c r="Q3" s="4" t="s">
        <v>68</v>
      </c>
      <c r="R3" s="4" t="s">
        <v>240</v>
      </c>
      <c r="S3" s="4" t="s">
        <v>278</v>
      </c>
      <c r="T3" s="4" t="s">
        <v>68</v>
      </c>
      <c r="U3" s="4" t="s">
        <v>240</v>
      </c>
      <c r="V3" s="45"/>
      <c r="W3" s="45"/>
    </row>
    <row r="4" ht="72" spans="1:23">
      <c r="A4" s="46" t="s">
        <v>279</v>
      </c>
      <c r="B4" s="357" t="s">
        <v>253</v>
      </c>
      <c r="C4" s="17">
        <v>111</v>
      </c>
      <c r="D4" s="357" t="s">
        <v>251</v>
      </c>
      <c r="E4" s="358" t="s">
        <v>252</v>
      </c>
      <c r="F4" s="359" t="s">
        <v>63</v>
      </c>
      <c r="G4" s="360" t="s">
        <v>280</v>
      </c>
      <c r="H4" s="361" t="s">
        <v>281</v>
      </c>
      <c r="I4" s="360" t="s">
        <v>282</v>
      </c>
      <c r="J4" s="360" t="s">
        <v>283</v>
      </c>
      <c r="K4" s="361" t="s">
        <v>284</v>
      </c>
      <c r="L4" s="360" t="s">
        <v>282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ht="24" spans="1:23">
      <c r="A5" s="49"/>
      <c r="B5" s="357" t="s">
        <v>257</v>
      </c>
      <c r="C5" s="17">
        <v>230</v>
      </c>
      <c r="D5" s="357" t="s">
        <v>255</v>
      </c>
      <c r="E5" s="358" t="s">
        <v>256</v>
      </c>
      <c r="F5" s="359" t="s">
        <v>63</v>
      </c>
      <c r="G5" s="41" t="s">
        <v>285</v>
      </c>
      <c r="H5" s="42"/>
      <c r="I5" s="43"/>
      <c r="J5" s="41" t="s">
        <v>286</v>
      </c>
      <c r="K5" s="42"/>
      <c r="L5" s="43"/>
      <c r="M5" s="41" t="s">
        <v>287</v>
      </c>
      <c r="N5" s="42"/>
      <c r="O5" s="43"/>
      <c r="P5" s="41" t="s">
        <v>288</v>
      </c>
      <c r="Q5" s="42"/>
      <c r="R5" s="43"/>
      <c r="S5" s="42" t="s">
        <v>289</v>
      </c>
      <c r="T5" s="42"/>
      <c r="U5" s="43"/>
      <c r="V5" s="37"/>
      <c r="W5" s="37"/>
    </row>
    <row r="6" spans="1:23">
      <c r="A6" s="49"/>
      <c r="B6" s="15"/>
      <c r="C6" s="17"/>
      <c r="D6" s="15"/>
      <c r="E6" s="19"/>
      <c r="F6" s="20"/>
      <c r="G6" s="4" t="s">
        <v>278</v>
      </c>
      <c r="H6" s="4" t="s">
        <v>68</v>
      </c>
      <c r="I6" s="4" t="s">
        <v>240</v>
      </c>
      <c r="J6" s="4" t="s">
        <v>278</v>
      </c>
      <c r="K6" s="4" t="s">
        <v>68</v>
      </c>
      <c r="L6" s="4" t="s">
        <v>240</v>
      </c>
      <c r="M6" s="4" t="s">
        <v>278</v>
      </c>
      <c r="N6" s="4" t="s">
        <v>68</v>
      </c>
      <c r="O6" s="4" t="s">
        <v>240</v>
      </c>
      <c r="P6" s="4" t="s">
        <v>278</v>
      </c>
      <c r="Q6" s="4" t="s">
        <v>68</v>
      </c>
      <c r="R6" s="4" t="s">
        <v>240</v>
      </c>
      <c r="S6" s="4" t="s">
        <v>278</v>
      </c>
      <c r="T6" s="4" t="s">
        <v>68</v>
      </c>
      <c r="U6" s="4" t="s">
        <v>240</v>
      </c>
      <c r="V6" s="37"/>
      <c r="W6" s="37"/>
    </row>
    <row r="7" spans="1:23">
      <c r="A7" s="50"/>
      <c r="B7" s="15"/>
      <c r="C7" s="33"/>
      <c r="D7" s="15"/>
      <c r="E7" s="19"/>
      <c r="F7" s="1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1:23">
      <c r="A8" s="51" t="s">
        <v>290</v>
      </c>
      <c r="B8" s="51"/>
      <c r="C8" s="51"/>
      <c r="D8" s="51"/>
      <c r="E8" s="51"/>
      <c r="F8" s="5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3">
      <c r="A9" s="52"/>
      <c r="B9" s="53"/>
      <c r="C9" s="53"/>
      <c r="D9" s="53"/>
      <c r="E9" s="53"/>
      <c r="F9" s="53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>
      <c r="A10" s="51" t="s">
        <v>291</v>
      </c>
      <c r="B10" s="53"/>
      <c r="C10" s="53"/>
      <c r="D10" s="53"/>
      <c r="E10" s="53"/>
      <c r="F10" s="53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>
      <c r="A11" s="52"/>
      <c r="B11" s="52"/>
      <c r="C11" s="52"/>
      <c r="D11" s="52"/>
      <c r="E11" s="52"/>
      <c r="F11" s="5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>
      <c r="A12" s="51" t="s">
        <v>292</v>
      </c>
      <c r="B12" s="51"/>
      <c r="C12" s="51"/>
      <c r="D12" s="51"/>
      <c r="E12" s="51"/>
      <c r="F12" s="5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>
      <c r="A13" s="52"/>
      <c r="B13" s="53"/>
      <c r="C13" s="53"/>
      <c r="D13" s="53"/>
      <c r="E13" s="53"/>
      <c r="F13" s="53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>
      <c r="A14" s="51" t="s">
        <v>293</v>
      </c>
      <c r="B14" s="53"/>
      <c r="C14" s="53"/>
      <c r="D14" s="53"/>
      <c r="E14" s="53"/>
      <c r="F14" s="5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2"/>
      <c r="B15" s="52"/>
      <c r="C15" s="52"/>
      <c r="D15" s="52"/>
      <c r="E15" s="52"/>
      <c r="F15" s="5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2" t="s">
        <v>258</v>
      </c>
      <c r="B17" s="23"/>
      <c r="C17" s="23"/>
      <c r="D17" s="23"/>
      <c r="E17" s="24"/>
      <c r="F17" s="25"/>
      <c r="G17" s="34"/>
      <c r="H17" s="40"/>
      <c r="I17" s="40"/>
      <c r="J17" s="22" t="s">
        <v>294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3"/>
      <c r="W17" s="26"/>
    </row>
    <row r="18" spans="1:23">
      <c r="A18" s="27" t="s">
        <v>295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2026-03-17T08:43:44Z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