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<sst xmlns="http://schemas.openxmlformats.org/spreadsheetml/2006/main" count="1227" uniqueCount="404">
  <si>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</si>
  <si>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</si>
  <si>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</si>
  <si>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</si>
  <si>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</si>
  <si>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</si>
  <si>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</si>
  <si>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</si>
  <si>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</si>
  <si>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</si>
  <si>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</si>
  <si>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</si>
  <si>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</si>
  <si>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</si>
  <si>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</si>
  <si>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</si>
  <si>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</si>
  <si>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</si>
  <si>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</si>
  <si>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</si>
  <si>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</si>
  <si>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</si>
  <si>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</si>
  <si>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</si>
  <si>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</si>
  <si>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</si>
  <si>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</si>
  <si>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</si>
  <si>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</si>
  <si>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</si>
  <si>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</si>
  <si>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</si>
  <si>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</si>
  <si>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</si>
  <si>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</si>
  <si>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</si>
  <si>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</si>
  <si>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</si>
  <si>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</si>
  <si>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</si>
  <si>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</si>
  <si>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</si>
  <si>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</si>
  <si>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</si>
  <si>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</si>
  <si>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</si>
  <si>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</si>
  <si>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</si>
  <si>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</si>
  <si>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</si>
  <si>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</si>
  <si>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</si>
  <si>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</si>
  <si>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</si>
  <si>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</si>
  <si>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</si>
  <si>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</si>
  <si>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</si>
  <si>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</si>
  <si>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</si>
  <si>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</si>
  <si>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</si>
  <si>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</si>
  <si>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TACCAM91227</t>
  </si>
  <si>
    <t>合同交期</t>
  </si>
  <si>
    <t>产前确认样</t>
  </si>
  <si>
    <t>有</t>
  </si>
  <si>
    <t>无</t>
  </si>
  <si>
    <t>品名</t>
  </si>
  <si>
    <t>男式抓绒服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</si>
  <si>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</si>
  <si>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</si>
  <si>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</si>
  <si>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</si>
  <si>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</si>
  <si>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</si>
  <si>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</si>
  <si>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</si>
  <si>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</si>
  <si>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CGDD25062700001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</si>
  <si>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</si>
  <si>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</si>
  <si>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</si>
  <si>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</si>
  <si>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</si>
  <si>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</si>
  <si>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</si>
  <si>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</si>
  <si>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</si>
  <si>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</si>
  <si>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</si>
  <si>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</si>
  <si>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</si>
  <si>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</si>
  <si>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</si>
  <si>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</si>
  <si>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</si>
  <si>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</si>
  <si>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</si>
  <si>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</si>
  <si>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</si>
  <si>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</si>
  <si>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</si>
  <si>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</si>
  <si>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</si>
  <si>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</si>
  <si>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</si>
  <si>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</si>
  <si>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</si>
  <si>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</si>
  <si>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</si>
  <si>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</si>
  <si>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</si>
  <si>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</si>
  <si>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</si>
  <si>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</si>
  <si>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</si>
  <si>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</si>
  <si>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</si>
  <si>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</si>
  <si>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</si>
  <si>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</si>
  <si>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</si>
  <si>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</si>
  <si>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</si>
  <si>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</si>
  <si>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</si>
  <si>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1、下摆不直顺，宽窄不匀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</si>
  <si>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</si>
  <si>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</si>
  <si>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</si>
  <si>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</si>
  <si>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</si>
  <si>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</si>
  <si>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</si>
  <si>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</si>
  <si>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</si>
  <si>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</si>
  <si>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</si>
  <si>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</si>
  <si>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</si>
  <si>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</si>
  <si>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</si>
  <si>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</si>
  <si>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</si>
  <si>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</si>
  <si>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</si>
  <si>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</si>
  <si>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67</t>
  </si>
  <si>
    <t>68</t>
  </si>
  <si>
    <t>70</t>
  </si>
  <si>
    <t>72</t>
  </si>
  <si>
    <t>74</t>
  </si>
  <si>
    <t>75</t>
  </si>
  <si>
    <t>0/+1</t>
  </si>
  <si>
    <t>前中长</t>
  </si>
  <si>
    <t>64</t>
  </si>
  <si>
    <t>65</t>
  </si>
  <si>
    <t>69</t>
  </si>
  <si>
    <t>71</t>
  </si>
  <si>
    <t>72.5</t>
  </si>
  <si>
    <t>0/0</t>
  </si>
  <si>
    <t>胸围</t>
  </si>
  <si>
    <t>104</t>
  </si>
  <si>
    <t>108</t>
  </si>
  <si>
    <t>112</t>
  </si>
  <si>
    <t>116</t>
  </si>
  <si>
    <t>120</t>
  </si>
  <si>
    <t>126</t>
  </si>
  <si>
    <t>-1/0</t>
  </si>
  <si>
    <t>摆围</t>
  </si>
  <si>
    <t>100</t>
  </si>
  <si>
    <t>117</t>
  </si>
  <si>
    <t>123</t>
  </si>
  <si>
    <t>+1/+1</t>
  </si>
  <si>
    <t>肩宽</t>
  </si>
  <si>
    <t>44.6</t>
  </si>
  <si>
    <t>45.8</t>
  </si>
  <si>
    <t>47</t>
  </si>
  <si>
    <t>48.2</t>
  </si>
  <si>
    <t>49.4</t>
  </si>
  <si>
    <t>50.8</t>
  </si>
  <si>
    <t>0/-0.5</t>
  </si>
  <si>
    <t>肩点袖长</t>
  </si>
  <si>
    <t>59.2</t>
  </si>
  <si>
    <t>59.8</t>
  </si>
  <si>
    <t>61</t>
  </si>
  <si>
    <t>62.2</t>
  </si>
  <si>
    <t>63.4</t>
  </si>
  <si>
    <t>袖肥/2（参考值）</t>
  </si>
  <si>
    <t>19.9</t>
  </si>
  <si>
    <t>20.7</t>
  </si>
  <si>
    <t>21.5</t>
  </si>
  <si>
    <t>22.3</t>
  </si>
  <si>
    <t>23.1</t>
  </si>
  <si>
    <t>24.4</t>
  </si>
  <si>
    <t>袖口围/2（平量）</t>
  </si>
  <si>
    <t>11</t>
  </si>
  <si>
    <t>11.5</t>
  </si>
  <si>
    <t>12</t>
  </si>
  <si>
    <t>12.5</t>
  </si>
  <si>
    <t>13</t>
  </si>
  <si>
    <t>13.7</t>
  </si>
  <si>
    <t>领高</t>
  </si>
  <si>
    <t>6.5</t>
  </si>
  <si>
    <t>-0.2/-0.2</t>
  </si>
  <si>
    <t>上领围</t>
  </si>
  <si>
    <t>48</t>
  </si>
  <si>
    <t>49</t>
  </si>
  <si>
    <t>50</t>
  </si>
  <si>
    <t>51</t>
  </si>
  <si>
    <t>52.5</t>
  </si>
  <si>
    <t>下领围</t>
  </si>
  <si>
    <t>52</t>
  </si>
  <si>
    <t>53.5</t>
  </si>
  <si>
    <t>插手袋长（有效长）</t>
  </si>
  <si>
    <t>16</t>
  </si>
  <si>
    <t>17</t>
  </si>
  <si>
    <t>18.5</t>
  </si>
  <si>
    <t xml:space="preserve">     初期请洗测2-3件，有问题的另加测量数量。</t>
  </si>
  <si>
    <t>验货时间：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</si>
  <si>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</si>
  <si>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</si>
  <si>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</si>
  <si>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</si>
  <si>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</si>
  <si>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</si>
  <si>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</si>
  <si>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</si>
  <si>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</si>
  <si>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</si>
  <si>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</si>
  <si>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蓝岩黑：L#20件、XXL#20件、XXXL#20件、M#10件</t>
  </si>
  <si>
    <t>黑色：S#10件、M#20件、L#20件、XL#20件</t>
  </si>
  <si>
    <t>【耐水洗测试】：耐洗水测试明细（要求齐色、齐号）</t>
  </si>
  <si>
    <t>蓝岩黑：M#2件、L#2件、XXL#2件、XXXL#2件</t>
  </si>
  <si>
    <t>黑色：S#2件、XL#2件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</si>
  <si>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</si>
  <si>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</si>
  <si>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</si>
  <si>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1、色差</t>
  </si>
  <si>
    <t>【整改的严重缺陷及整改复核时间】</t>
  </si>
  <si>
    <t>洗前/洗后</t>
  </si>
  <si>
    <t>+0.5/+0.5</t>
  </si>
  <si>
    <t>-1/-1</t>
  </si>
  <si>
    <t>-0.5/-0.5</t>
  </si>
  <si>
    <t>+0.7/+0.5</t>
  </si>
  <si>
    <t>+0.7/+0.7</t>
  </si>
  <si>
    <t>验货时间：8-11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</si>
  <si>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</si>
  <si>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</si>
  <si>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</si>
  <si>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</si>
  <si>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</si>
  <si>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</si>
  <si>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</si>
  <si>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</si>
  <si>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</si>
  <si>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</si>
  <si>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</si>
  <si>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</si>
  <si>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</si>
  <si>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</si>
  <si>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</si>
  <si>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</si>
  <si>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</si>
  <si>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</si>
  <si>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</si>
  <si>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</si>
  <si>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</si>
  <si>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采购凭证编号：CGDD25062700001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</si>
  <si>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</si>
  <si>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</si>
  <si>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</si>
  <si>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</si>
  <si>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</si>
  <si>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</si>
  <si>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</si>
  <si>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</si>
  <si>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</si>
  <si>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</si>
  <si>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</si>
  <si>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</si>
  <si>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</si>
  <si>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</si>
  <si>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</si>
  <si>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蓝岩黑：S#10件、M#30件、L#25件、XL#25件、XXL#20件、XXXL#10件</t>
  </si>
  <si>
    <t>黑色：S#10件、M#20件、L#25件、XL#25件、XXL#20件、XXXL#10件</t>
  </si>
  <si>
    <t>情况说明：</t>
  </si>
  <si>
    <t xml:space="preserve">【问题点描述】  </t>
  </si>
  <si>
    <t xml:space="preserve">  中期问题已改善，返修已修复</t>
  </si>
  <si>
    <t>1、下摆高低</t>
  </si>
  <si>
    <t>2、线头线毛</t>
  </si>
  <si>
    <t>3、布疵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</si>
  <si>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</si>
  <si>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</si>
  <si>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</si>
  <si>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</si>
  <si>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</si>
  <si>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</si>
  <si>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</si>
  <si>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</si>
  <si>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</si>
  <si>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蓝岩黑/黑色</t>
  </si>
  <si>
    <t>+1/+0.5</t>
  </si>
  <si>
    <t>+0.5/0</t>
  </si>
  <si>
    <t>-0.5/-1</t>
  </si>
  <si>
    <t>-0.5/0</t>
  </si>
  <si>
    <t>+0.7/+1</t>
  </si>
  <si>
    <t>+0.7/0</t>
  </si>
  <si>
    <t>0/+0.3</t>
  </si>
  <si>
    <t>+0.5/+1</t>
  </si>
  <si>
    <t>验货时间：8-19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</si>
  <si>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</si>
  <si>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</si>
  <si>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</si>
  <si>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</si>
  <si>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</si>
  <si>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</si>
  <si>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</si>
  <si>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</si>
  <si>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</si>
  <si>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</si>
  <si>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</si>
  <si>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</si>
  <si>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</si>
  <si>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</si>
  <si>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</si>
  <si>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</si>
  <si>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</si>
  <si>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G21FW3700</t>
  </si>
  <si>
    <t>新颜</t>
  </si>
  <si>
    <t>YES</t>
  </si>
  <si>
    <t>1751-R1</t>
  </si>
  <si>
    <t>1749-1</t>
  </si>
  <si>
    <t>制表时间：7-18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</si>
  <si>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</si>
  <si>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</si>
  <si>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</si>
  <si>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</si>
  <si>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</si>
  <si>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</si>
  <si>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</si>
  <si>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</si>
  <si>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</si>
  <si>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</si>
  <si>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-1.8/+0.4</t>
  </si>
  <si>
    <t>-0.8/-0.4</t>
  </si>
  <si>
    <t>-0.6/+1.2</t>
  </si>
  <si>
    <t>-0.8/+0.8</t>
  </si>
  <si>
    <t>-0.6/+1</t>
  </si>
  <si>
    <t>-1/-0.6</t>
  </si>
  <si>
    <t>-0.2/-0.8</t>
  </si>
  <si>
    <t>-0.4/+1.4</t>
  </si>
  <si>
    <t>制表时间：7-20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</si>
  <si>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</si>
  <si>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</si>
  <si>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</si>
  <si>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</si>
  <si>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</si>
  <si>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</si>
  <si>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</si>
  <si>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</si>
  <si>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</si>
  <si>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</si>
  <si>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</si>
  <si>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</si>
  <si>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此款无撞色拼色、不涉及互染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</si>
  <si>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</si>
  <si>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</si>
  <si>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</si>
  <si>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</si>
  <si>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</si>
  <si>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</si>
  <si>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</si>
  <si>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</si>
  <si>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</si>
  <si>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</si>
  <si>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</si>
  <si>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</si>
  <si>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</si>
  <si>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</si>
  <si>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</si>
  <si>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</si>
  <si>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</si>
  <si>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</si>
  <si>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</si>
  <si>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</si>
  <si>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</si>
  <si>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</si>
  <si>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</si>
  <si>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</si>
  <si>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</si>
  <si>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</si>
  <si>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</si>
  <si>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</si>
  <si>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</si>
  <si>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此款无织带工艺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</si>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</sst>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6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7" applyNumberFormat="0" applyFill="0" applyAlignment="0" applyProtection="0">
      <alignment vertical="center"/>
    </xf>
    <xf numFmtId="0" fontId="40" fillId="0" borderId="77" applyNumberFormat="0" applyFill="0" applyAlignment="0" applyProtection="0">
      <alignment vertical="center"/>
    </xf>
    <xf numFmtId="0" fontId="41" fillId="0" borderId="78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9" applyNumberFormat="0" applyAlignment="0" applyProtection="0">
      <alignment vertical="center"/>
    </xf>
    <xf numFmtId="0" fontId="43" fillId="9" borderId="80" applyNumberFormat="0" applyAlignment="0" applyProtection="0">
      <alignment vertical="center"/>
    </xf>
    <xf numFmtId="0" fontId="44" fillId="9" borderId="79" applyNumberFormat="0" applyAlignment="0" applyProtection="0">
      <alignment vertical="center"/>
    </xf>
    <xf numFmtId="0" fontId="45" fillId="10" borderId="81" applyNumberFormat="0" applyAlignment="0" applyProtection="0">
      <alignment vertical="center"/>
    </xf>
    <xf numFmtId="0" fontId="46" fillId="0" borderId="82" applyNumberFormat="0" applyFill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</cellStyleXfs>
  <cellXfs count="3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16" xfId="49" applyFont="1" applyFill="1" applyBorder="1" applyAlignment="1">
      <alignment horizontal="left" vertical="center"/>
    </xf>
    <xf numFmtId="0" fontId="12" fillId="3" borderId="17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vertical="center"/>
    </xf>
    <xf numFmtId="0" fontId="12" fillId="3" borderId="18" xfId="50" applyFont="1" applyFill="1" applyBorder="1" applyAlignment="1"/>
    <xf numFmtId="0" fontId="13" fillId="3" borderId="17" xfId="49" applyFont="1" applyFill="1" applyBorder="1" applyAlignment="1">
      <alignment horizontal="left" vertical="center"/>
    </xf>
    <xf numFmtId="0" fontId="12" fillId="3" borderId="19" xfId="49" applyFont="1" applyFill="1" applyBorder="1" applyAlignment="1">
      <alignment horizontal="center" vertical="center"/>
    </xf>
    <xf numFmtId="0" fontId="13" fillId="3" borderId="20" xfId="50" applyFont="1" applyFill="1" applyBorder="1" applyAlignment="1" applyProtection="1">
      <alignment horizontal="center" vertical="center"/>
    </xf>
    <xf numFmtId="0" fontId="13" fillId="3" borderId="1" xfId="50" applyFont="1" applyFill="1" applyBorder="1" applyAlignment="1">
      <alignment horizontal="center" vertical="center"/>
    </xf>
    <xf numFmtId="0" fontId="12" fillId="3" borderId="13" xfId="50" applyFont="1" applyFill="1" applyBorder="1" applyAlignment="1"/>
    <xf numFmtId="0" fontId="13" fillId="3" borderId="1" xfId="50" applyFont="1" applyFill="1" applyBorder="1" applyAlignment="1" applyProtection="1">
      <alignment horizontal="center" vertical="center"/>
    </xf>
    <xf numFmtId="0" fontId="13" fillId="3" borderId="21" xfId="50" applyFont="1" applyFill="1" applyBorder="1" applyAlignment="1" applyProtection="1">
      <alignment horizontal="center" vertical="center"/>
    </xf>
    <xf numFmtId="177" fontId="0" fillId="3" borderId="1" xfId="0" applyNumberFormat="1" applyFont="1" applyFill="1" applyBorder="1" applyAlignment="1">
      <alignment horizontal="center"/>
    </xf>
    <xf numFmtId="177" fontId="14" fillId="3" borderId="1" xfId="0" applyNumberFormat="1" applyFont="1" applyFill="1" applyBorder="1" applyAlignment="1">
      <alignment horizontal="center"/>
    </xf>
    <xf numFmtId="0" fontId="13" fillId="3" borderId="22" xfId="50" applyFont="1" applyFill="1" applyBorder="1" applyAlignment="1" applyProtection="1">
      <alignment horizontal="center" vertical="center"/>
    </xf>
    <xf numFmtId="177" fontId="15" fillId="3" borderId="2" xfId="0" applyNumberFormat="1" applyFont="1" applyFill="1" applyBorder="1" applyAlignment="1">
      <alignment horizontal="center"/>
    </xf>
    <xf numFmtId="177" fontId="14" fillId="3" borderId="2" xfId="0" applyNumberFormat="1" applyFont="1" applyFill="1" applyBorder="1" applyAlignment="1">
      <alignment horizontal="center"/>
    </xf>
    <xf numFmtId="0" fontId="16" fillId="3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/>
    <xf numFmtId="49" fontId="17" fillId="3" borderId="1" xfId="50" applyNumberFormat="1" applyFont="1" applyFill="1" applyBorder="1" applyAlignment="1">
      <alignment horizontal="center" vertical="center"/>
    </xf>
    <xf numFmtId="49" fontId="18" fillId="3" borderId="1" xfId="51" applyNumberFormat="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0" fontId="12" fillId="3" borderId="3" xfId="50" applyFont="1" applyFill="1" applyBorder="1" applyAlignment="1"/>
    <xf numFmtId="0" fontId="13" fillId="3" borderId="0" xfId="50" applyFont="1" applyFill="1"/>
    <xf numFmtId="0" fontId="0" fillId="3" borderId="0" xfId="51" applyFont="1" applyFill="1">
      <alignment vertical="center"/>
    </xf>
    <xf numFmtId="14" fontId="13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23" xfId="49" applyFont="1" applyFill="1" applyBorder="1" applyAlignment="1">
      <alignment horizontal="center" vertical="top"/>
    </xf>
    <xf numFmtId="0" fontId="21" fillId="0" borderId="24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1" fillId="0" borderId="25" xfId="49" applyFont="1" applyFill="1" applyBorder="1" applyAlignment="1">
      <alignment horizontal="left" vertical="center"/>
    </xf>
    <xf numFmtId="0" fontId="22" fillId="0" borderId="26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15" fillId="0" borderId="28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vertical="center"/>
    </xf>
    <xf numFmtId="58" fontId="22" fillId="0" borderId="28" xfId="49" applyNumberFormat="1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right" vertical="center"/>
    </xf>
    <xf numFmtId="0" fontId="21" fillId="0" borderId="28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1" fillId="0" borderId="30" xfId="49" applyFont="1" applyFill="1" applyBorder="1" applyAlignment="1">
      <alignment vertical="center"/>
    </xf>
    <xf numFmtId="0" fontId="15" fillId="0" borderId="31" xfId="49" applyFont="1" applyFill="1" applyBorder="1" applyAlignment="1">
      <alignment horizontal="right" vertical="center"/>
    </xf>
    <xf numFmtId="0" fontId="21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vertical="center"/>
    </xf>
    <xf numFmtId="0" fontId="22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4" xfId="49" applyFont="1" applyFill="1" applyBorder="1" applyAlignment="1">
      <alignment vertical="center"/>
    </xf>
    <xf numFmtId="0" fontId="21" fillId="0" borderId="3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vertical="center"/>
    </xf>
    <xf numFmtId="0" fontId="22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 wrapText="1"/>
    </xf>
    <xf numFmtId="0" fontId="22" fillId="0" borderId="28" xfId="49" applyFont="1" applyFill="1" applyBorder="1" applyAlignment="1">
      <alignment horizontal="left" vertical="center" wrapText="1"/>
    </xf>
    <xf numFmtId="0" fontId="22" fillId="0" borderId="29" xfId="49" applyFont="1" applyFill="1" applyBorder="1" applyAlignment="1">
      <alignment horizontal="left" vertical="center" wrapText="1"/>
    </xf>
    <xf numFmtId="0" fontId="21" fillId="0" borderId="30" xfId="49" applyFont="1" applyFill="1" applyBorder="1" applyAlignment="1">
      <alignment horizontal="left" vertical="center"/>
    </xf>
    <xf numFmtId="0" fontId="19" fillId="0" borderId="31" xfId="49" applyFill="1" applyBorder="1" applyAlignment="1">
      <alignment horizontal="center" vertical="center"/>
    </xf>
    <xf numFmtId="0" fontId="19" fillId="0" borderId="32" xfId="49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center" vertical="center"/>
    </xf>
    <xf numFmtId="58" fontId="22" fillId="0" borderId="31" xfId="49" applyNumberFormat="1" applyFont="1" applyFill="1" applyBorder="1" applyAlignment="1">
      <alignment vertical="center"/>
    </xf>
    <xf numFmtId="0" fontId="21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3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15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4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center" vertical="center"/>
    </xf>
    <xf numFmtId="0" fontId="19" fillId="0" borderId="48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25" xfId="49" applyFont="1" applyBorder="1" applyAlignment="1">
      <alignment horizontal="center" vertical="center"/>
    </xf>
    <xf numFmtId="0" fontId="14" fillId="0" borderId="26" xfId="49" applyFont="1" applyBorder="1" applyAlignment="1">
      <alignment horizontal="center" vertical="center"/>
    </xf>
    <xf numFmtId="0" fontId="23" fillId="0" borderId="24" xfId="49" applyFont="1" applyBorder="1" applyAlignment="1">
      <alignment horizontal="center" vertical="center"/>
    </xf>
    <xf numFmtId="0" fontId="23" fillId="0" borderId="25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4" fillId="0" borderId="28" xfId="49" applyFont="1" applyBorder="1" applyAlignment="1">
      <alignment horizontal="left" vertical="center"/>
    </xf>
    <xf numFmtId="14" fontId="15" fillId="0" borderId="28" xfId="49" applyNumberFormat="1" applyFont="1" applyBorder="1" applyAlignment="1">
      <alignment horizontal="center" vertical="center"/>
    </xf>
    <xf numFmtId="14" fontId="15" fillId="0" borderId="29" xfId="49" applyNumberFormat="1" applyFont="1" applyBorder="1" applyAlignment="1">
      <alignment horizontal="center" vertical="center"/>
    </xf>
    <xf numFmtId="0" fontId="14" fillId="0" borderId="27" xfId="49" applyFont="1" applyBorder="1" applyAlignment="1">
      <alignment vertical="center"/>
    </xf>
    <xf numFmtId="0" fontId="15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15" fillId="0" borderId="28" xfId="49" applyFont="1" applyBorder="1" applyAlignment="1">
      <alignment vertical="center"/>
    </xf>
    <xf numFmtId="0" fontId="15" fillId="0" borderId="29" xfId="49" applyFont="1" applyBorder="1" applyAlignment="1">
      <alignment vertical="center"/>
    </xf>
    <xf numFmtId="0" fontId="14" fillId="0" borderId="27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5" fillId="0" borderId="36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25" fillId="0" borderId="30" xfId="49" applyFont="1" applyBorder="1" applyAlignment="1">
      <alignment vertical="center"/>
    </xf>
    <xf numFmtId="0" fontId="15" fillId="0" borderId="31" xfId="49" applyFont="1" applyBorder="1" applyAlignment="1">
      <alignment horizontal="center" vertical="center"/>
    </xf>
    <xf numFmtId="0" fontId="15" fillId="0" borderId="32" xfId="49" applyFont="1" applyBorder="1" applyAlignment="1">
      <alignment horizontal="center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14" fontId="15" fillId="0" borderId="31" xfId="49" applyNumberFormat="1" applyFont="1" applyBorder="1" applyAlignment="1">
      <alignment horizontal="center" vertical="center"/>
    </xf>
    <xf numFmtId="14" fontId="15" fillId="0" borderId="32" xfId="49" applyNumberFormat="1" applyFont="1" applyBorder="1" applyAlignment="1">
      <alignment horizontal="center" vertical="center"/>
    </xf>
    <xf numFmtId="0" fontId="14" fillId="0" borderId="32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19" fillId="0" borderId="25" xfId="49" applyFont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9" fillId="0" borderId="25" xfId="49" applyFont="1" applyBorder="1" applyAlignment="1">
      <alignment vertical="center"/>
    </xf>
    <xf numFmtId="0" fontId="14" fillId="0" borderId="25" xfId="49" applyFont="1" applyBorder="1" applyAlignment="1">
      <alignment vertical="center"/>
    </xf>
    <xf numFmtId="0" fontId="15" fillId="0" borderId="26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vertical="center"/>
    </xf>
    <xf numFmtId="0" fontId="14" fillId="0" borderId="28" xfId="49" applyFont="1" applyBorder="1" applyAlignment="1">
      <alignment vertical="center"/>
    </xf>
    <xf numFmtId="0" fontId="14" fillId="0" borderId="0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45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32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2" xfId="49" applyFont="1" applyBorder="1" applyAlignment="1">
      <alignment horizontal="center" vertical="center"/>
    </xf>
    <xf numFmtId="0" fontId="21" fillId="0" borderId="28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4" xfId="49" applyFont="1" applyFill="1" applyBorder="1" applyAlignment="1">
      <alignment horizontal="left" vertical="center"/>
    </xf>
    <xf numFmtId="0" fontId="15" fillId="0" borderId="35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37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3" fillId="0" borderId="49" xfId="49" applyFont="1" applyBorder="1" applyAlignment="1">
      <alignment vertical="center"/>
    </xf>
    <xf numFmtId="0" fontId="15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vertical="center"/>
    </xf>
    <xf numFmtId="0" fontId="15" fillId="0" borderId="50" xfId="49" applyFont="1" applyBorder="1" applyAlignment="1">
      <alignment vertical="center"/>
    </xf>
    <xf numFmtId="58" fontId="19" fillId="0" borderId="50" xfId="49" applyNumberFormat="1" applyFont="1" applyBorder="1" applyAlignment="1">
      <alignment vertical="center"/>
    </xf>
    <xf numFmtId="0" fontId="23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0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center" vertical="center"/>
    </xf>
    <xf numFmtId="0" fontId="23" fillId="0" borderId="55" xfId="49" applyFont="1" applyFill="1" applyBorder="1" applyAlignment="1">
      <alignment horizontal="center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3" fillId="3" borderId="1" xfId="51" applyFont="1" applyFill="1" applyBorder="1" applyAlignment="1">
      <alignment horizontal="center" vertical="center"/>
    </xf>
    <xf numFmtId="0" fontId="13" fillId="3" borderId="57" xfId="51" applyFont="1" applyFill="1" applyBorder="1" applyAlignment="1">
      <alignment horizontal="center" vertical="center"/>
    </xf>
    <xf numFmtId="49" fontId="13" fillId="3" borderId="1" xfId="51" applyNumberFormat="1" applyFont="1" applyFill="1" applyBorder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0" xfId="51" applyNumberFormat="1" applyFont="1" applyFill="1" applyBorder="1" applyAlignment="1">
      <alignment horizontal="center" vertical="center"/>
    </xf>
    <xf numFmtId="0" fontId="12" fillId="3" borderId="1" xfId="50" applyFont="1" applyFill="1" applyBorder="1"/>
    <xf numFmtId="49" fontId="12" fillId="3" borderId="14" xfId="50" applyNumberFormat="1" applyFont="1" applyFill="1" applyBorder="1" applyAlignment="1">
      <alignment horizontal="center"/>
    </xf>
    <xf numFmtId="49" fontId="12" fillId="3" borderId="1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top"/>
    </xf>
    <xf numFmtId="0" fontId="14" fillId="0" borderId="5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0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14" fillId="0" borderId="54" xfId="49" applyFont="1" applyBorder="1" applyAlignment="1">
      <alignment vertical="center"/>
    </xf>
    <xf numFmtId="0" fontId="19" fillId="0" borderId="55" xfId="49" applyFont="1" applyBorder="1" applyAlignment="1">
      <alignment horizontal="left" vertical="center"/>
    </xf>
    <xf numFmtId="0" fontId="15" fillId="0" borderId="55" xfId="49" applyFont="1" applyBorder="1" applyAlignment="1">
      <alignment horizontal="left" vertical="center"/>
    </xf>
    <xf numFmtId="0" fontId="19" fillId="0" borderId="55" xfId="49" applyFont="1" applyBorder="1" applyAlignment="1">
      <alignment vertical="center"/>
    </xf>
    <xf numFmtId="0" fontId="14" fillId="0" borderId="55" xfId="49" applyFont="1" applyBorder="1" applyAlignment="1">
      <alignment vertical="center"/>
    </xf>
    <xf numFmtId="0" fontId="15" fillId="0" borderId="56" xfId="49" applyFont="1" applyBorder="1" applyAlignment="1">
      <alignment horizontal="left" vertical="center"/>
    </xf>
    <xf numFmtId="0" fontId="14" fillId="0" borderId="54" xfId="49" applyFont="1" applyBorder="1" applyAlignment="1">
      <alignment horizontal="center" vertical="center"/>
    </xf>
    <xf numFmtId="0" fontId="15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9" fillId="0" borderId="28" xfId="49" applyFont="1" applyBorder="1" applyAlignment="1">
      <alignment horizontal="center" vertical="center"/>
    </xf>
    <xf numFmtId="0" fontId="14" fillId="0" borderId="0" xfId="49" applyFont="1" applyBorder="1" applyAlignment="1">
      <alignment vertical="center"/>
    </xf>
    <xf numFmtId="0" fontId="14" fillId="0" borderId="42" xfId="49" applyFont="1" applyBorder="1" applyAlignment="1">
      <alignment horizontal="left" vertical="center" wrapText="1"/>
    </xf>
    <xf numFmtId="0" fontId="14" fillId="0" borderId="43" xfId="49" applyFont="1" applyBorder="1" applyAlignment="1">
      <alignment horizontal="left" vertical="center" wrapText="1"/>
    </xf>
    <xf numFmtId="0" fontId="14" fillId="0" borderId="44" xfId="49" applyFont="1" applyBorder="1" applyAlignment="1">
      <alignment horizontal="left" vertical="center" wrapText="1"/>
    </xf>
    <xf numFmtId="0" fontId="14" fillId="0" borderId="54" xfId="49" applyFont="1" applyBorder="1" applyAlignment="1">
      <alignment horizontal="left" vertical="center"/>
    </xf>
    <xf numFmtId="0" fontId="14" fillId="0" borderId="55" xfId="49" applyFont="1" applyBorder="1" applyAlignment="1">
      <alignment horizontal="left" vertical="center"/>
    </xf>
    <xf numFmtId="0" fontId="14" fillId="0" borderId="56" xfId="49" applyFont="1" applyBorder="1" applyAlignment="1">
      <alignment horizontal="left" vertical="center"/>
    </xf>
    <xf numFmtId="0" fontId="27" fillId="0" borderId="60" xfId="49" applyFont="1" applyBorder="1" applyAlignment="1">
      <alignment horizontal="left" vertical="center" wrapText="1"/>
    </xf>
    <xf numFmtId="9" fontId="15" fillId="0" borderId="28" xfId="49" applyNumberFormat="1" applyFont="1" applyBorder="1" applyAlignment="1">
      <alignment horizontal="center" vertical="center"/>
    </xf>
    <xf numFmtId="0" fontId="28" fillId="0" borderId="29" xfId="49" applyFont="1" applyBorder="1" applyAlignment="1">
      <alignment horizontal="left" vertical="center" wrapText="1"/>
    </xf>
    <xf numFmtId="0" fontId="28" fillId="0" borderId="29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0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9" fontId="15" fillId="0" borderId="41" xfId="49" applyNumberFormat="1" applyFont="1" applyBorder="1" applyAlignment="1">
      <alignment horizontal="left" vertical="center"/>
    </xf>
    <xf numFmtId="9" fontId="15" fillId="0" borderId="34" xfId="49" applyNumberFormat="1" applyFont="1" applyBorder="1" applyAlignment="1">
      <alignment horizontal="left" vertical="center"/>
    </xf>
    <xf numFmtId="9" fontId="15" fillId="0" borderId="35" xfId="49" applyNumberFormat="1" applyFont="1" applyBorder="1" applyAlignment="1">
      <alignment horizontal="left" vertical="center"/>
    </xf>
    <xf numFmtId="9" fontId="15" fillId="0" borderId="42" xfId="49" applyNumberFormat="1" applyFont="1" applyBorder="1" applyAlignment="1">
      <alignment horizontal="left" vertical="center"/>
    </xf>
    <xf numFmtId="9" fontId="15" fillId="0" borderId="43" xfId="49" applyNumberFormat="1" applyFont="1" applyBorder="1" applyAlignment="1">
      <alignment horizontal="left" vertical="center"/>
    </xf>
    <xf numFmtId="9" fontId="15" fillId="0" borderId="44" xfId="49" applyNumberFormat="1" applyFont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61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5" fillId="0" borderId="62" xfId="49" applyFont="1" applyFill="1" applyBorder="1" applyAlignment="1">
      <alignment horizontal="left" vertical="center"/>
    </xf>
    <xf numFmtId="0" fontId="15" fillId="0" borderId="63" xfId="49" applyFont="1" applyFill="1" applyBorder="1" applyAlignment="1">
      <alignment horizontal="left" vertical="center"/>
    </xf>
    <xf numFmtId="0" fontId="15" fillId="0" borderId="64" xfId="49" applyFont="1" applyFill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50" xfId="49" applyFont="1" applyBorder="1" applyAlignment="1">
      <alignment horizontal="center" vertical="center"/>
    </xf>
    <xf numFmtId="0" fontId="23" fillId="0" borderId="47" xfId="49" applyFont="1" applyBorder="1" applyAlignment="1">
      <alignment vertical="center"/>
    </xf>
    <xf numFmtId="0" fontId="15" fillId="0" borderId="65" xfId="49" applyFont="1" applyBorder="1" applyAlignment="1">
      <alignment vertical="center"/>
    </xf>
    <xf numFmtId="0" fontId="23" fillId="0" borderId="65" xfId="49" applyFont="1" applyBorder="1" applyAlignment="1">
      <alignment vertical="center"/>
    </xf>
    <xf numFmtId="58" fontId="19" fillId="0" borderId="47" xfId="49" applyNumberFormat="1" applyFont="1" applyBorder="1" applyAlignment="1">
      <alignment vertical="center"/>
    </xf>
    <xf numFmtId="0" fontId="23" fillId="0" borderId="40" xfId="49" applyFont="1" applyBorder="1" applyAlignment="1">
      <alignment horizontal="center" vertical="center"/>
    </xf>
    <xf numFmtId="0" fontId="23" fillId="0" borderId="66" xfId="49" applyFont="1" applyBorder="1" applyAlignment="1">
      <alignment horizontal="center" vertical="center"/>
    </xf>
    <xf numFmtId="0" fontId="15" fillId="0" borderId="65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59" xfId="49" applyFont="1" applyFill="1" applyBorder="1" applyAlignment="1">
      <alignment horizontal="left" vertical="center"/>
    </xf>
    <xf numFmtId="0" fontId="19" fillId="0" borderId="65" xfId="49" applyFont="1" applyBorder="1" applyAlignment="1">
      <alignment vertical="center"/>
    </xf>
    <xf numFmtId="0" fontId="29" fillId="0" borderId="67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 wrapText="1"/>
    </xf>
    <xf numFmtId="0" fontId="30" fillId="0" borderId="70" xfId="0" applyFont="1" applyBorder="1"/>
    <xf numFmtId="0" fontId="30" fillId="0" borderId="1" xfId="0" applyFont="1" applyBorder="1"/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0" fillId="4" borderId="1" xfId="0" applyFont="1" applyFill="1" applyBorder="1"/>
    <xf numFmtId="0" fontId="30" fillId="0" borderId="72" xfId="0" applyFont="1" applyBorder="1"/>
    <xf numFmtId="0" fontId="0" fillId="0" borderId="70" xfId="0" applyBorder="1"/>
    <xf numFmtId="0" fontId="0" fillId="4" borderId="1" xfId="0" applyFill="1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0" borderId="75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1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0" fillId="6" borderId="1" xfId="0" applyFont="1" applyFill="1" applyBorder="1" applyAlignment="1">
      <alignment vertical="top" wrapText="1"/>
    </xf>
    <xf numFmtId="0" fontId="32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43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822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701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431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701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431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822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43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113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431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431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43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478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431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750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75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623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6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623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6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623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6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623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62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6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623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3049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514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95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200025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203200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3175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95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3175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3049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514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431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431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431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431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431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66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53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53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53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535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53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53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53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53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53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828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431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43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431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535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1151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115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36520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73020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109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109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10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10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26670</xdr:colOff>
      <xdr:row>1</xdr:row>
      <xdr:rowOff>26670</xdr:rowOff>
    </xdr:from>
    <xdr:to>
      <xdr:col>2</xdr:col>
      <xdr:colOff>1571625</xdr:colOff>
      <xdr:row>1</xdr:row>
      <xdr:rowOff>959485</xdr:rowOff>
    </xdr:to>
    <xdr:pic>
      <xdr:nvPicPr>
        <xdr:cNvPr id="2" name="图片 1" descr="34442ac967250346401c6392b509f1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307590" y="-79375"/>
          <a:ext cx="932815" cy="1544955"/>
        </a:xfrm>
        <a:prstGeom prst="rect">
          <a:avLst/>
        </a:prstGeom>
      </xdr:spPr>
    </xdr:pic>
    <xdr:clientData/>
  </xdr:twoCellAnchor>
  <xdr:twoCellAnchor editAs="oneCell">
    <xdr:from>
      <xdr:col>2</xdr:col>
      <xdr:colOff>21590</xdr:colOff>
      <xdr:row>1</xdr:row>
      <xdr:rowOff>1140460</xdr:rowOff>
    </xdr:from>
    <xdr:to>
      <xdr:col>3</xdr:col>
      <xdr:colOff>11430</xdr:colOff>
      <xdr:row>2</xdr:row>
      <xdr:rowOff>1087120</xdr:rowOff>
    </xdr:to>
    <xdr:pic>
      <xdr:nvPicPr>
        <xdr:cNvPr id="3" name="图片 2" descr="b7d448889c5fdba532efc4f238e5870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2233930" y="1102995"/>
          <a:ext cx="1089660" cy="1564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4">
        <v>1</v>
      </c>
      <c r="B2" s="367" t="s">
        <v>1</v>
      </c>
    </row>
    <row r="3" spans="1:2">
      <c r="A3" s="14">
        <v>2</v>
      </c>
      <c r="B3" s="367" t="s">
        <v>2</v>
      </c>
    </row>
    <row r="4" spans="1:2">
      <c r="A4" s="14">
        <v>3</v>
      </c>
      <c r="B4" s="367" t="s">
        <v>3</v>
      </c>
    </row>
    <row r="5" spans="1:2">
      <c r="A5" s="14">
        <v>4</v>
      </c>
      <c r="B5" s="367" t="s">
        <v>4</v>
      </c>
    </row>
    <row r="6" spans="1:2">
      <c r="A6" s="14">
        <v>5</v>
      </c>
      <c r="B6" s="367" t="s">
        <v>5</v>
      </c>
    </row>
    <row r="7" spans="1:2">
      <c r="A7" s="14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4">
        <v>1</v>
      </c>
      <c r="B10" s="371" t="s">
        <v>9</v>
      </c>
    </row>
    <row r="11" spans="1:2">
      <c r="A11" s="14">
        <v>2</v>
      </c>
      <c r="B11" s="367" t="s">
        <v>10</v>
      </c>
    </row>
    <row r="12" spans="1:2">
      <c r="A12" s="14">
        <v>3</v>
      </c>
      <c r="B12" s="369" t="s">
        <v>11</v>
      </c>
    </row>
    <row r="13" spans="1:2">
      <c r="A13" s="14">
        <v>4</v>
      </c>
      <c r="B13" s="367" t="s">
        <v>12</v>
      </c>
    </row>
    <row r="14" spans="1:2">
      <c r="A14" s="14">
        <v>5</v>
      </c>
      <c r="B14" s="367" t="s">
        <v>13</v>
      </c>
    </row>
    <row r="15" spans="1:2">
      <c r="A15" s="14">
        <v>6</v>
      </c>
      <c r="B15" s="367" t="s">
        <v>14</v>
      </c>
    </row>
    <row r="16" spans="1:2">
      <c r="A16" s="14">
        <v>7</v>
      </c>
      <c r="B16" s="367" t="s">
        <v>15</v>
      </c>
    </row>
    <row r="17" spans="1:2">
      <c r="A17" s="14">
        <v>8</v>
      </c>
      <c r="B17" s="367" t="s">
        <v>16</v>
      </c>
    </row>
    <row r="18" spans="1:2">
      <c r="A18" s="14">
        <v>9</v>
      </c>
      <c r="B18" s="367" t="s">
        <v>17</v>
      </c>
    </row>
    <row r="19" spans="1:2">
      <c r="A19" s="14"/>
      <c r="B19" s="367"/>
    </row>
    <row r="20" ht="20.25" spans="1:2">
      <c r="A20" s="365"/>
      <c r="B20" s="366" t="s">
        <v>18</v>
      </c>
    </row>
    <row r="21" spans="1:2">
      <c r="A21" s="14">
        <v>1</v>
      </c>
      <c r="B21" s="372" t="s">
        <v>19</v>
      </c>
    </row>
    <row r="22" spans="1:2">
      <c r="A22" s="14">
        <v>2</v>
      </c>
      <c r="B22" s="367" t="s">
        <v>20</v>
      </c>
    </row>
    <row r="23" spans="1:2">
      <c r="A23" s="14">
        <v>3</v>
      </c>
      <c r="B23" s="367" t="s">
        <v>21</v>
      </c>
    </row>
    <row r="24" spans="1:2">
      <c r="A24" s="14">
        <v>4</v>
      </c>
      <c r="B24" s="367" t="s">
        <v>22</v>
      </c>
    </row>
    <row r="25" spans="1:2">
      <c r="A25" s="14">
        <v>5</v>
      </c>
      <c r="B25" s="367" t="s">
        <v>23</v>
      </c>
    </row>
    <row r="26" spans="1:2">
      <c r="A26" s="14">
        <v>6</v>
      </c>
      <c r="B26" s="367" t="s">
        <v>24</v>
      </c>
    </row>
    <row r="27" spans="1:2">
      <c r="A27" s="14">
        <v>7</v>
      </c>
      <c r="B27" s="367" t="s">
        <v>25</v>
      </c>
    </row>
    <row r="28" spans="1:2">
      <c r="A28" s="14"/>
      <c r="B28" s="367"/>
    </row>
    <row r="29" ht="20.25" spans="1:2">
      <c r="A29" s="365"/>
      <c r="B29" s="366" t="s">
        <v>26</v>
      </c>
    </row>
    <row r="30" spans="1:2">
      <c r="A30" s="14">
        <v>1</v>
      </c>
      <c r="B30" s="372" t="s">
        <v>27</v>
      </c>
    </row>
    <row r="31" spans="1:2">
      <c r="A31" s="14">
        <v>2</v>
      </c>
      <c r="B31" s="367" t="s">
        <v>28</v>
      </c>
    </row>
    <row r="32" spans="1:2">
      <c r="A32" s="14">
        <v>3</v>
      </c>
      <c r="B32" s="367" t="s">
        <v>29</v>
      </c>
    </row>
    <row r="33" ht="31.5" spans="1:2">
      <c r="A33" s="14">
        <v>4</v>
      </c>
      <c r="B33" s="367" t="s">
        <v>30</v>
      </c>
    </row>
    <row r="34" spans="1:2">
      <c r="A34" s="14">
        <v>5</v>
      </c>
      <c r="B34" s="367" t="s">
        <v>31</v>
      </c>
    </row>
    <row r="35" spans="1:2">
      <c r="A35" s="14">
        <v>6</v>
      </c>
      <c r="B35" s="367" t="s">
        <v>32</v>
      </c>
    </row>
    <row r="36" spans="1:2">
      <c r="A36" s="14">
        <v>7</v>
      </c>
      <c r="B36" s="367" t="s">
        <v>33</v>
      </c>
    </row>
    <row r="37" spans="1:2">
      <c r="A37" s="14"/>
      <c r="B37" s="367"/>
    </row>
    <row r="39" spans="1:2">
      <c r="A39" s="373" t="s">
        <v>34</v>
      </c>
      <c r="B39" s="3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80" zoomScaleNormal="80" topLeftCell="A6" workbookViewId="0">
      <selection activeCell="L15" sqref="L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6" t="s">
        <v>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5" spans="1:13">
      <c r="A2" s="7" t="s">
        <v>314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7" t="s">
        <v>339</v>
      </c>
      <c r="H2" s="7"/>
      <c r="I2" s="7" t="s">
        <v>340</v>
      </c>
      <c r="J2" s="7"/>
      <c r="K2" s="9" t="s">
        <v>341</v>
      </c>
      <c r="L2" s="47" t="s">
        <v>342</v>
      </c>
      <c r="M2" s="10" t="s">
        <v>343</v>
      </c>
    </row>
    <row r="3" s="4" customFormat="1" ht="15" spans="1:13">
      <c r="A3" s="7"/>
      <c r="B3" s="11"/>
      <c r="C3" s="11"/>
      <c r="D3" s="11"/>
      <c r="E3" s="11"/>
      <c r="F3" s="11"/>
      <c r="G3" s="7" t="s">
        <v>344</v>
      </c>
      <c r="H3" s="7" t="s">
        <v>345</v>
      </c>
      <c r="I3" s="7" t="s">
        <v>344</v>
      </c>
      <c r="J3" s="7" t="s">
        <v>345</v>
      </c>
      <c r="K3" s="12"/>
      <c r="L3" s="48"/>
      <c r="M3" s="13"/>
    </row>
    <row r="4" ht="19" customHeight="1" spans="1:13">
      <c r="A4" s="14">
        <v>1</v>
      </c>
      <c r="B4" s="18" t="s">
        <v>331</v>
      </c>
      <c r="C4" s="18">
        <v>1809</v>
      </c>
      <c r="D4" s="18" t="s">
        <v>330</v>
      </c>
      <c r="E4" s="18" t="s">
        <v>118</v>
      </c>
      <c r="F4" s="18" t="s">
        <v>63</v>
      </c>
      <c r="G4" s="49">
        <v>-0.2</v>
      </c>
      <c r="H4" s="49">
        <v>0.2</v>
      </c>
      <c r="I4" s="49">
        <v>-1.6</v>
      </c>
      <c r="J4" s="49">
        <v>0.2</v>
      </c>
      <c r="K4" s="50" t="s">
        <v>346</v>
      </c>
      <c r="L4" s="18"/>
      <c r="M4" s="18" t="s">
        <v>332</v>
      </c>
    </row>
    <row r="5" ht="19" customHeight="1" spans="1:13">
      <c r="A5" s="14">
        <v>2</v>
      </c>
      <c r="B5" s="18" t="s">
        <v>331</v>
      </c>
      <c r="C5" s="18">
        <v>1810</v>
      </c>
      <c r="D5" s="18" t="s">
        <v>330</v>
      </c>
      <c r="E5" s="18" t="s">
        <v>118</v>
      </c>
      <c r="F5" s="18" t="s">
        <v>63</v>
      </c>
      <c r="G5" s="49">
        <v>0.2</v>
      </c>
      <c r="H5" s="49">
        <v>0</v>
      </c>
      <c r="I5" s="49">
        <v>-1</v>
      </c>
      <c r="J5" s="49">
        <v>-0.4</v>
      </c>
      <c r="K5" s="50" t="s">
        <v>347</v>
      </c>
      <c r="L5" s="18"/>
      <c r="M5" s="18" t="s">
        <v>332</v>
      </c>
    </row>
    <row r="6" ht="19" customHeight="1" spans="1:13">
      <c r="A6" s="14">
        <v>3</v>
      </c>
      <c r="B6" s="18" t="s">
        <v>331</v>
      </c>
      <c r="C6" s="18">
        <v>1808</v>
      </c>
      <c r="D6" s="18" t="s">
        <v>330</v>
      </c>
      <c r="E6" s="18" t="s">
        <v>118</v>
      </c>
      <c r="F6" s="18" t="s">
        <v>63</v>
      </c>
      <c r="G6" s="49">
        <v>0.2</v>
      </c>
      <c r="H6" s="49">
        <v>0.4</v>
      </c>
      <c r="I6" s="49">
        <v>-0.8</v>
      </c>
      <c r="J6" s="49">
        <v>0.8</v>
      </c>
      <c r="K6" s="50" t="s">
        <v>348</v>
      </c>
      <c r="L6" s="18"/>
      <c r="M6" s="18" t="s">
        <v>332</v>
      </c>
    </row>
    <row r="7" ht="19" customHeight="1" spans="1:13">
      <c r="A7" s="14">
        <v>4</v>
      </c>
      <c r="B7" s="18" t="s">
        <v>331</v>
      </c>
      <c r="C7" s="18">
        <v>1811</v>
      </c>
      <c r="D7" s="18" t="s">
        <v>330</v>
      </c>
      <c r="E7" s="18" t="s">
        <v>118</v>
      </c>
      <c r="F7" s="18" t="s">
        <v>63</v>
      </c>
      <c r="G7" s="49">
        <v>-0.2</v>
      </c>
      <c r="H7" s="49">
        <v>0.4</v>
      </c>
      <c r="I7" s="49">
        <v>-0.6</v>
      </c>
      <c r="J7" s="49">
        <v>0.4</v>
      </c>
      <c r="K7" s="50" t="s">
        <v>349</v>
      </c>
      <c r="L7" s="18"/>
      <c r="M7" s="18" t="s">
        <v>332</v>
      </c>
    </row>
    <row r="8" ht="19" customHeight="1" spans="1:13">
      <c r="A8" s="14">
        <v>5</v>
      </c>
      <c r="B8" s="18" t="s">
        <v>331</v>
      </c>
      <c r="C8" s="18" t="s">
        <v>333</v>
      </c>
      <c r="D8" s="18" t="s">
        <v>330</v>
      </c>
      <c r="E8" s="18" t="s">
        <v>117</v>
      </c>
      <c r="F8" s="18" t="s">
        <v>63</v>
      </c>
      <c r="G8" s="49">
        <v>-0.4</v>
      </c>
      <c r="H8" s="49">
        <v>0.6</v>
      </c>
      <c r="I8" s="49">
        <v>-2</v>
      </c>
      <c r="J8" s="49">
        <v>0.4</v>
      </c>
      <c r="K8" s="51" t="s">
        <v>350</v>
      </c>
      <c r="L8" s="14"/>
      <c r="M8" s="18" t="s">
        <v>332</v>
      </c>
    </row>
    <row r="9" ht="19" customHeight="1" spans="1:13">
      <c r="A9" s="14">
        <v>6</v>
      </c>
      <c r="B9" s="18" t="s">
        <v>331</v>
      </c>
      <c r="C9" s="18" t="s">
        <v>334</v>
      </c>
      <c r="D9" s="18" t="s">
        <v>330</v>
      </c>
      <c r="E9" s="18" t="s">
        <v>117</v>
      </c>
      <c r="F9" s="18" t="s">
        <v>63</v>
      </c>
      <c r="G9" s="49">
        <v>0</v>
      </c>
      <c r="H9" s="49">
        <v>-0.6</v>
      </c>
      <c r="I9" s="49">
        <v>-1</v>
      </c>
      <c r="J9" s="49">
        <v>0</v>
      </c>
      <c r="K9" s="51" t="s">
        <v>351</v>
      </c>
      <c r="L9" s="14"/>
      <c r="M9" s="18" t="s">
        <v>332</v>
      </c>
    </row>
    <row r="10" ht="19" customHeight="1" spans="1:13">
      <c r="A10" s="14">
        <v>7</v>
      </c>
      <c r="B10" s="18" t="s">
        <v>331</v>
      </c>
      <c r="C10" s="18">
        <v>1751</v>
      </c>
      <c r="D10" s="18" t="s">
        <v>330</v>
      </c>
      <c r="E10" s="18" t="s">
        <v>117</v>
      </c>
      <c r="F10" s="18" t="s">
        <v>63</v>
      </c>
      <c r="G10" s="49">
        <v>0.2</v>
      </c>
      <c r="H10" s="49">
        <v>-0.8</v>
      </c>
      <c r="I10" s="49">
        <v>-0.4</v>
      </c>
      <c r="J10" s="49">
        <v>0</v>
      </c>
      <c r="K10" s="51" t="s">
        <v>352</v>
      </c>
      <c r="L10" s="14"/>
      <c r="M10" s="18" t="s">
        <v>332</v>
      </c>
    </row>
    <row r="11" ht="19" customHeight="1" spans="1:13">
      <c r="A11" s="14">
        <v>8</v>
      </c>
      <c r="B11" s="18" t="s">
        <v>331</v>
      </c>
      <c r="C11" s="18">
        <v>1750</v>
      </c>
      <c r="D11" s="18" t="s">
        <v>330</v>
      </c>
      <c r="E11" s="18" t="s">
        <v>117</v>
      </c>
      <c r="F11" s="18" t="s">
        <v>63</v>
      </c>
      <c r="G11" s="49">
        <v>0</v>
      </c>
      <c r="H11" s="49">
        <v>0</v>
      </c>
      <c r="I11" s="49">
        <v>-1</v>
      </c>
      <c r="J11" s="49">
        <v>0</v>
      </c>
      <c r="K11" s="51" t="s">
        <v>169</v>
      </c>
      <c r="L11" s="14"/>
      <c r="M11" s="18" t="s">
        <v>332</v>
      </c>
    </row>
    <row r="12" s="5" customFormat="1" ht="19" customHeight="1" spans="1:13">
      <c r="A12" s="14">
        <v>9</v>
      </c>
      <c r="B12" s="18" t="s">
        <v>331</v>
      </c>
      <c r="C12" s="18">
        <v>4782</v>
      </c>
      <c r="D12" s="18" t="s">
        <v>330</v>
      </c>
      <c r="E12" s="18" t="s">
        <v>117</v>
      </c>
      <c r="F12" s="18" t="s">
        <v>63</v>
      </c>
      <c r="G12" s="49">
        <v>-0.4</v>
      </c>
      <c r="H12" s="49">
        <v>0.4</v>
      </c>
      <c r="I12" s="49">
        <v>0</v>
      </c>
      <c r="J12" s="49">
        <v>1</v>
      </c>
      <c r="K12" s="52" t="s">
        <v>353</v>
      </c>
      <c r="L12" s="22"/>
      <c r="M12" s="18" t="s">
        <v>332</v>
      </c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51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23" t="s">
        <v>354</v>
      </c>
      <c r="B23" s="24"/>
      <c r="C23" s="24"/>
      <c r="D23" s="24"/>
      <c r="E23" s="25"/>
      <c r="F23" s="26"/>
      <c r="G23" s="30"/>
      <c r="H23" s="23" t="s">
        <v>355</v>
      </c>
      <c r="I23" s="24"/>
      <c r="J23" s="24"/>
      <c r="K23" s="25"/>
      <c r="L23" s="53"/>
      <c r="M23" s="27"/>
    </row>
    <row r="24" ht="75" customHeight="1" spans="1:13">
      <c r="A24" s="54" t="s">
        <v>356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6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358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36" t="s">
        <v>359</v>
      </c>
      <c r="H2" s="37"/>
      <c r="I2" s="38"/>
      <c r="J2" s="36" t="s">
        <v>360</v>
      </c>
      <c r="K2" s="37"/>
      <c r="L2" s="38"/>
      <c r="M2" s="36" t="s">
        <v>361</v>
      </c>
      <c r="N2" s="37"/>
      <c r="O2" s="38"/>
      <c r="P2" s="36" t="s">
        <v>362</v>
      </c>
      <c r="Q2" s="37"/>
      <c r="R2" s="38"/>
      <c r="S2" s="37" t="s">
        <v>363</v>
      </c>
      <c r="T2" s="37"/>
      <c r="U2" s="38"/>
      <c r="V2" s="32" t="s">
        <v>364</v>
      </c>
      <c r="W2" s="32" t="s">
        <v>328</v>
      </c>
    </row>
    <row r="3" s="4" customFormat="1" ht="15" spans="1:23">
      <c r="A3" s="11"/>
      <c r="B3" s="39"/>
      <c r="C3" s="39"/>
      <c r="D3" s="39"/>
      <c r="E3" s="39"/>
      <c r="F3" s="39"/>
      <c r="G3" s="7" t="s">
        <v>365</v>
      </c>
      <c r="H3" s="7" t="s">
        <v>68</v>
      </c>
      <c r="I3" s="7" t="s">
        <v>319</v>
      </c>
      <c r="J3" s="7" t="s">
        <v>365</v>
      </c>
      <c r="K3" s="7" t="s">
        <v>68</v>
      </c>
      <c r="L3" s="7" t="s">
        <v>319</v>
      </c>
      <c r="M3" s="7" t="s">
        <v>365</v>
      </c>
      <c r="N3" s="7" t="s">
        <v>68</v>
      </c>
      <c r="O3" s="7" t="s">
        <v>319</v>
      </c>
      <c r="P3" s="7" t="s">
        <v>365</v>
      </c>
      <c r="Q3" s="7" t="s">
        <v>68</v>
      </c>
      <c r="R3" s="7" t="s">
        <v>319</v>
      </c>
      <c r="S3" s="7" t="s">
        <v>365</v>
      </c>
      <c r="T3" s="7" t="s">
        <v>68</v>
      </c>
      <c r="U3" s="7" t="s">
        <v>319</v>
      </c>
      <c r="V3" s="40"/>
      <c r="W3" s="40"/>
    </row>
    <row r="4" spans="1:23">
      <c r="A4" s="2" t="s">
        <v>366</v>
      </c>
      <c r="B4" s="15" t="s">
        <v>367</v>
      </c>
      <c r="C4" s="16"/>
      <c r="D4" s="16"/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>
      <c r="A5" s="41"/>
      <c r="B5" s="42"/>
      <c r="C5" s="43"/>
      <c r="D5" s="43"/>
      <c r="E5" s="43"/>
      <c r="F5" s="44"/>
      <c r="G5" s="36" t="s">
        <v>368</v>
      </c>
      <c r="H5" s="37"/>
      <c r="I5" s="38"/>
      <c r="J5" s="36" t="s">
        <v>369</v>
      </c>
      <c r="K5" s="37"/>
      <c r="L5" s="38"/>
      <c r="M5" s="36" t="s">
        <v>370</v>
      </c>
      <c r="N5" s="37"/>
      <c r="O5" s="38"/>
      <c r="P5" s="36" t="s">
        <v>371</v>
      </c>
      <c r="Q5" s="37"/>
      <c r="R5" s="38"/>
      <c r="S5" s="37" t="s">
        <v>372</v>
      </c>
      <c r="T5" s="37"/>
      <c r="U5" s="38"/>
      <c r="V5" s="18"/>
      <c r="W5" s="18"/>
    </row>
    <row r="6" spans="1:23">
      <c r="A6" s="41"/>
      <c r="B6" s="42"/>
      <c r="C6" s="43"/>
      <c r="D6" s="43"/>
      <c r="E6" s="43"/>
      <c r="F6" s="44"/>
      <c r="G6" s="7" t="s">
        <v>365</v>
      </c>
      <c r="H6" s="7" t="s">
        <v>68</v>
      </c>
      <c r="I6" s="7" t="s">
        <v>319</v>
      </c>
      <c r="J6" s="7" t="s">
        <v>365</v>
      </c>
      <c r="K6" s="7" t="s">
        <v>68</v>
      </c>
      <c r="L6" s="7" t="s">
        <v>319</v>
      </c>
      <c r="M6" s="7" t="s">
        <v>365</v>
      </c>
      <c r="N6" s="7" t="s">
        <v>68</v>
      </c>
      <c r="O6" s="7" t="s">
        <v>319</v>
      </c>
      <c r="P6" s="7" t="s">
        <v>365</v>
      </c>
      <c r="Q6" s="7" t="s">
        <v>68</v>
      </c>
      <c r="R6" s="7" t="s">
        <v>319</v>
      </c>
      <c r="S6" s="7" t="s">
        <v>365</v>
      </c>
      <c r="T6" s="7" t="s">
        <v>68</v>
      </c>
      <c r="U6" s="7" t="s">
        <v>319</v>
      </c>
      <c r="V6" s="18"/>
      <c r="W6" s="18"/>
    </row>
    <row r="7" spans="1:23">
      <c r="A7" s="3"/>
      <c r="B7" s="19"/>
      <c r="C7" s="20"/>
      <c r="D7" s="20"/>
      <c r="E7" s="20"/>
      <c r="F7" s="21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5" t="s">
        <v>373</v>
      </c>
      <c r="B8" s="45"/>
      <c r="C8" s="45"/>
      <c r="D8" s="45"/>
      <c r="E8" s="45"/>
      <c r="F8" s="45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46"/>
      <c r="B9" s="46"/>
      <c r="C9" s="46"/>
      <c r="D9" s="46"/>
      <c r="E9" s="46"/>
      <c r="F9" s="4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45" t="s">
        <v>374</v>
      </c>
      <c r="B10" s="45"/>
      <c r="C10" s="45"/>
      <c r="D10" s="45"/>
      <c r="E10" s="45"/>
      <c r="F10" s="45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46"/>
      <c r="B11" s="46"/>
      <c r="C11" s="46"/>
      <c r="D11" s="46"/>
      <c r="E11" s="46"/>
      <c r="F11" s="46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45" t="s">
        <v>375</v>
      </c>
      <c r="B12" s="45"/>
      <c r="C12" s="45"/>
      <c r="D12" s="45"/>
      <c r="E12" s="45"/>
      <c r="F12" s="45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46"/>
      <c r="B13" s="46"/>
      <c r="C13" s="46"/>
      <c r="D13" s="46"/>
      <c r="E13" s="46"/>
      <c r="F13" s="46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45" t="s">
        <v>376</v>
      </c>
      <c r="B14" s="45"/>
      <c r="C14" s="45"/>
      <c r="D14" s="45"/>
      <c r="E14" s="45"/>
      <c r="F14" s="4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6"/>
      <c r="B15" s="46"/>
      <c r="C15" s="46"/>
      <c r="D15" s="46"/>
      <c r="E15" s="46"/>
      <c r="F15" s="4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6" spans="1:23">
      <c r="A17" s="23" t="s">
        <v>377</v>
      </c>
      <c r="B17" s="24"/>
      <c r="C17" s="24"/>
      <c r="D17" s="24"/>
      <c r="E17" s="25"/>
      <c r="F17" s="26"/>
      <c r="G17" s="30"/>
      <c r="H17" s="35"/>
      <c r="I17" s="35"/>
      <c r="J17" s="23" t="s">
        <v>378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4"/>
      <c r="W17" s="27"/>
    </row>
    <row r="18" spans="1:23">
      <c r="A18" s="28" t="s">
        <v>379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6" t="s">
        <v>380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5" spans="1:14">
      <c r="A2" s="31" t="s">
        <v>381</v>
      </c>
      <c r="B2" s="32" t="s">
        <v>315</v>
      </c>
      <c r="C2" s="32" t="s">
        <v>316</v>
      </c>
      <c r="D2" s="32" t="s">
        <v>317</v>
      </c>
      <c r="E2" s="32" t="s">
        <v>318</v>
      </c>
      <c r="F2" s="32" t="s">
        <v>319</v>
      </c>
      <c r="G2" s="31" t="s">
        <v>382</v>
      </c>
      <c r="H2" s="31" t="s">
        <v>383</v>
      </c>
      <c r="I2" s="31" t="s">
        <v>384</v>
      </c>
      <c r="J2" s="31" t="s">
        <v>383</v>
      </c>
      <c r="K2" s="31" t="s">
        <v>385</v>
      </c>
      <c r="L2" s="31" t="s">
        <v>383</v>
      </c>
      <c r="M2" s="32" t="s">
        <v>364</v>
      </c>
      <c r="N2" s="32" t="s">
        <v>328</v>
      </c>
    </row>
    <row r="3" spans="1:14">
      <c r="A3" s="14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>
      <c r="A4" s="33" t="s">
        <v>381</v>
      </c>
      <c r="B4" s="34" t="s">
        <v>386</v>
      </c>
      <c r="C4" s="34" t="s">
        <v>365</v>
      </c>
      <c r="D4" s="34" t="s">
        <v>317</v>
      </c>
      <c r="E4" s="32" t="s">
        <v>318</v>
      </c>
      <c r="F4" s="32" t="s">
        <v>319</v>
      </c>
      <c r="G4" s="31" t="s">
        <v>382</v>
      </c>
      <c r="H4" s="31" t="s">
        <v>383</v>
      </c>
      <c r="I4" s="31" t="s">
        <v>384</v>
      </c>
      <c r="J4" s="31" t="s">
        <v>383</v>
      </c>
      <c r="K4" s="31" t="s">
        <v>385</v>
      </c>
      <c r="L4" s="31" t="s">
        <v>383</v>
      </c>
      <c r="M4" s="32" t="s">
        <v>364</v>
      </c>
      <c r="N4" s="32" t="s">
        <v>328</v>
      </c>
    </row>
    <row r="5" spans="1:14">
      <c r="A5" s="14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4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6" spans="1:14">
      <c r="A11" s="23" t="s">
        <v>377</v>
      </c>
      <c r="B11" s="24"/>
      <c r="C11" s="24"/>
      <c r="D11" s="25"/>
      <c r="E11" s="26"/>
      <c r="F11" s="35"/>
      <c r="G11" s="30"/>
      <c r="H11" s="35"/>
      <c r="I11" s="23" t="s">
        <v>378</v>
      </c>
      <c r="J11" s="24"/>
      <c r="K11" s="24"/>
      <c r="L11" s="24"/>
      <c r="M11" s="24"/>
      <c r="N11" s="27"/>
    </row>
    <row r="12" spans="1:14">
      <c r="A12" s="28" t="s">
        <v>387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2">
      <c r="A1" s="6" t="s">
        <v>388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5" spans="1:12">
      <c r="A2" s="7" t="s">
        <v>358</v>
      </c>
      <c r="B2" s="8" t="s">
        <v>319</v>
      </c>
      <c r="C2" s="8" t="s">
        <v>315</v>
      </c>
      <c r="D2" s="8" t="s">
        <v>316</v>
      </c>
      <c r="E2" s="8" t="s">
        <v>317</v>
      </c>
      <c r="F2" s="8" t="s">
        <v>318</v>
      </c>
      <c r="G2" s="7" t="s">
        <v>389</v>
      </c>
      <c r="H2" s="7" t="s">
        <v>390</v>
      </c>
      <c r="I2" s="7" t="s">
        <v>391</v>
      </c>
      <c r="J2" s="7" t="s">
        <v>392</v>
      </c>
      <c r="K2" s="8" t="s">
        <v>364</v>
      </c>
      <c r="L2" s="8" t="s">
        <v>328</v>
      </c>
    </row>
    <row r="3" spans="1:12">
      <c r="A3" s="14" t="s">
        <v>366</v>
      </c>
      <c r="B3" s="14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>
      <c r="A4" s="14" t="s">
        <v>373</v>
      </c>
      <c r="B4" s="14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>
      <c r="A5" s="14" t="s">
        <v>374</v>
      </c>
      <c r="B5" s="14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2">
      <c r="A6" s="14" t="s">
        <v>375</v>
      </c>
      <c r="B6" s="14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>
      <c r="A7" s="14" t="s">
        <v>376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6" spans="1:12">
      <c r="A11" s="23" t="s">
        <v>377</v>
      </c>
      <c r="B11" s="24"/>
      <c r="C11" s="24"/>
      <c r="D11" s="24"/>
      <c r="E11" s="25"/>
      <c r="F11" s="26"/>
      <c r="G11" s="30"/>
      <c r="H11" s="23" t="s">
        <v>378</v>
      </c>
      <c r="I11" s="24"/>
      <c r="J11" s="24"/>
      <c r="K11" s="24"/>
      <c r="L11" s="27"/>
    </row>
    <row r="12" spans="1:12">
      <c r="A12" s="28" t="s">
        <v>393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B4" sqref="B4:F5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6" t="s">
        <v>394</v>
      </c>
      <c r="B1" s="6"/>
      <c r="C1" s="6"/>
      <c r="D1" s="6"/>
      <c r="E1" s="6"/>
      <c r="F1" s="6"/>
      <c r="G1" s="6"/>
      <c r="H1" s="6"/>
      <c r="I1" s="6"/>
    </row>
    <row r="2" s="4" customFormat="1" ht="15" spans="1:9">
      <c r="A2" s="7" t="s">
        <v>314</v>
      </c>
      <c r="B2" s="8" t="s">
        <v>319</v>
      </c>
      <c r="C2" s="8" t="s">
        <v>365</v>
      </c>
      <c r="D2" s="8" t="s">
        <v>317</v>
      </c>
      <c r="E2" s="8" t="s">
        <v>318</v>
      </c>
      <c r="F2" s="7" t="s">
        <v>395</v>
      </c>
      <c r="G2" s="7" t="s">
        <v>340</v>
      </c>
      <c r="H2" s="9" t="s">
        <v>341</v>
      </c>
      <c r="I2" s="10" t="s">
        <v>343</v>
      </c>
    </row>
    <row r="3" s="4" customFormat="1" ht="15" spans="1:9">
      <c r="A3" s="7"/>
      <c r="B3" s="11"/>
      <c r="C3" s="11"/>
      <c r="D3" s="11"/>
      <c r="E3" s="11"/>
      <c r="F3" s="7" t="s">
        <v>396</v>
      </c>
      <c r="G3" s="7" t="s">
        <v>344</v>
      </c>
      <c r="H3" s="12"/>
      <c r="I3" s="13"/>
    </row>
    <row r="4" ht="17" customHeight="1" spans="1:9">
      <c r="A4" s="14"/>
      <c r="B4" s="15" t="s">
        <v>397</v>
      </c>
      <c r="C4" s="16"/>
      <c r="D4" s="16"/>
      <c r="E4" s="16"/>
      <c r="F4" s="17"/>
      <c r="G4" s="18"/>
      <c r="H4" s="18"/>
      <c r="I4" s="18"/>
    </row>
    <row r="5" ht="17" customHeight="1" spans="1:9">
      <c r="A5" s="14"/>
      <c r="B5" s="19"/>
      <c r="C5" s="20"/>
      <c r="D5" s="20"/>
      <c r="E5" s="20"/>
      <c r="F5" s="21"/>
      <c r="G5" s="18"/>
      <c r="H5" s="18"/>
      <c r="I5" s="18"/>
    </row>
    <row r="6" ht="17" customHeight="1" spans="1:9">
      <c r="A6" s="14"/>
      <c r="B6" s="14"/>
      <c r="C6" s="18"/>
      <c r="D6" s="18"/>
      <c r="E6" s="18"/>
      <c r="F6" s="18"/>
      <c r="G6" s="18"/>
      <c r="H6" s="18"/>
      <c r="I6" s="18"/>
    </row>
    <row r="7" ht="17" customHeight="1" spans="1:9">
      <c r="A7" s="14"/>
      <c r="B7" s="14"/>
      <c r="C7" s="18"/>
      <c r="D7" s="18"/>
      <c r="E7" s="18"/>
      <c r="F7" s="18"/>
      <c r="G7" s="18"/>
      <c r="H7" s="18"/>
      <c r="I7" s="18"/>
    </row>
    <row r="8" ht="1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22"/>
      <c r="B12" s="22"/>
      <c r="C12" s="22"/>
      <c r="D12" s="22"/>
      <c r="E12" s="22"/>
      <c r="F12" s="22"/>
      <c r="G12" s="22"/>
      <c r="H12" s="22"/>
      <c r="I12" s="22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23" t="s">
        <v>377</v>
      </c>
      <c r="B22" s="24"/>
      <c r="C22" s="24"/>
      <c r="D22" s="25"/>
      <c r="E22" s="26"/>
      <c r="F22" s="23" t="s">
        <v>378</v>
      </c>
      <c r="G22" s="24"/>
      <c r="H22" s="25"/>
      <c r="I22" s="27"/>
    </row>
    <row r="23" ht="35" customHeight="1" spans="1:9">
      <c r="A23" s="28" t="s">
        <v>398</v>
      </c>
      <c r="B23" s="28"/>
      <c r="C23" s="29"/>
      <c r="D23" s="29"/>
      <c r="E23" s="29"/>
      <c r="F23" s="29"/>
      <c r="G23" s="29"/>
      <c r="H23" s="29"/>
      <c r="I23" s="29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4" sqref="I4"/>
    </sheetView>
  </sheetViews>
  <sheetFormatPr defaultColWidth="8.66666666666667" defaultRowHeight="15.7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317</v>
      </c>
      <c r="C1" s="1" t="s">
        <v>399</v>
      </c>
      <c r="D1" s="1" t="s">
        <v>400</v>
      </c>
      <c r="E1" s="1" t="s">
        <v>401</v>
      </c>
    </row>
    <row r="2" ht="90" customHeight="1" spans="1:5">
      <c r="A2" s="2" t="s">
        <v>63</v>
      </c>
      <c r="B2" s="1" t="s">
        <v>118</v>
      </c>
      <c r="C2" s="1"/>
      <c r="D2" s="1" t="s">
        <v>402</v>
      </c>
      <c r="E2" s="1" t="s">
        <v>403</v>
      </c>
    </row>
    <row r="3" ht="90" customHeight="1" spans="1:5">
      <c r="A3" s="3"/>
      <c r="B3" s="1" t="s">
        <v>117</v>
      </c>
      <c r="C3" s="1"/>
      <c r="D3" s="1" t="s">
        <v>402</v>
      </c>
      <c r="E3" s="1" t="s">
        <v>403</v>
      </c>
    </row>
    <row r="4" ht="90" customHeight="1" spans="1:5">
      <c r="A4" s="1"/>
      <c r="B4" s="1"/>
      <c r="C4" s="1"/>
      <c r="D4" s="1"/>
      <c r="E4" s="1"/>
    </row>
    <row r="5" ht="90" customHeight="1" spans="1:5">
      <c r="A5" s="1"/>
      <c r="B5" s="1"/>
      <c r="C5" s="1"/>
      <c r="D5" s="1"/>
      <c r="E5" s="1"/>
    </row>
    <row r="6" ht="65" customHeight="1"/>
  </sheetData>
  <mergeCells count="1">
    <mergeCell ref="A2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45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52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3" t="s">
        <v>41</v>
      </c>
      <c r="G4" s="353" t="s">
        <v>42</v>
      </c>
      <c r="H4" s="347" t="s">
        <v>41</v>
      </c>
      <c r="I4" s="354" t="s">
        <v>42</v>
      </c>
    </row>
    <row r="5" ht="28" customHeight="1" spans="2:9">
      <c r="B5" s="355" t="s">
        <v>43</v>
      </c>
      <c r="C5" s="14">
        <v>13</v>
      </c>
      <c r="D5" s="14">
        <v>0</v>
      </c>
      <c r="E5" s="14">
        <v>1</v>
      </c>
      <c r="F5" s="356">
        <v>0</v>
      </c>
      <c r="G5" s="356">
        <v>1</v>
      </c>
      <c r="H5" s="14">
        <v>1</v>
      </c>
      <c r="I5" s="357">
        <v>2</v>
      </c>
    </row>
    <row r="6" ht="28" customHeight="1" spans="2:9">
      <c r="B6" s="355" t="s">
        <v>44</v>
      </c>
      <c r="C6" s="14">
        <v>20</v>
      </c>
      <c r="D6" s="14">
        <v>0</v>
      </c>
      <c r="E6" s="14">
        <v>1</v>
      </c>
      <c r="F6" s="356">
        <v>1</v>
      </c>
      <c r="G6" s="356">
        <v>2</v>
      </c>
      <c r="H6" s="14">
        <v>2</v>
      </c>
      <c r="I6" s="357">
        <v>3</v>
      </c>
    </row>
    <row r="7" ht="28" customHeight="1" spans="2:9">
      <c r="B7" s="355" t="s">
        <v>45</v>
      </c>
      <c r="C7" s="14">
        <v>32</v>
      </c>
      <c r="D7" s="14">
        <v>0</v>
      </c>
      <c r="E7" s="14">
        <v>1</v>
      </c>
      <c r="F7" s="356">
        <v>2</v>
      </c>
      <c r="G7" s="356">
        <v>3</v>
      </c>
      <c r="H7" s="14">
        <v>3</v>
      </c>
      <c r="I7" s="357">
        <v>4</v>
      </c>
    </row>
    <row r="8" ht="28" customHeight="1" spans="2:9">
      <c r="B8" s="355" t="s">
        <v>46</v>
      </c>
      <c r="C8" s="14">
        <v>50</v>
      </c>
      <c r="D8" s="14">
        <v>1</v>
      </c>
      <c r="E8" s="14">
        <v>2</v>
      </c>
      <c r="F8" s="356">
        <v>3</v>
      </c>
      <c r="G8" s="356">
        <v>4</v>
      </c>
      <c r="H8" s="14">
        <v>5</v>
      </c>
      <c r="I8" s="357">
        <v>6</v>
      </c>
    </row>
    <row r="9" ht="28" customHeight="1" spans="2:9">
      <c r="B9" s="355" t="s">
        <v>47</v>
      </c>
      <c r="C9" s="14">
        <v>80</v>
      </c>
      <c r="D9" s="14">
        <v>2</v>
      </c>
      <c r="E9" s="14">
        <v>3</v>
      </c>
      <c r="F9" s="356">
        <v>5</v>
      </c>
      <c r="G9" s="356">
        <v>6</v>
      </c>
      <c r="H9" s="14">
        <v>7</v>
      </c>
      <c r="I9" s="357">
        <v>8</v>
      </c>
    </row>
    <row r="10" ht="28" customHeight="1" spans="2:9">
      <c r="B10" s="355" t="s">
        <v>48</v>
      </c>
      <c r="C10" s="14">
        <v>125</v>
      </c>
      <c r="D10" s="14">
        <v>3</v>
      </c>
      <c r="E10" s="14">
        <v>4</v>
      </c>
      <c r="F10" s="356">
        <v>7</v>
      </c>
      <c r="G10" s="356">
        <v>8</v>
      </c>
      <c r="H10" s="14">
        <v>10</v>
      </c>
      <c r="I10" s="357">
        <v>11</v>
      </c>
    </row>
    <row r="11" ht="28" customHeight="1" spans="2:9">
      <c r="B11" s="355" t="s">
        <v>49</v>
      </c>
      <c r="C11" s="14">
        <v>200</v>
      </c>
      <c r="D11" s="14">
        <v>5</v>
      </c>
      <c r="E11" s="14">
        <v>6</v>
      </c>
      <c r="F11" s="356">
        <v>10</v>
      </c>
      <c r="G11" s="356">
        <v>11</v>
      </c>
      <c r="H11" s="14">
        <v>14</v>
      </c>
      <c r="I11" s="357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1">
        <v>22</v>
      </c>
    </row>
    <row r="14" spans="2:9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E7" sqref="E7"/>
    </sheetView>
  </sheetViews>
  <sheetFormatPr defaultColWidth="10.3333333333333" defaultRowHeight="16.5" customHeight="1"/>
  <cols>
    <col min="1" max="1" width="11.0833333333333" style="166" customWidth="1"/>
    <col min="2" max="9" width="10.3333333333333" style="166"/>
    <col min="10" max="10" width="8.83333333333333" style="166" customWidth="1"/>
    <col min="11" max="11" width="12" style="166" customWidth="1"/>
    <col min="12" max="16384" width="10.3333333333333" style="166"/>
  </cols>
  <sheetData>
    <row r="1" ht="21" spans="1:11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ht="15.75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45889</v>
      </c>
      <c r="G4" s="185"/>
      <c r="H4" s="180" t="s">
        <v>65</v>
      </c>
      <c r="I4" s="183"/>
      <c r="J4" s="181" t="s">
        <v>66</v>
      </c>
      <c r="K4" s="182" t="s">
        <v>67</v>
      </c>
    </row>
    <row r="5" spans="1:11">
      <c r="A5" s="186" t="s">
        <v>68</v>
      </c>
      <c r="B5" s="181" t="s">
        <v>69</v>
      </c>
      <c r="C5" s="182"/>
      <c r="D5" s="180" t="s">
        <v>70</v>
      </c>
      <c r="E5" s="183"/>
      <c r="F5" s="184">
        <v>45839</v>
      </c>
      <c r="G5" s="185"/>
      <c r="H5" s="180" t="s">
        <v>71</v>
      </c>
      <c r="I5" s="183"/>
      <c r="J5" s="181" t="s">
        <v>66</v>
      </c>
      <c r="K5" s="182" t="s">
        <v>67</v>
      </c>
    </row>
    <row r="6" spans="1:11">
      <c r="A6" s="180" t="s">
        <v>72</v>
      </c>
      <c r="B6" s="189">
        <v>2</v>
      </c>
      <c r="C6" s="190">
        <v>6</v>
      </c>
      <c r="D6" s="186" t="s">
        <v>73</v>
      </c>
      <c r="E6" s="214"/>
      <c r="F6" s="184">
        <v>45882</v>
      </c>
      <c r="G6" s="185"/>
      <c r="H6" s="180" t="s">
        <v>74</v>
      </c>
      <c r="I6" s="183"/>
      <c r="J6" s="181" t="s">
        <v>66</v>
      </c>
      <c r="K6" s="182" t="s">
        <v>67</v>
      </c>
    </row>
    <row r="7" spans="1:11">
      <c r="A7" s="180" t="s">
        <v>75</v>
      </c>
      <c r="B7" s="194">
        <v>6392</v>
      </c>
      <c r="C7" s="195"/>
      <c r="D7" s="186" t="s">
        <v>76</v>
      </c>
      <c r="E7" s="213"/>
      <c r="F7" s="184">
        <v>45884</v>
      </c>
      <c r="G7" s="185"/>
      <c r="H7" s="180" t="s">
        <v>77</v>
      </c>
      <c r="I7" s="183"/>
      <c r="J7" s="181" t="s">
        <v>66</v>
      </c>
      <c r="K7" s="182" t="s">
        <v>67</v>
      </c>
    </row>
    <row r="8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45888</v>
      </c>
      <c r="G8" s="203"/>
      <c r="H8" s="200" t="s">
        <v>81</v>
      </c>
      <c r="I8" s="201"/>
      <c r="J8" s="228" t="s">
        <v>66</v>
      </c>
      <c r="K8" s="229" t="s">
        <v>67</v>
      </c>
    </row>
    <row r="9" spans="1:11">
      <c r="A9" s="281" t="s">
        <v>82</v>
      </c>
      <c r="B9" s="282"/>
      <c r="C9" s="282"/>
      <c r="D9" s="282"/>
      <c r="E9" s="282"/>
      <c r="F9" s="282"/>
      <c r="G9" s="282"/>
      <c r="H9" s="282"/>
      <c r="I9" s="282"/>
      <c r="J9" s="282"/>
      <c r="K9" s="283"/>
    </row>
    <row r="10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ht="15.75" spans="1:11">
      <c r="A11" s="287" t="s">
        <v>84</v>
      </c>
      <c r="B11" s="288" t="s">
        <v>85</v>
      </c>
      <c r="C11" s="289" t="s">
        <v>86</v>
      </c>
      <c r="D11" s="290"/>
      <c r="E11" s="291" t="s">
        <v>87</v>
      </c>
      <c r="F11" s="288" t="s">
        <v>85</v>
      </c>
      <c r="G11" s="289" t="s">
        <v>86</v>
      </c>
      <c r="H11" s="289" t="s">
        <v>88</v>
      </c>
      <c r="I11" s="291" t="s">
        <v>89</v>
      </c>
      <c r="J11" s="288" t="s">
        <v>85</v>
      </c>
      <c r="K11" s="292" t="s">
        <v>86</v>
      </c>
    </row>
    <row r="12" ht="15.75" spans="1:11">
      <c r="A12" s="186" t="s">
        <v>90</v>
      </c>
      <c r="B12" s="212" t="s">
        <v>85</v>
      </c>
      <c r="C12" s="181" t="s">
        <v>86</v>
      </c>
      <c r="D12" s="213"/>
      <c r="E12" s="214" t="s">
        <v>91</v>
      </c>
      <c r="F12" s="212" t="s">
        <v>85</v>
      </c>
      <c r="G12" s="181" t="s">
        <v>86</v>
      </c>
      <c r="H12" s="181" t="s">
        <v>88</v>
      </c>
      <c r="I12" s="214" t="s">
        <v>92</v>
      </c>
      <c r="J12" s="212" t="s">
        <v>85</v>
      </c>
      <c r="K12" s="182" t="s">
        <v>86</v>
      </c>
    </row>
    <row r="13" ht="15.75" spans="1:11">
      <c r="A13" s="186" t="s">
        <v>93</v>
      </c>
      <c r="B13" s="212" t="s">
        <v>85</v>
      </c>
      <c r="C13" s="181" t="s">
        <v>86</v>
      </c>
      <c r="D13" s="213"/>
      <c r="E13" s="214" t="s">
        <v>94</v>
      </c>
      <c r="F13" s="181" t="s">
        <v>95</v>
      </c>
      <c r="G13" s="181" t="s">
        <v>96</v>
      </c>
      <c r="H13" s="181" t="s">
        <v>88</v>
      </c>
      <c r="I13" s="214" t="s">
        <v>97</v>
      </c>
      <c r="J13" s="212" t="s">
        <v>85</v>
      </c>
      <c r="K13" s="182" t="s">
        <v>86</v>
      </c>
    </row>
    <row r="14" spans="1:11">
      <c r="A14" s="200" t="s">
        <v>98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04"/>
    </row>
    <row r="1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ht="15.75" spans="1:11">
      <c r="A16" s="293" t="s">
        <v>100</v>
      </c>
      <c r="B16" s="289" t="s">
        <v>95</v>
      </c>
      <c r="C16" s="289" t="s">
        <v>96</v>
      </c>
      <c r="D16" s="294"/>
      <c r="E16" s="295" t="s">
        <v>101</v>
      </c>
      <c r="F16" s="289" t="s">
        <v>95</v>
      </c>
      <c r="G16" s="289" t="s">
        <v>96</v>
      </c>
      <c r="H16" s="296"/>
      <c r="I16" s="295" t="s">
        <v>102</v>
      </c>
      <c r="J16" s="289" t="s">
        <v>95</v>
      </c>
      <c r="K16" s="292" t="s">
        <v>96</v>
      </c>
    </row>
    <row r="17" customHeight="1" spans="1:22">
      <c r="A17" s="191" t="s">
        <v>103</v>
      </c>
      <c r="B17" s="181" t="s">
        <v>95</v>
      </c>
      <c r="C17" s="181" t="s">
        <v>96</v>
      </c>
      <c r="D17" s="187"/>
      <c r="E17" s="192" t="s">
        <v>104</v>
      </c>
      <c r="F17" s="181" t="s">
        <v>95</v>
      </c>
      <c r="G17" s="181" t="s">
        <v>96</v>
      </c>
      <c r="H17" s="297"/>
      <c r="I17" s="192" t="s">
        <v>105</v>
      </c>
      <c r="J17" s="181" t="s">
        <v>95</v>
      </c>
      <c r="K17" s="182" t="s">
        <v>96</v>
      </c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</row>
    <row r="18" ht="18" customHeight="1" spans="1:22">
      <c r="A18" s="299" t="s">
        <v>106</v>
      </c>
      <c r="B18" s="300"/>
      <c r="C18" s="300"/>
      <c r="D18" s="300"/>
      <c r="E18" s="300"/>
      <c r="F18" s="300"/>
      <c r="G18" s="300"/>
      <c r="H18" s="300"/>
      <c r="I18" s="300"/>
      <c r="J18" s="300"/>
      <c r="K18" s="301"/>
    </row>
    <row r="19" s="279" customFormat="1" ht="18" customHeight="1" spans="1:22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customHeight="1" spans="1:22">
      <c r="A20" s="302" t="s">
        <v>108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4"/>
    </row>
    <row r="21" ht="21.75" customHeight="1" spans="1:22">
      <c r="A21" s="305" t="s">
        <v>109</v>
      </c>
      <c r="B21" s="192" t="s">
        <v>110</v>
      </c>
      <c r="C21" s="192" t="s">
        <v>111</v>
      </c>
      <c r="D21" s="192" t="s">
        <v>112</v>
      </c>
      <c r="E21" s="192" t="s">
        <v>113</v>
      </c>
      <c r="F21" s="192" t="s">
        <v>114</v>
      </c>
      <c r="G21" s="192" t="s">
        <v>115</v>
      </c>
      <c r="J21" s="192"/>
      <c r="K21" s="238" t="s">
        <v>116</v>
      </c>
    </row>
    <row r="22" customHeight="1" spans="1:22">
      <c r="A22" s="196" t="s">
        <v>117</v>
      </c>
      <c r="B22" s="306" t="s">
        <v>95</v>
      </c>
      <c r="C22" s="306" t="s">
        <v>95</v>
      </c>
      <c r="D22" s="306" t="s">
        <v>95</v>
      </c>
      <c r="E22" s="306" t="s">
        <v>95</v>
      </c>
      <c r="F22" s="306" t="s">
        <v>95</v>
      </c>
      <c r="G22" s="306" t="s">
        <v>95</v>
      </c>
      <c r="H22" s="306"/>
      <c r="I22" s="306"/>
      <c r="J22" s="306"/>
      <c r="K22" s="307"/>
    </row>
    <row r="23" customHeight="1" spans="1:22">
      <c r="A23" s="196" t="s">
        <v>118</v>
      </c>
      <c r="B23" s="306" t="s">
        <v>95</v>
      </c>
      <c r="C23" s="306" t="s">
        <v>95</v>
      </c>
      <c r="D23" s="306" t="s">
        <v>95</v>
      </c>
      <c r="E23" s="306" t="s">
        <v>95</v>
      </c>
      <c r="F23" s="306" t="s">
        <v>95</v>
      </c>
      <c r="G23" s="306" t="s">
        <v>95</v>
      </c>
      <c r="H23" s="306"/>
      <c r="I23" s="306"/>
      <c r="J23" s="306"/>
      <c r="K23" s="308"/>
    </row>
    <row r="24" customHeight="1" spans="1:22">
      <c r="A24" s="196"/>
      <c r="B24" s="306"/>
      <c r="C24" s="306"/>
      <c r="D24" s="306"/>
      <c r="E24" s="306"/>
      <c r="F24" s="306"/>
      <c r="G24" s="306"/>
      <c r="H24" s="306"/>
      <c r="I24" s="306"/>
      <c r="J24" s="306"/>
      <c r="K24" s="308"/>
    </row>
    <row r="25" customHeight="1" spans="1:22">
      <c r="A25" s="196"/>
      <c r="B25" s="306"/>
      <c r="C25" s="306"/>
      <c r="D25" s="306"/>
      <c r="E25" s="306"/>
      <c r="F25" s="306"/>
      <c r="G25" s="306"/>
      <c r="H25" s="306"/>
      <c r="I25" s="306"/>
      <c r="J25" s="306"/>
      <c r="K25" s="309"/>
    </row>
    <row r="26" customHeight="1" spans="1:22">
      <c r="A26" s="196"/>
      <c r="B26" s="306"/>
      <c r="C26" s="306"/>
      <c r="D26" s="306"/>
      <c r="E26" s="306"/>
      <c r="F26" s="306"/>
      <c r="G26" s="306"/>
      <c r="H26" s="306"/>
      <c r="I26" s="306"/>
      <c r="J26" s="306"/>
      <c r="K26" s="309"/>
    </row>
    <row r="27" customHeight="1" spans="1:22">
      <c r="A27" s="196"/>
      <c r="B27" s="306"/>
      <c r="C27" s="306"/>
      <c r="D27" s="306"/>
      <c r="E27" s="306"/>
      <c r="F27" s="306"/>
      <c r="G27" s="306"/>
      <c r="H27" s="306"/>
      <c r="I27" s="306"/>
      <c r="J27" s="306"/>
      <c r="K27" s="309"/>
    </row>
    <row r="28" customHeight="1" spans="1:22">
      <c r="A28" s="196"/>
      <c r="B28" s="306"/>
      <c r="C28" s="306"/>
      <c r="D28" s="306"/>
      <c r="E28" s="306"/>
      <c r="F28" s="306"/>
      <c r="G28" s="306"/>
      <c r="H28" s="306"/>
      <c r="I28" s="306"/>
      <c r="J28" s="306"/>
      <c r="K28" s="309"/>
    </row>
    <row r="29" ht="18" customHeight="1" spans="1:22">
      <c r="A29" s="310" t="s">
        <v>119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12"/>
    </row>
    <row r="30" ht="18.75" customHeight="1" spans="1:22">
      <c r="A30" s="313" t="s">
        <v>120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15"/>
    </row>
    <row r="31" ht="18.75" customHeight="1" spans="1:22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ht="18" customHeight="1" spans="1:22">
      <c r="A32" s="310" t="s">
        <v>121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ht="15.75" spans="1:11">
      <c r="A33" s="319" t="s">
        <v>122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1">
      <c r="A34" s="108" t="s">
        <v>123</v>
      </c>
      <c r="B34" s="110"/>
      <c r="C34" s="181" t="s">
        <v>66</v>
      </c>
      <c r="D34" s="181" t="s">
        <v>67</v>
      </c>
      <c r="E34" s="322" t="s">
        <v>124</v>
      </c>
      <c r="F34" s="323"/>
      <c r="G34" s="323"/>
      <c r="H34" s="323"/>
      <c r="I34" s="323"/>
      <c r="J34" s="323"/>
      <c r="K34" s="324"/>
    </row>
    <row r="35" spans="1:11">
      <c r="A35" s="325" t="s">
        <v>125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5"/>
    </row>
    <row r="36" ht="15.75" spans="1:11">
      <c r="A36" s="326" t="s">
        <v>126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ht="15.75" spans="1:11">
      <c r="A37" s="246" t="s">
        <v>127</v>
      </c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ht="15.75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ht="15.75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ht="15.75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ht="15.75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ht="15.75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>
      <c r="A43" s="239" t="s">
        <v>128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>
      <c r="A44" s="284" t="s">
        <v>129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5.75" spans="1:11">
      <c r="A45" s="293" t="s">
        <v>130</v>
      </c>
      <c r="B45" s="289" t="s">
        <v>95</v>
      </c>
      <c r="C45" s="289" t="s">
        <v>96</v>
      </c>
      <c r="D45" s="289" t="s">
        <v>88</v>
      </c>
      <c r="E45" s="295" t="s">
        <v>131</v>
      </c>
      <c r="F45" s="289" t="s">
        <v>95</v>
      </c>
      <c r="G45" s="289" t="s">
        <v>96</v>
      </c>
      <c r="H45" s="289" t="s">
        <v>88</v>
      </c>
      <c r="I45" s="295" t="s">
        <v>132</v>
      </c>
      <c r="J45" s="289" t="s">
        <v>95</v>
      </c>
      <c r="K45" s="292" t="s">
        <v>96</v>
      </c>
    </row>
    <row r="46" ht="15.75" spans="1:11">
      <c r="A46" s="191" t="s">
        <v>87</v>
      </c>
      <c r="B46" s="181" t="s">
        <v>95</v>
      </c>
      <c r="C46" s="181" t="s">
        <v>96</v>
      </c>
      <c r="D46" s="181" t="s">
        <v>88</v>
      </c>
      <c r="E46" s="192" t="s">
        <v>94</v>
      </c>
      <c r="F46" s="181" t="s">
        <v>95</v>
      </c>
      <c r="G46" s="181" t="s">
        <v>96</v>
      </c>
      <c r="H46" s="181" t="s">
        <v>88</v>
      </c>
      <c r="I46" s="192" t="s">
        <v>105</v>
      </c>
      <c r="J46" s="181" t="s">
        <v>95</v>
      </c>
      <c r="K46" s="182" t="s">
        <v>96</v>
      </c>
    </row>
    <row r="47" spans="1:11">
      <c r="A47" s="200" t="s">
        <v>98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4"/>
    </row>
    <row r="48" spans="1:11">
      <c r="A48" s="325" t="s">
        <v>133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spans="1:11">
      <c r="A49" s="326"/>
      <c r="B49" s="327"/>
      <c r="C49" s="327"/>
      <c r="D49" s="327"/>
      <c r="E49" s="327"/>
      <c r="F49" s="327"/>
      <c r="G49" s="327"/>
      <c r="H49" s="327"/>
      <c r="I49" s="327"/>
      <c r="J49" s="327"/>
      <c r="K49" s="328"/>
    </row>
    <row r="50" spans="1:11">
      <c r="A50" s="329" t="s">
        <v>134</v>
      </c>
      <c r="B50" s="330" t="s">
        <v>135</v>
      </c>
      <c r="C50" s="330"/>
      <c r="D50" s="331" t="s">
        <v>136</v>
      </c>
      <c r="E50" s="332" t="s">
        <v>137</v>
      </c>
      <c r="F50" s="333" t="s">
        <v>138</v>
      </c>
      <c r="G50" s="334">
        <v>46204</v>
      </c>
      <c r="H50" s="335" t="s">
        <v>139</v>
      </c>
      <c r="I50" s="336"/>
      <c r="J50" s="337" t="s">
        <v>140</v>
      </c>
      <c r="K50" s="338"/>
    </row>
    <row r="51" spans="1:11">
      <c r="A51" s="325" t="s">
        <v>141</v>
      </c>
      <c r="B51" s="325"/>
      <c r="C51" s="325"/>
      <c r="D51" s="325"/>
      <c r="E51" s="325"/>
      <c r="F51" s="325"/>
      <c r="G51" s="325"/>
      <c r="H51" s="325"/>
      <c r="I51" s="325"/>
      <c r="J51" s="325"/>
      <c r="K51" s="325"/>
    </row>
    <row r="52" spans="1:11">
      <c r="A52" s="339"/>
      <c r="B52" s="340"/>
      <c r="C52" s="340"/>
      <c r="D52" s="340"/>
      <c r="E52" s="340"/>
      <c r="F52" s="340"/>
      <c r="G52" s="340"/>
      <c r="H52" s="340"/>
      <c r="I52" s="340"/>
      <c r="J52" s="340"/>
      <c r="K52" s="341"/>
    </row>
    <row r="53" spans="1:11">
      <c r="A53" s="329" t="s">
        <v>134</v>
      </c>
      <c r="B53" s="330" t="s">
        <v>135</v>
      </c>
      <c r="C53" s="330"/>
      <c r="D53" s="331" t="s">
        <v>136</v>
      </c>
      <c r="E53" s="342"/>
      <c r="F53" s="333" t="s">
        <v>142</v>
      </c>
      <c r="G53" s="334"/>
      <c r="H53" s="335" t="s">
        <v>139</v>
      </c>
      <c r="I53" s="336"/>
      <c r="J53" s="337"/>
      <c r="K53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J6" sqref="J6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6666666666667" style="60" customWidth="1"/>
    <col min="15" max="16384" width="9" style="60"/>
  </cols>
  <sheetData>
    <row r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ht="29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ht="23" customHeight="1" spans="1:14">
      <c r="A4" s="69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115</v>
      </c>
    </row>
    <row r="5" ht="23" customHeight="1" spans="1:14">
      <c r="A5" s="76"/>
      <c r="B5" s="77"/>
      <c r="C5" s="77"/>
      <c r="D5" s="78"/>
      <c r="E5" s="77"/>
      <c r="F5" s="77"/>
      <c r="H5" s="71"/>
      <c r="I5" s="270"/>
      <c r="J5" s="270"/>
      <c r="K5" s="270"/>
      <c r="L5" s="270"/>
      <c r="M5" s="270"/>
      <c r="N5" s="271"/>
    </row>
    <row r="6" ht="23" customHeight="1" spans="1:14">
      <c r="A6" s="80" t="s">
        <v>147</v>
      </c>
      <c r="B6" s="80" t="s">
        <v>148</v>
      </c>
      <c r="C6" s="80" t="s">
        <v>149</v>
      </c>
      <c r="D6" s="80" t="s">
        <v>150</v>
      </c>
      <c r="E6" s="80" t="s">
        <v>151</v>
      </c>
      <c r="F6" s="80" t="s">
        <v>152</v>
      </c>
      <c r="G6" s="80" t="s">
        <v>153</v>
      </c>
      <c r="H6" s="71"/>
      <c r="J6" s="272"/>
      <c r="K6" s="272"/>
      <c r="L6" s="272"/>
      <c r="M6" s="272"/>
      <c r="N6" s="82" t="s">
        <v>154</v>
      </c>
    </row>
    <row r="7" ht="23" customHeight="1" spans="1:14">
      <c r="A7" s="80" t="s">
        <v>155</v>
      </c>
      <c r="B7" s="80" t="s">
        <v>156</v>
      </c>
      <c r="C7" s="80" t="s">
        <v>157</v>
      </c>
      <c r="D7" s="80" t="s">
        <v>148</v>
      </c>
      <c r="E7" s="80" t="s">
        <v>158</v>
      </c>
      <c r="F7" s="80" t="s">
        <v>159</v>
      </c>
      <c r="G7" s="80" t="s">
        <v>160</v>
      </c>
      <c r="H7" s="71"/>
      <c r="I7" s="272"/>
      <c r="J7" s="273"/>
      <c r="K7" s="273"/>
      <c r="L7" s="273"/>
      <c r="M7" s="273"/>
      <c r="N7" s="82" t="s">
        <v>161</v>
      </c>
    </row>
    <row r="8" ht="23" customHeight="1" spans="1:14">
      <c r="A8" s="80" t="s">
        <v>162</v>
      </c>
      <c r="B8" s="80" t="s">
        <v>163</v>
      </c>
      <c r="C8" s="80" t="s">
        <v>164</v>
      </c>
      <c r="D8" s="80" t="s">
        <v>165</v>
      </c>
      <c r="E8" s="80" t="s">
        <v>166</v>
      </c>
      <c r="F8" s="80" t="s">
        <v>167</v>
      </c>
      <c r="G8" s="80" t="s">
        <v>168</v>
      </c>
      <c r="H8" s="71"/>
      <c r="I8" s="273"/>
      <c r="J8" s="273"/>
      <c r="K8" s="273"/>
      <c r="L8" s="273"/>
      <c r="M8" s="273"/>
      <c r="N8" s="83" t="s">
        <v>169</v>
      </c>
    </row>
    <row r="9" ht="23" customHeight="1" spans="1:14">
      <c r="A9" s="80" t="s">
        <v>170</v>
      </c>
      <c r="B9" s="80" t="s">
        <v>171</v>
      </c>
      <c r="C9" s="80" t="s">
        <v>163</v>
      </c>
      <c r="D9" s="80" t="s">
        <v>164</v>
      </c>
      <c r="E9" s="80" t="s">
        <v>165</v>
      </c>
      <c r="F9" s="80" t="s">
        <v>172</v>
      </c>
      <c r="G9" s="80" t="s">
        <v>173</v>
      </c>
      <c r="H9" s="71"/>
      <c r="I9" s="272"/>
      <c r="J9" s="272"/>
      <c r="K9" s="272"/>
      <c r="L9" s="272"/>
      <c r="M9" s="272"/>
      <c r="N9" s="82" t="s">
        <v>174</v>
      </c>
    </row>
    <row r="10" ht="23" customHeight="1" spans="1:14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71"/>
      <c r="I10" s="273"/>
      <c r="K10" s="273"/>
      <c r="L10" s="273"/>
      <c r="M10" s="273"/>
      <c r="N10" s="83" t="s">
        <v>182</v>
      </c>
    </row>
    <row r="11" ht="23" customHeight="1" spans="1:14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156</v>
      </c>
      <c r="H11" s="71"/>
      <c r="I11" s="273"/>
      <c r="J11" s="273"/>
      <c r="K11" s="273"/>
      <c r="L11" s="273"/>
      <c r="M11" s="273"/>
      <c r="N11" s="83" t="s">
        <v>154</v>
      </c>
    </row>
    <row r="12" ht="23" customHeight="1" spans="1:14">
      <c r="A12" s="80" t="s">
        <v>189</v>
      </c>
      <c r="B12" s="80" t="s">
        <v>190</v>
      </c>
      <c r="C12" s="80" t="s">
        <v>191</v>
      </c>
      <c r="D12" s="80" t="s">
        <v>192</v>
      </c>
      <c r="E12" s="80" t="s">
        <v>193</v>
      </c>
      <c r="F12" s="80" t="s">
        <v>194</v>
      </c>
      <c r="G12" s="80" t="s">
        <v>195</v>
      </c>
      <c r="H12" s="71"/>
      <c r="I12" s="273"/>
      <c r="K12" s="273"/>
      <c r="L12" s="273"/>
      <c r="M12" s="273"/>
      <c r="N12" s="83" t="s">
        <v>161</v>
      </c>
    </row>
    <row r="13" ht="23" customHeight="1" spans="1:14">
      <c r="A13" s="80" t="s">
        <v>196</v>
      </c>
      <c r="B13" s="80" t="s">
        <v>197</v>
      </c>
      <c r="C13" s="80" t="s">
        <v>198</v>
      </c>
      <c r="D13" s="80" t="s">
        <v>199</v>
      </c>
      <c r="E13" s="80" t="s">
        <v>200</v>
      </c>
      <c r="F13" s="80" t="s">
        <v>201</v>
      </c>
      <c r="G13" s="80" t="s">
        <v>202</v>
      </c>
      <c r="H13" s="71"/>
      <c r="I13" s="273"/>
      <c r="J13" s="274"/>
      <c r="K13" s="274"/>
      <c r="L13" s="274"/>
      <c r="M13" s="274"/>
      <c r="N13" s="83" t="s">
        <v>161</v>
      </c>
    </row>
    <row r="14" ht="23" customHeight="1" spans="1:14">
      <c r="A14" s="80" t="s">
        <v>203</v>
      </c>
      <c r="B14" s="80" t="s">
        <v>204</v>
      </c>
      <c r="C14" s="80" t="s">
        <v>204</v>
      </c>
      <c r="D14" s="80" t="s">
        <v>204</v>
      </c>
      <c r="E14" s="80" t="s">
        <v>204</v>
      </c>
      <c r="F14" s="80" t="s">
        <v>204</v>
      </c>
      <c r="G14" s="80" t="s">
        <v>204</v>
      </c>
      <c r="H14" s="71"/>
      <c r="I14" s="275"/>
      <c r="J14" s="276"/>
      <c r="K14" s="273"/>
      <c r="L14" s="273"/>
      <c r="M14" s="273"/>
      <c r="N14" s="83" t="s">
        <v>205</v>
      </c>
    </row>
    <row r="15" ht="23" customHeight="1" spans="1:14">
      <c r="A15" s="80" t="s">
        <v>206</v>
      </c>
      <c r="B15" s="80" t="s">
        <v>178</v>
      </c>
      <c r="C15" s="80" t="s">
        <v>207</v>
      </c>
      <c r="D15" s="80" t="s">
        <v>208</v>
      </c>
      <c r="E15" s="80" t="s">
        <v>209</v>
      </c>
      <c r="F15" s="80" t="s">
        <v>210</v>
      </c>
      <c r="G15" s="84" t="s">
        <v>211</v>
      </c>
      <c r="H15" s="71"/>
      <c r="I15" s="277"/>
      <c r="J15" s="278"/>
      <c r="K15" s="273"/>
      <c r="L15" s="278"/>
      <c r="M15" s="278"/>
      <c r="N15" s="81" t="s">
        <v>174</v>
      </c>
    </row>
    <row r="16" ht="23" customHeight="1" spans="1:14">
      <c r="A16" s="80" t="s">
        <v>212</v>
      </c>
      <c r="B16" s="80" t="s">
        <v>207</v>
      </c>
      <c r="C16" s="80" t="s">
        <v>208</v>
      </c>
      <c r="D16" s="80" t="s">
        <v>209</v>
      </c>
      <c r="E16" s="80" t="s">
        <v>210</v>
      </c>
      <c r="F16" s="80" t="s">
        <v>213</v>
      </c>
      <c r="G16" s="80" t="s">
        <v>214</v>
      </c>
      <c r="H16" s="71"/>
      <c r="I16" s="276"/>
      <c r="J16" s="276"/>
      <c r="K16" s="276"/>
      <c r="L16" s="276"/>
      <c r="M16" s="276"/>
      <c r="N16" s="81" t="s">
        <v>174</v>
      </c>
    </row>
    <row r="17" ht="23" customHeight="1" spans="1:14">
      <c r="A17" s="80" t="s">
        <v>215</v>
      </c>
      <c r="B17" s="80" t="s">
        <v>216</v>
      </c>
      <c r="C17" s="80" t="s">
        <v>216</v>
      </c>
      <c r="D17" s="80" t="s">
        <v>217</v>
      </c>
      <c r="E17" s="80" t="s">
        <v>217</v>
      </c>
      <c r="F17" s="80" t="s">
        <v>218</v>
      </c>
      <c r="G17" s="80" t="s">
        <v>218</v>
      </c>
      <c r="H17" s="85"/>
      <c r="I17" s="276"/>
      <c r="J17" s="276"/>
      <c r="K17" s="276"/>
      <c r="L17" s="276"/>
      <c r="M17" s="276"/>
      <c r="N17" s="81" t="s">
        <v>161</v>
      </c>
    </row>
    <row r="18" ht="23" customHeight="1"/>
    <row r="19" ht="23" customHeight="1" spans="1:14">
      <c r="A19" s="86" t="s">
        <v>124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customHeight="1" spans="1:14">
      <c r="A20" s="60" t="s">
        <v>219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customHeight="1" spans="1:14">
      <c r="A21" s="87"/>
      <c r="B21" s="87"/>
      <c r="C21" s="87"/>
      <c r="D21" s="87"/>
      <c r="E21" s="87"/>
      <c r="F21" s="87"/>
      <c r="G21" s="87"/>
      <c r="H21" s="87"/>
      <c r="I21" s="86" t="s">
        <v>220</v>
      </c>
      <c r="J21" s="88"/>
      <c r="K21" s="86" t="s">
        <v>221</v>
      </c>
      <c r="L21" s="86"/>
      <c r="M21" s="86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" workbookViewId="0">
      <selection activeCell="A44" sqref="A44:K44"/>
    </sheetView>
  </sheetViews>
  <sheetFormatPr defaultColWidth="10" defaultRowHeight="16.5" customHeight="1"/>
  <cols>
    <col min="1" max="1" width="10.8333333333333" style="166" customWidth="1"/>
    <col min="2" max="16384" width="10" style="166"/>
  </cols>
  <sheetData>
    <row r="1" ht="22.5" customHeight="1" spans="1:11">
      <c r="A1" s="167" t="s">
        <v>223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ht="17.25" customHeight="1" spans="1:11">
      <c r="A2" s="168" t="s">
        <v>53</v>
      </c>
      <c r="B2" s="169" t="s">
        <v>54</v>
      </c>
      <c r="C2" s="169"/>
      <c r="D2" s="170" t="s">
        <v>55</v>
      </c>
      <c r="E2" s="170"/>
      <c r="F2" s="169" t="s">
        <v>56</v>
      </c>
      <c r="G2" s="169"/>
      <c r="H2" s="171" t="s">
        <v>57</v>
      </c>
      <c r="I2" s="172" t="s">
        <v>58</v>
      </c>
      <c r="J2" s="172"/>
      <c r="K2" s="173"/>
    </row>
    <row r="3" customHeight="1" spans="1:11">
      <c r="A3" s="174" t="s">
        <v>59</v>
      </c>
      <c r="B3" s="175"/>
      <c r="C3" s="176"/>
      <c r="D3" s="177" t="s">
        <v>60</v>
      </c>
      <c r="E3" s="178"/>
      <c r="F3" s="178"/>
      <c r="G3" s="179"/>
      <c r="H3" s="177" t="s">
        <v>61</v>
      </c>
      <c r="I3" s="178"/>
      <c r="J3" s="178"/>
      <c r="K3" s="179"/>
    </row>
    <row r="4" customHeight="1" spans="1:11">
      <c r="A4" s="180" t="s">
        <v>62</v>
      </c>
      <c r="B4" s="181" t="s">
        <v>63</v>
      </c>
      <c r="C4" s="182"/>
      <c r="D4" s="180" t="s">
        <v>64</v>
      </c>
      <c r="E4" s="183"/>
      <c r="F4" s="184">
        <v>45889</v>
      </c>
      <c r="G4" s="185"/>
      <c r="H4" s="180" t="s">
        <v>224</v>
      </c>
      <c r="I4" s="183"/>
      <c r="J4" s="181" t="s">
        <v>66</v>
      </c>
      <c r="K4" s="182" t="s">
        <v>67</v>
      </c>
    </row>
    <row r="5" customHeight="1" spans="1:11">
      <c r="A5" s="186" t="s">
        <v>68</v>
      </c>
      <c r="B5" s="181" t="s">
        <v>69</v>
      </c>
      <c r="C5" s="182"/>
      <c r="D5" s="180" t="s">
        <v>225</v>
      </c>
      <c r="E5" s="183"/>
      <c r="F5" s="187">
        <v>6392</v>
      </c>
      <c r="G5" s="188"/>
      <c r="H5" s="180" t="s">
        <v>226</v>
      </c>
      <c r="I5" s="183"/>
      <c r="J5" s="181" t="s">
        <v>66</v>
      </c>
      <c r="K5" s="182" t="s">
        <v>67</v>
      </c>
    </row>
    <row r="6" customHeight="1" spans="1:11">
      <c r="A6" s="180" t="s">
        <v>72</v>
      </c>
      <c r="B6" s="189">
        <v>2</v>
      </c>
      <c r="C6" s="190">
        <v>6</v>
      </c>
      <c r="D6" s="180" t="s">
        <v>227</v>
      </c>
      <c r="E6" s="183"/>
      <c r="F6" s="187">
        <v>2000</v>
      </c>
      <c r="G6" s="188"/>
      <c r="H6" s="191" t="s">
        <v>228</v>
      </c>
      <c r="I6" s="192"/>
      <c r="J6" s="192"/>
      <c r="K6" s="193"/>
    </row>
    <row r="7" customHeight="1" spans="1:11">
      <c r="A7" s="180" t="s">
        <v>75</v>
      </c>
      <c r="B7" s="194">
        <v>6392</v>
      </c>
      <c r="C7" s="195"/>
      <c r="D7" s="180" t="s">
        <v>229</v>
      </c>
      <c r="E7" s="183"/>
      <c r="F7" s="187">
        <v>1000</v>
      </c>
      <c r="G7" s="188"/>
      <c r="H7" s="196"/>
      <c r="I7" s="181"/>
      <c r="J7" s="181"/>
      <c r="K7" s="182"/>
    </row>
    <row r="8" customHeight="1" spans="1:11">
      <c r="A8" s="197" t="s">
        <v>78</v>
      </c>
      <c r="B8" s="198" t="s">
        <v>79</v>
      </c>
      <c r="C8" s="199"/>
      <c r="D8" s="200" t="s">
        <v>80</v>
      </c>
      <c r="E8" s="201"/>
      <c r="F8" s="202">
        <v>45888</v>
      </c>
      <c r="G8" s="203"/>
      <c r="H8" s="200"/>
      <c r="I8" s="201"/>
      <c r="J8" s="201"/>
      <c r="K8" s="204"/>
    </row>
    <row r="9" customHeight="1" spans="1:11">
      <c r="A9" s="205" t="s">
        <v>230</v>
      </c>
      <c r="B9" s="205"/>
      <c r="C9" s="205"/>
      <c r="D9" s="205"/>
      <c r="E9" s="205"/>
      <c r="F9" s="205"/>
      <c r="G9" s="205"/>
      <c r="H9" s="205"/>
      <c r="I9" s="205"/>
      <c r="J9" s="205"/>
      <c r="K9" s="205"/>
    </row>
    <row r="10" customHeight="1" spans="1:11">
      <c r="A10" s="206" t="s">
        <v>84</v>
      </c>
      <c r="B10" s="207" t="s">
        <v>85</v>
      </c>
      <c r="C10" s="208" t="s">
        <v>86</v>
      </c>
      <c r="D10" s="209"/>
      <c r="E10" s="210" t="s">
        <v>89</v>
      </c>
      <c r="F10" s="207" t="s">
        <v>85</v>
      </c>
      <c r="G10" s="208" t="s">
        <v>86</v>
      </c>
      <c r="H10" s="207"/>
      <c r="I10" s="210" t="s">
        <v>87</v>
      </c>
      <c r="J10" s="207" t="s">
        <v>85</v>
      </c>
      <c r="K10" s="211" t="s">
        <v>86</v>
      </c>
    </row>
    <row r="11" customHeight="1" spans="1:11">
      <c r="A11" s="186" t="s">
        <v>90</v>
      </c>
      <c r="B11" s="212" t="s">
        <v>85</v>
      </c>
      <c r="C11" s="181" t="s">
        <v>86</v>
      </c>
      <c r="D11" s="213"/>
      <c r="E11" s="214" t="s">
        <v>92</v>
      </c>
      <c r="F11" s="212" t="s">
        <v>85</v>
      </c>
      <c r="G11" s="181" t="s">
        <v>86</v>
      </c>
      <c r="H11" s="212"/>
      <c r="I11" s="214" t="s">
        <v>97</v>
      </c>
      <c r="J11" s="212" t="s">
        <v>85</v>
      </c>
      <c r="K11" s="182" t="s">
        <v>86</v>
      </c>
    </row>
    <row r="12" customHeight="1" spans="1:11">
      <c r="A12" s="200" t="s">
        <v>124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4"/>
    </row>
    <row r="13" customHeight="1" spans="1:11">
      <c r="A13" s="215" t="s">
        <v>231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 t="s">
        <v>232</v>
      </c>
      <c r="B14" s="217"/>
      <c r="C14" s="217"/>
      <c r="D14" s="217"/>
      <c r="E14" s="217"/>
      <c r="F14" s="217"/>
      <c r="G14" s="217"/>
      <c r="H14" s="217"/>
      <c r="I14" s="218"/>
      <c r="J14" s="218"/>
      <c r="K14" s="219"/>
    </row>
    <row r="15" customHeight="1" spans="1:11">
      <c r="A15" s="220" t="s">
        <v>233</v>
      </c>
      <c r="B15" s="221"/>
      <c r="C15" s="221"/>
      <c r="D15" s="222"/>
      <c r="E15" s="223"/>
      <c r="F15" s="221"/>
      <c r="G15" s="221"/>
      <c r="H15" s="222"/>
      <c r="I15" s="224"/>
      <c r="J15" s="225"/>
      <c r="K15" s="226"/>
    </row>
    <row r="16" customHeight="1" spans="1:11">
      <c r="A16" s="227"/>
      <c r="B16" s="228"/>
      <c r="C16" s="228"/>
      <c r="D16" s="228"/>
      <c r="E16" s="228"/>
      <c r="F16" s="228"/>
      <c r="G16" s="228"/>
      <c r="H16" s="228"/>
      <c r="I16" s="228"/>
      <c r="J16" s="228"/>
      <c r="K16" s="229"/>
    </row>
    <row r="17" customHeight="1" spans="1:11">
      <c r="A17" s="215" t="s">
        <v>234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 t="s">
        <v>235</v>
      </c>
      <c r="B18" s="217"/>
      <c r="C18" s="217"/>
      <c r="D18" s="217"/>
      <c r="E18" s="217"/>
      <c r="F18" s="217"/>
      <c r="G18" s="217"/>
      <c r="H18" s="217"/>
      <c r="I18" s="218"/>
      <c r="J18" s="218"/>
      <c r="K18" s="219"/>
    </row>
    <row r="19" customHeight="1" spans="1:11">
      <c r="A19" s="220" t="s">
        <v>236</v>
      </c>
      <c r="B19" s="221"/>
      <c r="C19" s="221"/>
      <c r="D19" s="222"/>
      <c r="E19" s="223"/>
      <c r="F19" s="221"/>
      <c r="G19" s="221"/>
      <c r="H19" s="222"/>
      <c r="I19" s="224"/>
      <c r="J19" s="225"/>
      <c r="K19" s="226"/>
    </row>
    <row r="20" customHeight="1" spans="1:11">
      <c r="A20" s="227"/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customHeight="1" spans="1:11">
      <c r="A21" s="230" t="s">
        <v>121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93" t="s">
        <v>122</v>
      </c>
      <c r="B22" s="99"/>
      <c r="C22" s="99"/>
      <c r="D22" s="99"/>
      <c r="E22" s="99"/>
      <c r="F22" s="99"/>
      <c r="G22" s="99"/>
      <c r="H22" s="99"/>
      <c r="I22" s="99"/>
      <c r="J22" s="99"/>
      <c r="K22" s="135"/>
    </row>
    <row r="23" customHeight="1" spans="1:11">
      <c r="A23" s="108" t="s">
        <v>123</v>
      </c>
      <c r="B23" s="110"/>
      <c r="C23" s="181" t="s">
        <v>66</v>
      </c>
      <c r="D23" s="181" t="s">
        <v>67</v>
      </c>
      <c r="E23" s="106"/>
      <c r="F23" s="106"/>
      <c r="G23" s="106"/>
      <c r="H23" s="106"/>
      <c r="I23" s="106"/>
      <c r="J23" s="106"/>
      <c r="K23" s="107"/>
    </row>
    <row r="24" customHeight="1" spans="1:11">
      <c r="A24" s="231" t="s">
        <v>237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05" t="s">
        <v>129</v>
      </c>
      <c r="B26" s="205"/>
      <c r="C26" s="205"/>
      <c r="D26" s="205"/>
      <c r="E26" s="205"/>
      <c r="F26" s="205"/>
      <c r="G26" s="205"/>
      <c r="H26" s="205"/>
      <c r="I26" s="205"/>
      <c r="J26" s="205"/>
      <c r="K26" s="205"/>
    </row>
    <row r="27" customHeight="1" spans="1:11">
      <c r="A27" s="174" t="s">
        <v>130</v>
      </c>
      <c r="B27" s="208" t="s">
        <v>95</v>
      </c>
      <c r="C27" s="208" t="s">
        <v>96</v>
      </c>
      <c r="D27" s="208" t="s">
        <v>88</v>
      </c>
      <c r="E27" s="175" t="s">
        <v>131</v>
      </c>
      <c r="F27" s="208" t="s">
        <v>95</v>
      </c>
      <c r="G27" s="208" t="s">
        <v>96</v>
      </c>
      <c r="H27" s="208" t="s">
        <v>88</v>
      </c>
      <c r="I27" s="175" t="s">
        <v>132</v>
      </c>
      <c r="J27" s="208" t="s">
        <v>95</v>
      </c>
      <c r="K27" s="211" t="s">
        <v>96</v>
      </c>
    </row>
    <row r="28" customHeight="1" spans="1:11">
      <c r="A28" s="191" t="s">
        <v>87</v>
      </c>
      <c r="B28" s="181" t="s">
        <v>95</v>
      </c>
      <c r="C28" s="181" t="s">
        <v>96</v>
      </c>
      <c r="D28" s="181" t="s">
        <v>88</v>
      </c>
      <c r="E28" s="192" t="s">
        <v>94</v>
      </c>
      <c r="F28" s="181" t="s">
        <v>95</v>
      </c>
      <c r="G28" s="181" t="s">
        <v>96</v>
      </c>
      <c r="H28" s="181" t="s">
        <v>88</v>
      </c>
      <c r="I28" s="192" t="s">
        <v>105</v>
      </c>
      <c r="J28" s="181" t="s">
        <v>95</v>
      </c>
      <c r="K28" s="182" t="s">
        <v>96</v>
      </c>
    </row>
    <row r="29" customHeight="1" spans="1:11">
      <c r="A29" s="180" t="s">
        <v>98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customHeight="1" spans="1:11">
      <c r="A31" s="242" t="s">
        <v>238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239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ht="17.25" customHeight="1" spans="1:11">
      <c r="A33" s="246" t="s">
        <v>240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ht="17.25" customHeight="1" spans="1:1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ht="17.25" customHeight="1" spans="1:1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ht="17.25" customHeight="1" spans="1:1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ht="17.25" customHeight="1" spans="1:1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ht="17.25" customHeight="1" spans="1:1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ht="17.25" customHeight="1" spans="1:1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ht="17.25" customHeight="1" spans="1:1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ht="17.25" customHeight="1" spans="1:1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ht="17.25" customHeight="1" spans="1:1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ht="17.25" customHeight="1" spans="1:11">
      <c r="A43" s="239" t="s">
        <v>128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customHeight="1" spans="1:11">
      <c r="A44" s="242" t="s">
        <v>241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9" t="s">
        <v>124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ht="18" customHeight="1" spans="1:11">
      <c r="A46" s="249"/>
      <c r="B46" s="250"/>
      <c r="C46" s="250"/>
      <c r="D46" s="250"/>
      <c r="E46" s="250"/>
      <c r="F46" s="250"/>
      <c r="G46" s="250"/>
      <c r="H46" s="250"/>
      <c r="I46" s="250"/>
      <c r="J46" s="250"/>
      <c r="K46" s="251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36"/>
    </row>
    <row r="48" ht="21" customHeight="1" spans="1:11">
      <c r="A48" s="252" t="s">
        <v>134</v>
      </c>
      <c r="B48" s="253" t="s">
        <v>135</v>
      </c>
      <c r="C48" s="253"/>
      <c r="D48" s="254" t="s">
        <v>136</v>
      </c>
      <c r="E48" s="255" t="s">
        <v>137</v>
      </c>
      <c r="F48" s="254" t="s">
        <v>138</v>
      </c>
      <c r="G48" s="256">
        <v>45880</v>
      </c>
      <c r="H48" s="257" t="s">
        <v>139</v>
      </c>
      <c r="I48" s="257"/>
      <c r="J48" s="253" t="s">
        <v>140</v>
      </c>
      <c r="K48" s="258"/>
    </row>
    <row r="49" customHeight="1" spans="1:11">
      <c r="A49" s="259" t="s">
        <v>141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customHeight="1" spans="1:11">
      <c r="A50" s="262"/>
      <c r="B50" s="263"/>
      <c r="C50" s="263"/>
      <c r="D50" s="263"/>
      <c r="E50" s="263"/>
      <c r="F50" s="263"/>
      <c r="G50" s="263"/>
      <c r="H50" s="263"/>
      <c r="I50" s="263"/>
      <c r="J50" s="263"/>
      <c r="K50" s="264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67"/>
    </row>
    <row r="52" ht="21" customHeight="1" spans="1:11">
      <c r="A52" s="252" t="s">
        <v>134</v>
      </c>
      <c r="B52" s="253" t="s">
        <v>135</v>
      </c>
      <c r="C52" s="253"/>
      <c r="D52" s="254" t="s">
        <v>136</v>
      </c>
      <c r="E52" s="254"/>
      <c r="F52" s="254" t="s">
        <v>138</v>
      </c>
      <c r="G52" s="254"/>
      <c r="H52" s="257" t="s">
        <v>139</v>
      </c>
      <c r="I52" s="25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12" workbookViewId="0">
      <selection activeCell="I21" sqref="I21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14" width="13.5833333333333" style="60" customWidth="1"/>
    <col min="15" max="16384" width="9" style="60"/>
  </cols>
  <sheetData>
    <row r="1" s="60" customFormat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s="60" customFormat="1" ht="29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s="60" customFormat="1" ht="23" customHeight="1" spans="1:14">
      <c r="A4" s="69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115</v>
      </c>
    </row>
    <row r="5" s="60" customFormat="1" ht="23" customHeight="1" spans="1:14">
      <c r="A5" s="76"/>
      <c r="B5" s="77"/>
      <c r="C5" s="77"/>
      <c r="D5" s="78"/>
      <c r="E5" s="77"/>
      <c r="F5" s="77"/>
      <c r="G5" s="60"/>
      <c r="H5" s="71"/>
      <c r="I5" s="165" t="s">
        <v>242</v>
      </c>
      <c r="J5" s="165" t="s">
        <v>242</v>
      </c>
      <c r="K5" s="165" t="s">
        <v>242</v>
      </c>
      <c r="L5" s="165" t="s">
        <v>242</v>
      </c>
      <c r="M5" s="165" t="s">
        <v>242</v>
      </c>
      <c r="N5" s="165" t="s">
        <v>242</v>
      </c>
    </row>
    <row r="6" s="60" customFormat="1" ht="23" customHeight="1" spans="1:14">
      <c r="A6" s="80" t="s">
        <v>147</v>
      </c>
      <c r="B6" s="80" t="s">
        <v>148</v>
      </c>
      <c r="C6" s="80" t="s">
        <v>149</v>
      </c>
      <c r="D6" s="80" t="s">
        <v>150</v>
      </c>
      <c r="E6" s="80" t="s">
        <v>151</v>
      </c>
      <c r="F6" s="80" t="s">
        <v>152</v>
      </c>
      <c r="G6" s="80" t="s">
        <v>153</v>
      </c>
      <c r="H6" s="71"/>
      <c r="I6" s="81" t="s">
        <v>174</v>
      </c>
      <c r="J6" s="82" t="s">
        <v>174</v>
      </c>
      <c r="K6" s="82" t="s">
        <v>161</v>
      </c>
      <c r="L6" s="82" t="s">
        <v>243</v>
      </c>
      <c r="M6" s="82" t="s">
        <v>161</v>
      </c>
      <c r="N6" s="82" t="s">
        <v>161</v>
      </c>
    </row>
    <row r="7" s="60" customFormat="1" ht="23" customHeight="1" spans="1:14">
      <c r="A7" s="80" t="s">
        <v>155</v>
      </c>
      <c r="B7" s="80" t="s">
        <v>156</v>
      </c>
      <c r="C7" s="80" t="s">
        <v>157</v>
      </c>
      <c r="D7" s="80" t="s">
        <v>148</v>
      </c>
      <c r="E7" s="80" t="s">
        <v>158</v>
      </c>
      <c r="F7" s="80" t="s">
        <v>159</v>
      </c>
      <c r="G7" s="80" t="s">
        <v>160</v>
      </c>
      <c r="H7" s="71"/>
      <c r="I7" s="82" t="s">
        <v>161</v>
      </c>
      <c r="J7" s="82" t="s">
        <v>161</v>
      </c>
      <c r="K7" s="82" t="s">
        <v>161</v>
      </c>
      <c r="L7" s="82" t="s">
        <v>161</v>
      </c>
      <c r="M7" s="82" t="s">
        <v>161</v>
      </c>
      <c r="N7" s="82" t="s">
        <v>161</v>
      </c>
    </row>
    <row r="8" s="60" customFormat="1" ht="23" customHeight="1" spans="1:14">
      <c r="A8" s="80" t="s">
        <v>162</v>
      </c>
      <c r="B8" s="80" t="s">
        <v>163</v>
      </c>
      <c r="C8" s="80" t="s">
        <v>164</v>
      </c>
      <c r="D8" s="80" t="s">
        <v>165</v>
      </c>
      <c r="E8" s="80" t="s">
        <v>166</v>
      </c>
      <c r="F8" s="80" t="s">
        <v>167</v>
      </c>
      <c r="G8" s="80" t="s">
        <v>168</v>
      </c>
      <c r="H8" s="71"/>
      <c r="I8" s="83" t="s">
        <v>244</v>
      </c>
      <c r="J8" s="83" t="s">
        <v>161</v>
      </c>
      <c r="K8" s="83" t="s">
        <v>245</v>
      </c>
      <c r="L8" s="83" t="s">
        <v>244</v>
      </c>
      <c r="M8" s="83" t="s">
        <v>245</v>
      </c>
      <c r="N8" s="83" t="s">
        <v>244</v>
      </c>
    </row>
    <row r="9" s="60" customFormat="1" ht="23" customHeight="1" spans="1:14">
      <c r="A9" s="80" t="s">
        <v>170</v>
      </c>
      <c r="B9" s="80" t="s">
        <v>171</v>
      </c>
      <c r="C9" s="80" t="s">
        <v>163</v>
      </c>
      <c r="D9" s="80" t="s">
        <v>164</v>
      </c>
      <c r="E9" s="80" t="s">
        <v>165</v>
      </c>
      <c r="F9" s="80" t="s">
        <v>172</v>
      </c>
      <c r="G9" s="80" t="s">
        <v>173</v>
      </c>
      <c r="H9" s="71"/>
      <c r="I9" s="82" t="s">
        <v>174</v>
      </c>
      <c r="J9" s="82" t="s">
        <v>174</v>
      </c>
      <c r="K9" s="82" t="s">
        <v>161</v>
      </c>
      <c r="L9" s="82" t="s">
        <v>174</v>
      </c>
      <c r="M9" s="82" t="s">
        <v>161</v>
      </c>
      <c r="N9" s="82" t="s">
        <v>174</v>
      </c>
    </row>
    <row r="10" s="60" customFormat="1" ht="23" customHeight="1" spans="1:14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71"/>
      <c r="I10" s="83" t="s">
        <v>245</v>
      </c>
      <c r="J10" s="81" t="s">
        <v>161</v>
      </c>
      <c r="K10" s="83" t="s">
        <v>245</v>
      </c>
      <c r="L10" s="83" t="s">
        <v>245</v>
      </c>
      <c r="M10" s="83" t="s">
        <v>161</v>
      </c>
      <c r="N10" s="83" t="s">
        <v>161</v>
      </c>
    </row>
    <row r="11" s="60" customFormat="1" ht="23" customHeight="1" spans="1:14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156</v>
      </c>
      <c r="H11" s="71"/>
      <c r="I11" s="83" t="s">
        <v>246</v>
      </c>
      <c r="J11" s="83" t="s">
        <v>174</v>
      </c>
      <c r="K11" s="83" t="s">
        <v>161</v>
      </c>
      <c r="L11" s="83" t="s">
        <v>154</v>
      </c>
      <c r="M11" s="83" t="s">
        <v>247</v>
      </c>
      <c r="N11" s="83" t="s">
        <v>161</v>
      </c>
    </row>
    <row r="12" s="60" customFormat="1" ht="23" customHeight="1" spans="1:14">
      <c r="A12" s="80" t="s">
        <v>189</v>
      </c>
      <c r="B12" s="80" t="s">
        <v>190</v>
      </c>
      <c r="C12" s="80" t="s">
        <v>191</v>
      </c>
      <c r="D12" s="80" t="s">
        <v>192</v>
      </c>
      <c r="E12" s="80" t="s">
        <v>193</v>
      </c>
      <c r="F12" s="80" t="s">
        <v>194</v>
      </c>
      <c r="G12" s="80" t="s">
        <v>195</v>
      </c>
      <c r="H12" s="71"/>
      <c r="I12" s="83" t="s">
        <v>161</v>
      </c>
      <c r="J12" s="83" t="s">
        <v>161</v>
      </c>
      <c r="K12" s="83" t="s">
        <v>161</v>
      </c>
      <c r="L12" s="83" t="s">
        <v>161</v>
      </c>
      <c r="M12" s="83" t="s">
        <v>161</v>
      </c>
      <c r="N12" s="83" t="s">
        <v>161</v>
      </c>
    </row>
    <row r="13" s="60" customFormat="1" ht="23" customHeight="1" spans="1:14">
      <c r="A13" s="80" t="s">
        <v>196</v>
      </c>
      <c r="B13" s="80" t="s">
        <v>197</v>
      </c>
      <c r="C13" s="80" t="s">
        <v>198</v>
      </c>
      <c r="D13" s="80" t="s">
        <v>199</v>
      </c>
      <c r="E13" s="80" t="s">
        <v>200</v>
      </c>
      <c r="F13" s="80" t="s">
        <v>201</v>
      </c>
      <c r="G13" s="80" t="s">
        <v>202</v>
      </c>
      <c r="H13" s="71"/>
      <c r="I13" s="83" t="s">
        <v>161</v>
      </c>
      <c r="J13" s="83" t="s">
        <v>161</v>
      </c>
      <c r="K13" s="83" t="s">
        <v>161</v>
      </c>
      <c r="L13" s="83" t="s">
        <v>161</v>
      </c>
      <c r="M13" s="83" t="s">
        <v>161</v>
      </c>
      <c r="N13" s="83" t="s">
        <v>161</v>
      </c>
    </row>
    <row r="14" s="60" customFormat="1" ht="23" customHeight="1" spans="1:14">
      <c r="A14" s="80" t="s">
        <v>203</v>
      </c>
      <c r="B14" s="80" t="s">
        <v>204</v>
      </c>
      <c r="C14" s="80" t="s">
        <v>204</v>
      </c>
      <c r="D14" s="80" t="s">
        <v>204</v>
      </c>
      <c r="E14" s="80" t="s">
        <v>204</v>
      </c>
      <c r="F14" s="80" t="s">
        <v>204</v>
      </c>
      <c r="G14" s="80" t="s">
        <v>204</v>
      </c>
      <c r="H14" s="71"/>
      <c r="I14" s="83" t="s">
        <v>205</v>
      </c>
      <c r="J14" s="83" t="s">
        <v>205</v>
      </c>
      <c r="K14" s="83" t="s">
        <v>205</v>
      </c>
      <c r="L14" s="83" t="s">
        <v>205</v>
      </c>
      <c r="M14" s="83" t="s">
        <v>205</v>
      </c>
      <c r="N14" s="83" t="s">
        <v>205</v>
      </c>
    </row>
    <row r="15" s="60" customFormat="1" ht="23" customHeight="1" spans="1:14">
      <c r="A15" s="80" t="s">
        <v>206</v>
      </c>
      <c r="B15" s="80" t="s">
        <v>178</v>
      </c>
      <c r="C15" s="80" t="s">
        <v>207</v>
      </c>
      <c r="D15" s="80" t="s">
        <v>208</v>
      </c>
      <c r="E15" s="80" t="s">
        <v>209</v>
      </c>
      <c r="F15" s="80" t="s">
        <v>210</v>
      </c>
      <c r="G15" s="84" t="s">
        <v>211</v>
      </c>
      <c r="H15" s="71"/>
      <c r="I15" s="81" t="s">
        <v>243</v>
      </c>
      <c r="J15" s="81" t="s">
        <v>174</v>
      </c>
      <c r="K15" s="81" t="s">
        <v>243</v>
      </c>
      <c r="L15" s="81" t="s">
        <v>243</v>
      </c>
      <c r="M15" s="81" t="s">
        <v>174</v>
      </c>
      <c r="N15" s="81" t="s">
        <v>174</v>
      </c>
    </row>
    <row r="16" s="60" customFormat="1" ht="23" customHeight="1" spans="1:14">
      <c r="A16" s="80" t="s">
        <v>212</v>
      </c>
      <c r="B16" s="80" t="s">
        <v>207</v>
      </c>
      <c r="C16" s="80" t="s">
        <v>208</v>
      </c>
      <c r="D16" s="80" t="s">
        <v>209</v>
      </c>
      <c r="E16" s="80" t="s">
        <v>210</v>
      </c>
      <c r="F16" s="80" t="s">
        <v>213</v>
      </c>
      <c r="G16" s="80" t="s">
        <v>214</v>
      </c>
      <c r="H16" s="71"/>
      <c r="I16" s="81" t="s">
        <v>174</v>
      </c>
      <c r="J16" s="81" t="s">
        <v>174</v>
      </c>
      <c r="K16" s="81" t="s">
        <v>174</v>
      </c>
      <c r="L16" s="81" t="s">
        <v>174</v>
      </c>
      <c r="M16" s="81" t="s">
        <v>174</v>
      </c>
      <c r="N16" s="81" t="s">
        <v>174</v>
      </c>
    </row>
    <row r="17" s="60" customFormat="1" ht="23" customHeight="1" spans="1:14">
      <c r="A17" s="80" t="s">
        <v>215</v>
      </c>
      <c r="B17" s="80" t="s">
        <v>216</v>
      </c>
      <c r="C17" s="80" t="s">
        <v>216</v>
      </c>
      <c r="D17" s="80" t="s">
        <v>217</v>
      </c>
      <c r="E17" s="80" t="s">
        <v>217</v>
      </c>
      <c r="F17" s="80" t="s">
        <v>218</v>
      </c>
      <c r="G17" s="80" t="s">
        <v>218</v>
      </c>
      <c r="H17" s="85"/>
      <c r="I17" s="81" t="s">
        <v>161</v>
      </c>
      <c r="J17" s="81" t="s">
        <v>161</v>
      </c>
      <c r="K17" s="81" t="s">
        <v>161</v>
      </c>
      <c r="L17" s="81" t="s">
        <v>161</v>
      </c>
      <c r="M17" s="81" t="s">
        <v>161</v>
      </c>
      <c r="N17" s="81" t="s">
        <v>161</v>
      </c>
    </row>
    <row r="18" ht="23" customHeight="1"/>
    <row r="19" s="60" customFormat="1" ht="23" customHeight="1" spans="1:14">
      <c r="A19" s="86" t="s">
        <v>124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="60" customFormat="1" customHeight="1" spans="1:14">
      <c r="A20" s="60" t="s">
        <v>219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</row>
    <row r="21" s="60" customFormat="1" customHeight="1" spans="1:14">
      <c r="A21" s="87"/>
      <c r="B21" s="87"/>
      <c r="C21" s="87"/>
      <c r="D21" s="87"/>
      <c r="E21" s="87"/>
      <c r="F21" s="87"/>
      <c r="G21" s="87"/>
      <c r="H21" s="87"/>
      <c r="I21" s="86" t="s">
        <v>248</v>
      </c>
      <c r="J21" s="88"/>
      <c r="K21" s="86" t="s">
        <v>221</v>
      </c>
      <c r="L21" s="86"/>
      <c r="M21" s="86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8" sqref="G8:K8"/>
    </sheetView>
  </sheetViews>
  <sheetFormatPr defaultColWidth="10.1666666666667" defaultRowHeight="15.75"/>
  <cols>
    <col min="1" max="1" width="9.66666666666667" style="91" customWidth="1"/>
    <col min="2" max="2" width="11.1666666666667" style="91" customWidth="1"/>
    <col min="3" max="3" width="9.16666666666667" style="91" customWidth="1"/>
    <col min="4" max="4" width="9.5" style="91" customWidth="1"/>
    <col min="5" max="5" width="9.16666666666667" style="91" customWidth="1"/>
    <col min="6" max="6" width="10.3333333333333" style="91" customWidth="1"/>
    <col min="7" max="7" width="9.5" style="91" customWidth="1"/>
    <col min="8" max="8" width="9.16666666666667" style="91" customWidth="1"/>
    <col min="9" max="9" width="8.16666666666667" style="91" customWidth="1"/>
    <col min="10" max="10" width="10.5" style="91" customWidth="1"/>
    <col min="11" max="11" width="12.1666666666667" style="91" customWidth="1"/>
    <col min="12" max="16384" width="10.1666666666667" style="91"/>
  </cols>
  <sheetData>
    <row r="1" ht="25.85" spans="1:11">
      <c r="A1" s="92" t="s">
        <v>249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>
      <c r="A2" s="93" t="s">
        <v>53</v>
      </c>
      <c r="B2" s="94" t="s">
        <v>54</v>
      </c>
      <c r="C2" s="94"/>
      <c r="D2" s="95" t="s">
        <v>62</v>
      </c>
      <c r="E2" s="96" t="s">
        <v>63</v>
      </c>
      <c r="F2" s="97" t="s">
        <v>250</v>
      </c>
      <c r="G2" s="98" t="s">
        <v>69</v>
      </c>
      <c r="H2" s="98"/>
      <c r="I2" s="99" t="s">
        <v>57</v>
      </c>
      <c r="J2" s="98" t="s">
        <v>58</v>
      </c>
      <c r="K2" s="100"/>
    </row>
    <row r="3" spans="1:11">
      <c r="A3" s="101" t="s">
        <v>75</v>
      </c>
      <c r="B3" s="102">
        <v>6392</v>
      </c>
      <c r="C3" s="102"/>
      <c r="D3" s="103" t="s">
        <v>251</v>
      </c>
      <c r="E3" s="104">
        <v>45889</v>
      </c>
      <c r="F3" s="105"/>
      <c r="G3" s="105"/>
      <c r="H3" s="106" t="s">
        <v>252</v>
      </c>
      <c r="I3" s="106"/>
      <c r="J3" s="106"/>
      <c r="K3" s="107"/>
    </row>
    <row r="4" spans="1:11">
      <c r="A4" s="108" t="s">
        <v>72</v>
      </c>
      <c r="B4" s="109">
        <v>2</v>
      </c>
      <c r="C4" s="109">
        <v>6</v>
      </c>
      <c r="D4" s="110" t="s">
        <v>253</v>
      </c>
      <c r="E4" s="105" t="s">
        <v>254</v>
      </c>
      <c r="F4" s="105"/>
      <c r="G4" s="105"/>
      <c r="H4" s="110" t="s">
        <v>255</v>
      </c>
      <c r="I4" s="110"/>
      <c r="J4" s="111" t="s">
        <v>66</v>
      </c>
      <c r="K4" s="112" t="s">
        <v>67</v>
      </c>
    </row>
    <row r="5" spans="1:11">
      <c r="A5" s="108" t="s">
        <v>256</v>
      </c>
      <c r="B5" s="102">
        <v>1</v>
      </c>
      <c r="C5" s="102"/>
      <c r="D5" s="103" t="s">
        <v>254</v>
      </c>
      <c r="E5" s="103" t="s">
        <v>257</v>
      </c>
      <c r="F5" s="103" t="s">
        <v>258</v>
      </c>
      <c r="G5" s="103" t="s">
        <v>259</v>
      </c>
      <c r="H5" s="110" t="s">
        <v>260</v>
      </c>
      <c r="I5" s="110"/>
      <c r="J5" s="111" t="s">
        <v>66</v>
      </c>
      <c r="K5" s="112" t="s">
        <v>67</v>
      </c>
    </row>
    <row r="6" ht="16.5" spans="1:11">
      <c r="A6" s="113" t="s">
        <v>261</v>
      </c>
      <c r="B6" s="114">
        <v>200</v>
      </c>
      <c r="C6" s="114"/>
      <c r="D6" s="115" t="s">
        <v>262</v>
      </c>
      <c r="E6" s="116"/>
      <c r="F6" s="117">
        <v>6392</v>
      </c>
      <c r="G6" s="115"/>
      <c r="H6" s="118" t="s">
        <v>263</v>
      </c>
      <c r="I6" s="118"/>
      <c r="J6" s="117" t="s">
        <v>66</v>
      </c>
      <c r="K6" s="119" t="s">
        <v>67</v>
      </c>
    </row>
    <row r="7" ht="16.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264</v>
      </c>
      <c r="B8" s="97" t="s">
        <v>265</v>
      </c>
      <c r="C8" s="97" t="s">
        <v>266</v>
      </c>
      <c r="D8" s="97" t="s">
        <v>267</v>
      </c>
      <c r="E8" s="97" t="s">
        <v>268</v>
      </c>
      <c r="F8" s="97" t="s">
        <v>269</v>
      </c>
      <c r="G8" s="124" t="s">
        <v>270</v>
      </c>
      <c r="H8" s="125"/>
      <c r="I8" s="125"/>
      <c r="J8" s="125"/>
      <c r="K8" s="126"/>
    </row>
    <row r="9" spans="1:11">
      <c r="A9" s="108" t="s">
        <v>271</v>
      </c>
      <c r="B9" s="110"/>
      <c r="C9" s="111" t="s">
        <v>66</v>
      </c>
      <c r="D9" s="111" t="s">
        <v>67</v>
      </c>
      <c r="E9" s="103" t="s">
        <v>272</v>
      </c>
      <c r="F9" s="127" t="s">
        <v>273</v>
      </c>
      <c r="G9" s="128"/>
      <c r="H9" s="129"/>
      <c r="I9" s="129"/>
      <c r="J9" s="129"/>
      <c r="K9" s="130"/>
    </row>
    <row r="10" spans="1:11">
      <c r="A10" s="108" t="s">
        <v>274</v>
      </c>
      <c r="B10" s="110"/>
      <c r="C10" s="111" t="s">
        <v>66</v>
      </c>
      <c r="D10" s="111" t="s">
        <v>67</v>
      </c>
      <c r="E10" s="103" t="s">
        <v>275</v>
      </c>
      <c r="F10" s="127" t="s">
        <v>276</v>
      </c>
      <c r="G10" s="128" t="s">
        <v>277</v>
      </c>
      <c r="H10" s="129"/>
      <c r="I10" s="129"/>
      <c r="J10" s="129"/>
      <c r="K10" s="130"/>
    </row>
    <row r="11" spans="1:11">
      <c r="A11" s="131" t="s">
        <v>230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3"/>
    </row>
    <row r="12" spans="1:11">
      <c r="A12" s="101" t="s">
        <v>89</v>
      </c>
      <c r="B12" s="111" t="s">
        <v>85</v>
      </c>
      <c r="C12" s="111" t="s">
        <v>86</v>
      </c>
      <c r="D12" s="127"/>
      <c r="E12" s="103" t="s">
        <v>87</v>
      </c>
      <c r="F12" s="111" t="s">
        <v>85</v>
      </c>
      <c r="G12" s="111" t="s">
        <v>86</v>
      </c>
      <c r="H12" s="111"/>
      <c r="I12" s="103" t="s">
        <v>278</v>
      </c>
      <c r="J12" s="111" t="s">
        <v>85</v>
      </c>
      <c r="K12" s="112" t="s">
        <v>86</v>
      </c>
    </row>
    <row r="13" spans="1:11">
      <c r="A13" s="101" t="s">
        <v>92</v>
      </c>
      <c r="B13" s="111" t="s">
        <v>85</v>
      </c>
      <c r="C13" s="111" t="s">
        <v>86</v>
      </c>
      <c r="D13" s="127"/>
      <c r="E13" s="103" t="s">
        <v>97</v>
      </c>
      <c r="F13" s="111" t="s">
        <v>85</v>
      </c>
      <c r="G13" s="111" t="s">
        <v>86</v>
      </c>
      <c r="H13" s="111"/>
      <c r="I13" s="103" t="s">
        <v>279</v>
      </c>
      <c r="J13" s="111" t="s">
        <v>85</v>
      </c>
      <c r="K13" s="112" t="s">
        <v>86</v>
      </c>
    </row>
    <row r="14" ht="16.5" spans="1:11">
      <c r="A14" s="113" t="s">
        <v>280</v>
      </c>
      <c r="B14" s="117" t="s">
        <v>85</v>
      </c>
      <c r="C14" s="117" t="s">
        <v>86</v>
      </c>
      <c r="D14" s="116"/>
      <c r="E14" s="115" t="s">
        <v>281</v>
      </c>
      <c r="F14" s="117" t="s">
        <v>85</v>
      </c>
      <c r="G14" s="117" t="s">
        <v>86</v>
      </c>
      <c r="H14" s="117"/>
      <c r="I14" s="115" t="s">
        <v>282</v>
      </c>
      <c r="J14" s="117" t="s">
        <v>85</v>
      </c>
      <c r="K14" s="119" t="s">
        <v>86</v>
      </c>
    </row>
    <row r="15" ht="16.5" spans="1:11">
      <c r="A15" s="120"/>
      <c r="B15" s="134"/>
      <c r="C15" s="134"/>
      <c r="D15" s="121"/>
      <c r="E15" s="120"/>
      <c r="F15" s="134"/>
      <c r="G15" s="134"/>
      <c r="H15" s="134"/>
      <c r="I15" s="120"/>
      <c r="J15" s="134"/>
      <c r="K15" s="134"/>
    </row>
    <row r="16" s="89" customFormat="1" spans="1:11">
      <c r="A16" s="93" t="s">
        <v>283</v>
      </c>
      <c r="B16" s="99"/>
      <c r="C16" s="99"/>
      <c r="D16" s="99"/>
      <c r="E16" s="99"/>
      <c r="F16" s="99"/>
      <c r="G16" s="99"/>
      <c r="H16" s="99"/>
      <c r="I16" s="99"/>
      <c r="J16" s="99"/>
      <c r="K16" s="135"/>
    </row>
    <row r="17" spans="1:11">
      <c r="A17" s="108" t="s">
        <v>284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36"/>
    </row>
    <row r="18" spans="1:11">
      <c r="A18" s="108" t="s">
        <v>285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36"/>
    </row>
    <row r="19" spans="1:11">
      <c r="A19" s="137" t="s">
        <v>286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2"/>
    </row>
    <row r="20" spans="1:11">
      <c r="A20" s="138" t="s">
        <v>287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3"/>
    </row>
    <row r="24" spans="1:11">
      <c r="A24" s="108" t="s">
        <v>123</v>
      </c>
      <c r="B24" s="110"/>
      <c r="C24" s="111" t="s">
        <v>66</v>
      </c>
      <c r="D24" s="111" t="s">
        <v>67</v>
      </c>
      <c r="E24" s="106"/>
      <c r="F24" s="106"/>
      <c r="G24" s="106"/>
      <c r="H24" s="106"/>
      <c r="I24" s="106"/>
      <c r="J24" s="106"/>
      <c r="K24" s="107"/>
    </row>
    <row r="25" ht="16.5" spans="1:11">
      <c r="A25" s="144" t="s">
        <v>288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6"/>
    </row>
    <row r="26" ht="16.5" spans="1:11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</row>
    <row r="27" spans="1:11">
      <c r="A27" s="148" t="s">
        <v>289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6"/>
    </row>
    <row r="28" spans="1:11">
      <c r="A28" s="149" t="s">
        <v>290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1"/>
    </row>
    <row r="29" spans="1:11">
      <c r="A29" s="149" t="s">
        <v>291</v>
      </c>
      <c r="B29" s="150"/>
      <c r="C29" s="150"/>
      <c r="D29" s="150"/>
      <c r="E29" s="150"/>
      <c r="F29" s="150"/>
      <c r="G29" s="150"/>
      <c r="H29" s="150"/>
      <c r="I29" s="150"/>
      <c r="J29" s="150"/>
      <c r="K29" s="151"/>
    </row>
    <row r="30" spans="1:11">
      <c r="A30" s="149" t="s">
        <v>292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1"/>
    </row>
    <row r="31" spans="1:11">
      <c r="A31" s="149" t="s">
        <v>293</v>
      </c>
      <c r="B31" s="150"/>
      <c r="C31" s="150"/>
      <c r="D31" s="150"/>
      <c r="E31" s="150"/>
      <c r="F31" s="150"/>
      <c r="G31" s="150"/>
      <c r="H31" s="150"/>
      <c r="I31" s="150"/>
      <c r="J31" s="150"/>
      <c r="K31" s="151"/>
    </row>
    <row r="32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50"/>
      <c r="K32" s="151"/>
    </row>
    <row r="33" ht="23" customHeight="1" spans="1:13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51"/>
    </row>
    <row r="34" ht="23" customHeight="1" spans="1:13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40"/>
    </row>
    <row r="35" ht="23" customHeight="1" spans="1:13">
      <c r="A35" s="152"/>
      <c r="B35" s="139"/>
      <c r="C35" s="139"/>
      <c r="D35" s="139"/>
      <c r="E35" s="139"/>
      <c r="F35" s="139"/>
      <c r="G35" s="139"/>
      <c r="H35" s="139"/>
      <c r="I35" s="139"/>
      <c r="J35" s="139"/>
      <c r="K35" s="140"/>
    </row>
    <row r="36" ht="23" customHeight="1" spans="1:13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5"/>
    </row>
    <row r="37" ht="18.75" customHeight="1" spans="1:13">
      <c r="A37" s="156" t="s">
        <v>294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8"/>
    </row>
    <row r="38" s="90" customFormat="1" ht="18.75" customHeight="1" spans="1:13">
      <c r="A38" s="108" t="s">
        <v>295</v>
      </c>
      <c r="B38" s="110"/>
      <c r="C38" s="110"/>
      <c r="D38" s="106" t="s">
        <v>296</v>
      </c>
      <c r="E38" s="106"/>
      <c r="F38" s="159" t="s">
        <v>297</v>
      </c>
      <c r="G38" s="160"/>
      <c r="H38" s="110" t="s">
        <v>298</v>
      </c>
      <c r="I38" s="110"/>
      <c r="J38" s="110" t="s">
        <v>299</v>
      </c>
      <c r="K38" s="136"/>
    </row>
    <row r="39" ht="18.75" customHeight="1" spans="1:13">
      <c r="A39" s="108" t="s">
        <v>124</v>
      </c>
      <c r="B39" s="110" t="s">
        <v>300</v>
      </c>
      <c r="C39" s="110"/>
      <c r="D39" s="110"/>
      <c r="E39" s="110"/>
      <c r="F39" s="110"/>
      <c r="G39" s="110"/>
      <c r="H39" s="110"/>
      <c r="I39" s="110"/>
      <c r="J39" s="110"/>
      <c r="K39" s="136"/>
      <c r="M39" s="90"/>
    </row>
    <row r="40" ht="31" customHeight="1" spans="1:13">
      <c r="A40" s="108"/>
      <c r="B40" s="110"/>
      <c r="C40" s="110"/>
      <c r="D40" s="110"/>
      <c r="E40" s="110"/>
      <c r="F40" s="110"/>
      <c r="G40" s="110"/>
      <c r="H40" s="110"/>
      <c r="I40" s="110"/>
      <c r="J40" s="110"/>
      <c r="K40" s="136"/>
    </row>
    <row r="41" ht="18.75" customHeight="1" spans="1:13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36"/>
    </row>
    <row r="42" ht="32" customHeight="1" spans="1:13">
      <c r="A42" s="113" t="s">
        <v>134</v>
      </c>
      <c r="B42" s="161" t="s">
        <v>301</v>
      </c>
      <c r="C42" s="161"/>
      <c r="D42" s="115" t="s">
        <v>302</v>
      </c>
      <c r="E42" s="116" t="s">
        <v>137</v>
      </c>
      <c r="F42" s="115" t="s">
        <v>138</v>
      </c>
      <c r="G42" s="162">
        <v>45887</v>
      </c>
      <c r="H42" s="163" t="s">
        <v>139</v>
      </c>
      <c r="I42" s="163"/>
      <c r="J42" s="161" t="s">
        <v>140</v>
      </c>
      <c r="K42" s="16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N6" sqref="N6:N17"/>
    </sheetView>
  </sheetViews>
  <sheetFormatPr defaultColWidth="9" defaultRowHeight="26" customHeight="1"/>
  <cols>
    <col min="1" max="1" width="17.1666666666667" style="60" customWidth="1"/>
    <col min="2" max="7" width="9.33333333333333" style="60" customWidth="1"/>
    <col min="8" max="8" width="1.33333333333333" style="60" customWidth="1"/>
    <col min="9" max="9" width="11.6666666666667" style="60" customWidth="1"/>
    <col min="10" max="14" width="10.8333333333333" style="60" customWidth="1"/>
    <col min="15" max="16384" width="9" style="60"/>
  </cols>
  <sheetData>
    <row r="1" s="60" customFormat="1" ht="30" customHeight="1" spans="1:14">
      <c r="A1" s="61" t="s">
        <v>143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="60" customFormat="1" ht="29" customHeight="1" spans="1:14">
      <c r="A2" s="63" t="s">
        <v>62</v>
      </c>
      <c r="B2" s="64" t="s">
        <v>63</v>
      </c>
      <c r="C2" s="64"/>
      <c r="D2" s="65" t="s">
        <v>68</v>
      </c>
      <c r="E2" s="64" t="s">
        <v>69</v>
      </c>
      <c r="F2" s="64"/>
      <c r="G2" s="64"/>
      <c r="H2" s="66"/>
      <c r="I2" s="67" t="s">
        <v>57</v>
      </c>
      <c r="J2" s="64" t="s">
        <v>58</v>
      </c>
      <c r="K2" s="64"/>
      <c r="L2" s="64"/>
      <c r="M2" s="64"/>
      <c r="N2" s="68"/>
    </row>
    <row r="3" s="60" customFormat="1" ht="29" customHeight="1" spans="1:14">
      <c r="A3" s="69" t="s">
        <v>144</v>
      </c>
      <c r="B3" s="70" t="s">
        <v>145</v>
      </c>
      <c r="C3" s="70"/>
      <c r="D3" s="70"/>
      <c r="E3" s="70"/>
      <c r="F3" s="70"/>
      <c r="G3" s="70"/>
      <c r="H3" s="71"/>
      <c r="I3" s="72" t="s">
        <v>146</v>
      </c>
      <c r="J3" s="72"/>
      <c r="K3" s="72"/>
      <c r="L3" s="72"/>
      <c r="M3" s="72"/>
      <c r="N3" s="73"/>
    </row>
    <row r="4" s="60" customFormat="1" ht="23" customHeight="1" spans="1:14">
      <c r="A4" s="69"/>
      <c r="B4" s="74" t="s">
        <v>110</v>
      </c>
      <c r="C4" s="74" t="s">
        <v>111</v>
      </c>
      <c r="D4" s="75" t="s">
        <v>112</v>
      </c>
      <c r="E4" s="74" t="s">
        <v>113</v>
      </c>
      <c r="F4" s="74" t="s">
        <v>114</v>
      </c>
      <c r="G4" s="74" t="s">
        <v>115</v>
      </c>
      <c r="H4" s="71"/>
      <c r="I4" s="74" t="s">
        <v>110</v>
      </c>
      <c r="J4" s="74" t="s">
        <v>111</v>
      </c>
      <c r="K4" s="75" t="s">
        <v>112</v>
      </c>
      <c r="L4" s="74" t="s">
        <v>113</v>
      </c>
      <c r="M4" s="74" t="s">
        <v>114</v>
      </c>
      <c r="N4" s="74" t="s">
        <v>115</v>
      </c>
    </row>
    <row r="5" s="60" customFormat="1" ht="23" customHeight="1" spans="1:14">
      <c r="A5" s="76"/>
      <c r="B5" s="77"/>
      <c r="C5" s="77"/>
      <c r="D5" s="78"/>
      <c r="E5" s="77"/>
      <c r="F5" s="77"/>
      <c r="G5" s="60"/>
      <c r="H5" s="71"/>
      <c r="I5" s="79" t="s">
        <v>303</v>
      </c>
      <c r="J5" s="79" t="s">
        <v>117</v>
      </c>
      <c r="K5" s="79" t="s">
        <v>303</v>
      </c>
      <c r="L5" s="79" t="s">
        <v>303</v>
      </c>
      <c r="M5" s="79" t="s">
        <v>118</v>
      </c>
      <c r="N5" s="79" t="s">
        <v>118</v>
      </c>
    </row>
    <row r="6" s="60" customFormat="1" ht="23" customHeight="1" spans="1:14">
      <c r="A6" s="80" t="s">
        <v>147</v>
      </c>
      <c r="B6" s="80" t="s">
        <v>148</v>
      </c>
      <c r="C6" s="80" t="s">
        <v>149</v>
      </c>
      <c r="D6" s="80" t="s">
        <v>150</v>
      </c>
      <c r="E6" s="80" t="s">
        <v>151</v>
      </c>
      <c r="F6" s="80" t="s">
        <v>152</v>
      </c>
      <c r="G6" s="80" t="s">
        <v>153</v>
      </c>
      <c r="H6" s="71"/>
      <c r="I6" s="81" t="s">
        <v>304</v>
      </c>
      <c r="J6" s="82" t="s">
        <v>174</v>
      </c>
      <c r="K6" s="82" t="s">
        <v>161</v>
      </c>
      <c r="L6" s="82" t="s">
        <v>305</v>
      </c>
      <c r="M6" s="82" t="s">
        <v>161</v>
      </c>
      <c r="N6" s="82" t="s">
        <v>154</v>
      </c>
    </row>
    <row r="7" s="60" customFormat="1" ht="23" customHeight="1" spans="1:14">
      <c r="A7" s="80" t="s">
        <v>155</v>
      </c>
      <c r="B7" s="80" t="s">
        <v>156</v>
      </c>
      <c r="C7" s="80" t="s">
        <v>157</v>
      </c>
      <c r="D7" s="80" t="s">
        <v>148</v>
      </c>
      <c r="E7" s="80" t="s">
        <v>158</v>
      </c>
      <c r="F7" s="80" t="s">
        <v>159</v>
      </c>
      <c r="G7" s="80" t="s">
        <v>160</v>
      </c>
      <c r="H7" s="71"/>
      <c r="I7" s="82" t="s">
        <v>161</v>
      </c>
      <c r="J7" s="82" t="s">
        <v>161</v>
      </c>
      <c r="K7" s="82" t="s">
        <v>161</v>
      </c>
      <c r="L7" s="82" t="s">
        <v>161</v>
      </c>
      <c r="M7" s="82" t="s">
        <v>161</v>
      </c>
      <c r="N7" s="82" t="s">
        <v>161</v>
      </c>
    </row>
    <row r="8" s="60" customFormat="1" ht="23" customHeight="1" spans="1:14">
      <c r="A8" s="80" t="s">
        <v>162</v>
      </c>
      <c r="B8" s="80" t="s">
        <v>163</v>
      </c>
      <c r="C8" s="80" t="s">
        <v>164</v>
      </c>
      <c r="D8" s="80" t="s">
        <v>165</v>
      </c>
      <c r="E8" s="80" t="s">
        <v>166</v>
      </c>
      <c r="F8" s="80" t="s">
        <v>167</v>
      </c>
      <c r="G8" s="80" t="s">
        <v>168</v>
      </c>
      <c r="H8" s="71"/>
      <c r="I8" s="83" t="s">
        <v>169</v>
      </c>
      <c r="J8" s="83" t="s">
        <v>161</v>
      </c>
      <c r="K8" s="83" t="s">
        <v>306</v>
      </c>
      <c r="L8" s="83" t="s">
        <v>244</v>
      </c>
      <c r="M8" s="83" t="s">
        <v>245</v>
      </c>
      <c r="N8" s="83" t="s">
        <v>169</v>
      </c>
    </row>
    <row r="9" s="60" customFormat="1" ht="23" customHeight="1" spans="1:14">
      <c r="A9" s="80" t="s">
        <v>170</v>
      </c>
      <c r="B9" s="80" t="s">
        <v>171</v>
      </c>
      <c r="C9" s="80" t="s">
        <v>163</v>
      </c>
      <c r="D9" s="80" t="s">
        <v>164</v>
      </c>
      <c r="E9" s="80" t="s">
        <v>165</v>
      </c>
      <c r="F9" s="80" t="s">
        <v>172</v>
      </c>
      <c r="G9" s="80" t="s">
        <v>173</v>
      </c>
      <c r="H9" s="71"/>
      <c r="I9" s="82" t="s">
        <v>174</v>
      </c>
      <c r="J9" s="82" t="s">
        <v>174</v>
      </c>
      <c r="K9" s="82" t="s">
        <v>154</v>
      </c>
      <c r="L9" s="82" t="s">
        <v>174</v>
      </c>
      <c r="M9" s="82" t="s">
        <v>161</v>
      </c>
      <c r="N9" s="82" t="s">
        <v>174</v>
      </c>
    </row>
    <row r="10" s="60" customFormat="1" ht="23" customHeight="1" spans="1:14">
      <c r="A10" s="80" t="s">
        <v>175</v>
      </c>
      <c r="B10" s="80" t="s">
        <v>176</v>
      </c>
      <c r="C10" s="80" t="s">
        <v>177</v>
      </c>
      <c r="D10" s="80" t="s">
        <v>178</v>
      </c>
      <c r="E10" s="80" t="s">
        <v>179</v>
      </c>
      <c r="F10" s="80" t="s">
        <v>180</v>
      </c>
      <c r="G10" s="80" t="s">
        <v>181</v>
      </c>
      <c r="H10" s="71"/>
      <c r="I10" s="83" t="s">
        <v>307</v>
      </c>
      <c r="J10" s="81" t="s">
        <v>161</v>
      </c>
      <c r="K10" s="83" t="s">
        <v>245</v>
      </c>
      <c r="L10" s="83" t="s">
        <v>245</v>
      </c>
      <c r="M10" s="83" t="s">
        <v>161</v>
      </c>
      <c r="N10" s="83" t="s">
        <v>182</v>
      </c>
    </row>
    <row r="11" s="60" customFormat="1" ht="23" customHeight="1" spans="1:14">
      <c r="A11" s="80" t="s">
        <v>183</v>
      </c>
      <c r="B11" s="80" t="s">
        <v>184</v>
      </c>
      <c r="C11" s="80" t="s">
        <v>185</v>
      </c>
      <c r="D11" s="80" t="s">
        <v>186</v>
      </c>
      <c r="E11" s="80" t="s">
        <v>187</v>
      </c>
      <c r="F11" s="80" t="s">
        <v>188</v>
      </c>
      <c r="G11" s="80" t="s">
        <v>156</v>
      </c>
      <c r="H11" s="71"/>
      <c r="I11" s="83" t="s">
        <v>308</v>
      </c>
      <c r="J11" s="83" t="s">
        <v>174</v>
      </c>
      <c r="K11" s="83" t="s">
        <v>154</v>
      </c>
      <c r="L11" s="83" t="s">
        <v>154</v>
      </c>
      <c r="M11" s="83" t="s">
        <v>309</v>
      </c>
      <c r="N11" s="83" t="s">
        <v>154</v>
      </c>
    </row>
    <row r="12" s="60" customFormat="1" ht="23" customHeight="1" spans="1:14">
      <c r="A12" s="80" t="s">
        <v>189</v>
      </c>
      <c r="B12" s="80" t="s">
        <v>190</v>
      </c>
      <c r="C12" s="80" t="s">
        <v>191</v>
      </c>
      <c r="D12" s="80" t="s">
        <v>192</v>
      </c>
      <c r="E12" s="80" t="s">
        <v>193</v>
      </c>
      <c r="F12" s="80" t="s">
        <v>194</v>
      </c>
      <c r="G12" s="80" t="s">
        <v>195</v>
      </c>
      <c r="H12" s="71"/>
      <c r="I12" s="83" t="s">
        <v>161</v>
      </c>
      <c r="J12" s="83" t="s">
        <v>161</v>
      </c>
      <c r="K12" s="83" t="s">
        <v>310</v>
      </c>
      <c r="L12" s="83" t="s">
        <v>161</v>
      </c>
      <c r="M12" s="83" t="s">
        <v>182</v>
      </c>
      <c r="N12" s="83" t="s">
        <v>161</v>
      </c>
    </row>
    <row r="13" s="60" customFormat="1" ht="23" customHeight="1" spans="1:14">
      <c r="A13" s="80" t="s">
        <v>196</v>
      </c>
      <c r="B13" s="80" t="s">
        <v>197</v>
      </c>
      <c r="C13" s="80" t="s">
        <v>198</v>
      </c>
      <c r="D13" s="80" t="s">
        <v>199</v>
      </c>
      <c r="E13" s="80" t="s">
        <v>200</v>
      </c>
      <c r="F13" s="80" t="s">
        <v>201</v>
      </c>
      <c r="G13" s="80" t="s">
        <v>202</v>
      </c>
      <c r="H13" s="71"/>
      <c r="I13" s="83" t="s">
        <v>161</v>
      </c>
      <c r="J13" s="83" t="s">
        <v>161</v>
      </c>
      <c r="K13" s="83" t="s">
        <v>161</v>
      </c>
      <c r="L13" s="83" t="s">
        <v>161</v>
      </c>
      <c r="M13" s="83" t="s">
        <v>161</v>
      </c>
      <c r="N13" s="83" t="s">
        <v>161</v>
      </c>
    </row>
    <row r="14" s="60" customFormat="1" ht="23" customHeight="1" spans="1:14">
      <c r="A14" s="80" t="s">
        <v>203</v>
      </c>
      <c r="B14" s="80" t="s">
        <v>204</v>
      </c>
      <c r="C14" s="80" t="s">
        <v>204</v>
      </c>
      <c r="D14" s="80" t="s">
        <v>204</v>
      </c>
      <c r="E14" s="80" t="s">
        <v>204</v>
      </c>
      <c r="F14" s="80" t="s">
        <v>204</v>
      </c>
      <c r="G14" s="80" t="s">
        <v>204</v>
      </c>
      <c r="H14" s="71"/>
      <c r="I14" s="83" t="s">
        <v>205</v>
      </c>
      <c r="J14" s="83" t="s">
        <v>205</v>
      </c>
      <c r="K14" s="83" t="s">
        <v>205</v>
      </c>
      <c r="L14" s="83" t="s">
        <v>205</v>
      </c>
      <c r="M14" s="83" t="s">
        <v>205</v>
      </c>
      <c r="N14" s="83" t="s">
        <v>205</v>
      </c>
    </row>
    <row r="15" s="60" customFormat="1" ht="23" customHeight="1" spans="1:14">
      <c r="A15" s="80" t="s">
        <v>206</v>
      </c>
      <c r="B15" s="80" t="s">
        <v>178</v>
      </c>
      <c r="C15" s="80" t="s">
        <v>207</v>
      </c>
      <c r="D15" s="80" t="s">
        <v>208</v>
      </c>
      <c r="E15" s="80" t="s">
        <v>209</v>
      </c>
      <c r="F15" s="80" t="s">
        <v>210</v>
      </c>
      <c r="G15" s="84" t="s">
        <v>211</v>
      </c>
      <c r="H15" s="71"/>
      <c r="I15" s="81" t="s">
        <v>311</v>
      </c>
      <c r="J15" s="81" t="s">
        <v>174</v>
      </c>
      <c r="K15" s="81" t="s">
        <v>243</v>
      </c>
      <c r="L15" s="81" t="s">
        <v>311</v>
      </c>
      <c r="M15" s="81" t="s">
        <v>174</v>
      </c>
      <c r="N15" s="81" t="s">
        <v>174</v>
      </c>
    </row>
    <row r="16" s="60" customFormat="1" ht="23" customHeight="1" spans="1:14">
      <c r="A16" s="80" t="s">
        <v>212</v>
      </c>
      <c r="B16" s="80" t="s">
        <v>207</v>
      </c>
      <c r="C16" s="80" t="s">
        <v>208</v>
      </c>
      <c r="D16" s="80" t="s">
        <v>209</v>
      </c>
      <c r="E16" s="80" t="s">
        <v>210</v>
      </c>
      <c r="F16" s="80" t="s">
        <v>213</v>
      </c>
      <c r="G16" s="80" t="s">
        <v>214</v>
      </c>
      <c r="H16" s="71"/>
      <c r="I16" s="81" t="s">
        <v>174</v>
      </c>
      <c r="J16" s="81" t="s">
        <v>174</v>
      </c>
      <c r="K16" s="81" t="s">
        <v>174</v>
      </c>
      <c r="L16" s="81" t="s">
        <v>174</v>
      </c>
      <c r="M16" s="81" t="s">
        <v>174</v>
      </c>
      <c r="N16" s="81" t="s">
        <v>174</v>
      </c>
    </row>
    <row r="17" s="60" customFormat="1" ht="23" customHeight="1" spans="1:14">
      <c r="A17" s="80" t="s">
        <v>215</v>
      </c>
      <c r="B17" s="80" t="s">
        <v>216</v>
      </c>
      <c r="C17" s="80" t="s">
        <v>216</v>
      </c>
      <c r="D17" s="80" t="s">
        <v>217</v>
      </c>
      <c r="E17" s="80" t="s">
        <v>217</v>
      </c>
      <c r="F17" s="80" t="s">
        <v>218</v>
      </c>
      <c r="G17" s="80" t="s">
        <v>218</v>
      </c>
      <c r="H17" s="85"/>
      <c r="I17" s="81" t="s">
        <v>161</v>
      </c>
      <c r="J17" s="81" t="s">
        <v>161</v>
      </c>
      <c r="K17" s="81" t="s">
        <v>161</v>
      </c>
      <c r="L17" s="81" t="s">
        <v>161</v>
      </c>
      <c r="M17" s="81" t="s">
        <v>161</v>
      </c>
      <c r="N17" s="81" t="s">
        <v>161</v>
      </c>
    </row>
    <row r="18" ht="23" customHeight="1" spans="1:14">
      <c r="A18" s="86" t="s">
        <v>124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</row>
    <row r="19" s="60" customFormat="1" ht="23" customHeight="1" spans="1:14">
      <c r="A19" s="60" t="s">
        <v>219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="60" customFormat="1" customHeight="1" spans="1:14">
      <c r="A20" s="87"/>
      <c r="B20" s="87"/>
      <c r="C20" s="87"/>
      <c r="D20" s="87"/>
      <c r="E20" s="87"/>
      <c r="F20" s="87"/>
      <c r="G20" s="87"/>
      <c r="H20" s="87"/>
      <c r="I20" s="86" t="s">
        <v>312</v>
      </c>
      <c r="J20" s="88"/>
      <c r="K20" s="86" t="s">
        <v>221</v>
      </c>
      <c r="L20" s="86"/>
      <c r="M20" s="86" t="s">
        <v>222</v>
      </c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A2" workbookViewId="0">
      <selection activeCell="B4" sqref="B4:F12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6" t="s">
        <v>313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5" spans="1:15">
      <c r="A2" s="7" t="s">
        <v>314</v>
      </c>
      <c r="B2" s="7" t="s">
        <v>315</v>
      </c>
      <c r="C2" s="7" t="s">
        <v>316</v>
      </c>
      <c r="D2" s="7" t="s">
        <v>317</v>
      </c>
      <c r="E2" s="7" t="s">
        <v>318</v>
      </c>
      <c r="F2" s="7" t="s">
        <v>319</v>
      </c>
      <c r="G2" s="7" t="s">
        <v>320</v>
      </c>
      <c r="H2" s="7" t="s">
        <v>321</v>
      </c>
      <c r="I2" s="7" t="s">
        <v>322</v>
      </c>
      <c r="J2" s="7" t="s">
        <v>323</v>
      </c>
      <c r="K2" s="7" t="s">
        <v>324</v>
      </c>
      <c r="L2" s="7" t="s">
        <v>325</v>
      </c>
      <c r="M2" s="7" t="s">
        <v>326</v>
      </c>
      <c r="N2" s="7" t="s">
        <v>327</v>
      </c>
      <c r="O2" s="7" t="s">
        <v>328</v>
      </c>
    </row>
    <row r="3" s="4" customFormat="1" ht="15" spans="1:15">
      <c r="A3" s="7"/>
      <c r="B3" s="7"/>
      <c r="C3" s="7"/>
      <c r="D3" s="7"/>
      <c r="E3" s="7"/>
      <c r="F3" s="7"/>
      <c r="G3" s="7"/>
      <c r="H3" s="7"/>
      <c r="I3" s="7" t="s">
        <v>329</v>
      </c>
      <c r="J3" s="7" t="s">
        <v>329</v>
      </c>
      <c r="K3" s="7" t="s">
        <v>329</v>
      </c>
      <c r="L3" s="7" t="s">
        <v>329</v>
      </c>
      <c r="M3" s="7" t="s">
        <v>329</v>
      </c>
      <c r="N3" s="7"/>
      <c r="O3" s="7"/>
    </row>
    <row r="4" ht="21" customHeight="1" spans="1:15">
      <c r="A4" s="14">
        <v>1</v>
      </c>
      <c r="B4" s="18">
        <v>1809</v>
      </c>
      <c r="C4" s="18" t="s">
        <v>330</v>
      </c>
      <c r="D4" s="18" t="s">
        <v>118</v>
      </c>
      <c r="E4" s="18" t="s">
        <v>63</v>
      </c>
      <c r="F4" s="18" t="s">
        <v>331</v>
      </c>
      <c r="G4" s="18" t="s">
        <v>66</v>
      </c>
      <c r="H4" s="18"/>
      <c r="I4" s="18">
        <v>1</v>
      </c>
      <c r="J4" s="18"/>
      <c r="K4" s="18">
        <v>2</v>
      </c>
      <c r="L4" s="18"/>
      <c r="M4" s="18"/>
      <c r="N4" s="18">
        <v>3</v>
      </c>
      <c r="O4" s="18" t="s">
        <v>332</v>
      </c>
    </row>
    <row r="5" ht="21" customHeight="1" spans="1:15">
      <c r="A5" s="14">
        <v>2</v>
      </c>
      <c r="B5" s="18">
        <v>1810</v>
      </c>
      <c r="C5" s="18" t="s">
        <v>330</v>
      </c>
      <c r="D5" s="18" t="s">
        <v>118</v>
      </c>
      <c r="E5" s="18" t="s">
        <v>63</v>
      </c>
      <c r="F5" s="18" t="s">
        <v>331</v>
      </c>
      <c r="G5" s="18" t="s">
        <v>66</v>
      </c>
      <c r="H5" s="18"/>
      <c r="I5" s="18"/>
      <c r="J5" s="18">
        <v>1</v>
      </c>
      <c r="K5" s="18">
        <v>1</v>
      </c>
      <c r="L5" s="18"/>
      <c r="M5" s="18"/>
      <c r="N5" s="18">
        <v>2</v>
      </c>
      <c r="O5" s="18" t="s">
        <v>332</v>
      </c>
    </row>
    <row r="6" ht="21" customHeight="1" spans="1:15">
      <c r="A6" s="14">
        <v>3</v>
      </c>
      <c r="B6" s="18">
        <v>1808</v>
      </c>
      <c r="C6" s="18" t="s">
        <v>330</v>
      </c>
      <c r="D6" s="18" t="s">
        <v>118</v>
      </c>
      <c r="E6" s="18" t="s">
        <v>63</v>
      </c>
      <c r="F6" s="18" t="s">
        <v>331</v>
      </c>
      <c r="G6" s="18" t="s">
        <v>66</v>
      </c>
      <c r="H6" s="18"/>
      <c r="I6" s="18"/>
      <c r="J6" s="18">
        <v>2</v>
      </c>
      <c r="K6" s="18"/>
      <c r="L6" s="18"/>
      <c r="M6" s="18"/>
      <c r="N6" s="18">
        <v>2</v>
      </c>
      <c r="O6" s="18" t="s">
        <v>332</v>
      </c>
    </row>
    <row r="7" ht="21" customHeight="1" spans="1:15">
      <c r="A7" s="14">
        <v>4</v>
      </c>
      <c r="B7" s="18">
        <v>1811</v>
      </c>
      <c r="C7" s="18" t="s">
        <v>330</v>
      </c>
      <c r="D7" s="18" t="s">
        <v>118</v>
      </c>
      <c r="E7" s="18" t="s">
        <v>63</v>
      </c>
      <c r="F7" s="18" t="s">
        <v>331</v>
      </c>
      <c r="G7" s="18" t="s">
        <v>66</v>
      </c>
      <c r="H7" s="18"/>
      <c r="I7" s="18">
        <v>1</v>
      </c>
      <c r="J7" s="18">
        <v>1</v>
      </c>
      <c r="K7" s="18"/>
      <c r="L7" s="18"/>
      <c r="M7" s="18"/>
      <c r="N7" s="18">
        <v>2</v>
      </c>
      <c r="O7" s="18" t="s">
        <v>332</v>
      </c>
    </row>
    <row r="8" ht="21" customHeight="1" spans="1:15">
      <c r="A8" s="14">
        <v>5</v>
      </c>
      <c r="B8" s="18" t="s">
        <v>333</v>
      </c>
      <c r="C8" s="18" t="s">
        <v>330</v>
      </c>
      <c r="D8" s="18" t="s">
        <v>117</v>
      </c>
      <c r="E8" s="18" t="s">
        <v>63</v>
      </c>
      <c r="F8" s="18" t="s">
        <v>331</v>
      </c>
      <c r="G8" s="18" t="s">
        <v>66</v>
      </c>
      <c r="H8" s="14"/>
      <c r="I8" s="14"/>
      <c r="J8" s="14"/>
      <c r="K8" s="14">
        <v>1</v>
      </c>
      <c r="L8" s="14"/>
      <c r="M8" s="14"/>
      <c r="N8" s="14">
        <v>1</v>
      </c>
      <c r="O8" s="18" t="s">
        <v>332</v>
      </c>
    </row>
    <row r="9" ht="21" customHeight="1" spans="1:15">
      <c r="A9" s="14">
        <v>6</v>
      </c>
      <c r="B9" s="18" t="s">
        <v>334</v>
      </c>
      <c r="C9" s="18" t="s">
        <v>330</v>
      </c>
      <c r="D9" s="18" t="s">
        <v>117</v>
      </c>
      <c r="E9" s="18" t="s">
        <v>63</v>
      </c>
      <c r="F9" s="18" t="s">
        <v>331</v>
      </c>
      <c r="G9" s="18" t="s">
        <v>66</v>
      </c>
      <c r="H9" s="14"/>
      <c r="I9" s="14">
        <v>1</v>
      </c>
      <c r="J9" s="14"/>
      <c r="K9" s="14">
        <v>1</v>
      </c>
      <c r="L9" s="14"/>
      <c r="M9" s="14"/>
      <c r="N9" s="14">
        <v>2</v>
      </c>
      <c r="O9" s="18" t="s">
        <v>332</v>
      </c>
    </row>
    <row r="10" ht="21" customHeight="1" spans="1:15">
      <c r="A10" s="14">
        <v>7</v>
      </c>
      <c r="B10" s="18">
        <v>1751</v>
      </c>
      <c r="C10" s="18" t="s">
        <v>330</v>
      </c>
      <c r="D10" s="18" t="s">
        <v>117</v>
      </c>
      <c r="E10" s="18" t="s">
        <v>63</v>
      </c>
      <c r="F10" s="18" t="s">
        <v>331</v>
      </c>
      <c r="G10" s="18" t="s">
        <v>66</v>
      </c>
      <c r="H10" s="14"/>
      <c r="I10" s="14">
        <v>1</v>
      </c>
      <c r="J10" s="14"/>
      <c r="K10" s="14">
        <v>2</v>
      </c>
      <c r="L10" s="14"/>
      <c r="M10" s="14"/>
      <c r="N10" s="14">
        <v>3</v>
      </c>
      <c r="O10" s="18" t="s">
        <v>332</v>
      </c>
    </row>
    <row r="11" ht="21" customHeight="1" spans="1:15">
      <c r="A11" s="14">
        <v>8</v>
      </c>
      <c r="B11" s="18">
        <v>1750</v>
      </c>
      <c r="C11" s="18" t="s">
        <v>330</v>
      </c>
      <c r="D11" s="18" t="s">
        <v>117</v>
      </c>
      <c r="E11" s="18" t="s">
        <v>63</v>
      </c>
      <c r="F11" s="18" t="s">
        <v>331</v>
      </c>
      <c r="G11" s="18" t="s">
        <v>66</v>
      </c>
      <c r="H11" s="14"/>
      <c r="I11" s="14"/>
      <c r="J11" s="14">
        <v>1</v>
      </c>
      <c r="K11" s="14"/>
      <c r="L11" s="14"/>
      <c r="M11" s="14"/>
      <c r="N11" s="14">
        <v>1</v>
      </c>
      <c r="O11" s="18" t="s">
        <v>332</v>
      </c>
    </row>
    <row r="12" s="5" customFormat="1" ht="21" customHeight="1" spans="1:15">
      <c r="A12" s="14">
        <v>9</v>
      </c>
      <c r="B12" s="18">
        <v>4782</v>
      </c>
      <c r="C12" s="18" t="s">
        <v>330</v>
      </c>
      <c r="D12" s="18" t="s">
        <v>117</v>
      </c>
      <c r="E12" s="18" t="s">
        <v>63</v>
      </c>
      <c r="F12" s="18" t="s">
        <v>331</v>
      </c>
      <c r="G12" s="18" t="s">
        <v>66</v>
      </c>
      <c r="H12" s="22"/>
      <c r="I12" s="22">
        <v>1</v>
      </c>
      <c r="J12" s="22"/>
      <c r="K12" s="22"/>
      <c r="L12" s="22"/>
      <c r="M12" s="22"/>
      <c r="N12" s="22">
        <v>1</v>
      </c>
      <c r="O12" s="18" t="s">
        <v>332</v>
      </c>
    </row>
    <row r="13" ht="21" customHeight="1" spans="1:15">
      <c r="A13" s="14"/>
      <c r="B13" s="18"/>
      <c r="C13" s="18"/>
      <c r="D13" s="18"/>
      <c r="E13" s="18"/>
      <c r="F13" s="18"/>
      <c r="G13" s="18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8"/>
      <c r="C14" s="18"/>
      <c r="D14" s="18"/>
      <c r="E14" s="18"/>
      <c r="F14" s="18"/>
      <c r="G14" s="18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57" t="s">
        <v>335</v>
      </c>
      <c r="B27" s="57"/>
      <c r="C27" s="57"/>
      <c r="D27" s="57"/>
      <c r="E27" s="58"/>
      <c r="F27" s="58"/>
      <c r="G27" s="58"/>
      <c r="H27" s="58"/>
      <c r="I27" s="58"/>
      <c r="J27" s="57" t="s">
        <v>336</v>
      </c>
      <c r="K27" s="57"/>
      <c r="L27" s="57"/>
      <c r="M27" s="57"/>
      <c r="N27" s="57"/>
      <c r="O27" s="59"/>
    </row>
    <row r="28" ht="28" customHeight="1" spans="1:15">
      <c r="A28" s="28" t="s">
        <v>337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2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2026-02-27T10:01:58Z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