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6SS曲阜瑞江工厂\"/>
    </mc:Choice>
  </mc:AlternateContent>
  <xr:revisionPtr revIDLastSave="0" documentId="13_ncr:1_{DA90B142-F700-4903-8D75-8E08C9D070C5}" xr6:coauthVersionLast="36" xr6:coauthVersionMax="47" xr10:uidLastSave="{00000000-0000-0000-0000-000000000000}"/>
  <bookViews>
    <workbookView xWindow="-108" yWindow="-108" windowWidth="19416" windowHeight="1056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<sst xmlns="http://schemas.openxmlformats.org/spreadsheetml/2006/main" count="1018" uniqueCount="414">
  <si>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</si>
  <si>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</si>
  <si>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</si>
  <si>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</si>
  <si>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</si>
  <si>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</si>
  <si>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</si>
  <si>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</si>
  <si>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</si>
  <si>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</si>
  <si>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</si>
  <si>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</si>
  <si>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</si>
  <si>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</si>
  <si>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</si>
  <si>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</si>
  <si>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</si>
  <si>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</si>
  <si>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</si>
  <si>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</si>
  <si>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</si>
  <si>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</si>
  <si>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</si>
  <si>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</si>
  <si>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</si>
  <si>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</si>
  <si>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</si>
  <si>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</si>
  <si>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</si>
  <si>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</si>
  <si>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</si>
  <si>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</si>
  <si>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</si>
  <si>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</si>
  <si>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</si>
  <si>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</si>
  <si>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</si>
  <si>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</si>
  <si>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</si>
  <si>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</si>
  <si>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</si>
  <si>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</si>
  <si>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</si>
  <si>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</si>
  <si>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</si>
  <si>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</si>
  <si>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</si>
  <si>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</si>
  <si>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</si>
  <si>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</si>
  <si>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</si>
  <si>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</si>
  <si>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</si>
  <si>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</si>
  <si>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</si>
  <si>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</si>
  <si>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</si>
  <si>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</si>
  <si>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</si>
  <si>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</si>
  <si>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</si>
  <si>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</si>
  <si>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</si>
  <si>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</si>
  <si>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</si>
  <si>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</si>
  <si>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</si>
  <si>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</si>
  <si>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</si>
  <si>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</si>
  <si>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</si>
  <si>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</si>
  <si>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</si>
  <si>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</si>
  <si>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</si>
  <si>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</si>
  <si>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</si>
  <si>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</si>
  <si>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</si>
  <si>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</si>
  <si>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</si>
  <si>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</si>
  <si>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</si>
  <si>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</si>
  <si>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</si>
  <si>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</si>
  <si>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</si>
  <si>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</si>
  <si>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</si>
  <si>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</si>
  <si>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</si>
  <si>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</si>
  <si>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</si>
  <si>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</si>
  <si>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</si>
  <si>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</si>
  <si>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</si>
  <si>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</si>
  <si>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</si>
  <si>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</si>
  <si>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</si>
  <si>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</si>
  <si>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</si>
  <si>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</si>
  <si>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</si>
  <si>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</si>
  <si>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</si>
  <si>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</si>
  <si>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</si>
  <si>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</si>
  <si>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</si>
  <si>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</si>
  <si>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</si>
  <si>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</si>
  <si>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</si>
  <si>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</si>
  <si>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</si>
  <si>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</si>
  <si>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</si>
  <si>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</si>
  <si>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</si>
  <si>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</si>
  <si>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</si>
  <si>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</si>
  <si>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</si>
  <si>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</si>
  <si>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</si>
  <si>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</si>
  <si>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</si>
  <si>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</si>
  <si>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</si>
  <si>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</si>
  <si>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</si>
  <si>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</si>
  <si>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</si>
  <si>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</si>
  <si>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</si>
  <si>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</si>
  <si>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</si>
  <si>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</si>
  <si>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</si>
  <si>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</si>
  <si>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</si>
  <si>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</si>
  <si>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</si>
  <si>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</si>
  <si>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</si>
  <si>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</si>
  <si>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</si>
  <si>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</si>
  <si>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</si>
  <si>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</si>
  <si>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</si>
  <si>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</si>
  <si>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</si>
  <si>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</si>
  <si>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</si>
  <si>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</si>
  <si>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</si>
  <si>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</si>
  <si>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</si>
  <si>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</si>
  <si>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</si>
  <si>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</si>
  <si>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</si>
  <si>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</si>
  <si>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</si>
  <si>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</si>
  <si>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</si>
  <si>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</si>
  <si>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</si>
  <si>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</si>
  <si>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</si>
  <si>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</si>
  <si>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</si>
  <si>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</si>
  <si>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</si>
  <si>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</si>
  <si>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</si>
  <si>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</si>
  <si>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</si>
  <si>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</si>
  <si>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</si>
  <si>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</si>
  <si>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</si>
  <si>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</si>
  <si>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</si>
  <si>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</si>
  <si>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</si>
  <si>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</si>
  <si>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</si>
  <si>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</si>
  <si>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</si>
  <si>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</si>
  <si>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</si>
  <si>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</si>
  <si>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</si>
  <si>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</si>
  <si>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</si>
  <si>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</si>
  <si>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</si>
  <si>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</si>
  <si>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</si>
  <si>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</si>
  <si>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</si>
  <si>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</si>
  <si>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</si>
  <si>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</si>
  <si>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</si>
  <si>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</si>
  <si>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</si>
  <si>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</si>
  <si>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</si>
  <si>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</si>
  <si>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</si>
  <si>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</si>
  <si>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</si>
  <si>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</si>
  <si>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</si>
  <si>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</si>
  <si>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</si>
  <si>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</si>
  <si>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</si>
  <si>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</si>
  <si>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</si>
  <si>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</si>
  <si>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</si>
  <si>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</si>
  <si>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</si>
  <si>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</si>
  <si>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</si>
  <si>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</si>
  <si>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</si>
  <si>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</si>
  <si>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</si>
  <si>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</si>
  <si>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</si>
  <si>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</si>
  <si>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</si>
  <si>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</si>
  <si>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</si>
  <si>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</si>
  <si>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</si>
  <si>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</si>
  <si>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</si>
  <si>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</si>
  <si>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</si>
  <si>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</si>
  <si>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</si>
  <si>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</si>
  <si>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</si>
  <si>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</si>
  <si>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</si>
  <si>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</si>
  <si>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</si>
  <si>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</si>
  <si>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</si>
  <si>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</si>
  <si>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</si>
  <si>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</si>
  <si>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</si>
  <si>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</si>
  <si>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</si>
  <si>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</si>
  <si>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</si>
  <si>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</si>
  <si>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</si>
  <si>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</si>
  <si>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</si>
  <si>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</si>
  <si>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</si>
  <si>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</si>
  <si>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</si>
  <si>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王德波</t>
    <phoneticPr fontId="31" type="noConversion"/>
  </si>
  <si>
    <t>工厂负责人：王德波</t>
    <phoneticPr fontId="31" type="noConversion"/>
  </si>
  <si>
    <t>瑞江工贸</t>
    <phoneticPr fontId="31" type="noConversion"/>
  </si>
  <si>
    <t>瑞江工贸</t>
    <phoneticPr fontId="31" type="noConversion"/>
  </si>
  <si>
    <t>QC规格+1:16测量表</t>
    <phoneticPr fontId="31" type="noConversion"/>
  </si>
  <si>
    <t>初期报告问题点一行，要写产前样提出的问题在大货中已经调整</t>
    <phoneticPr fontId="31" type="noConversion"/>
  </si>
  <si>
    <t>初期问题已改善</t>
    <phoneticPr fontId="31" type="noConversion"/>
  </si>
  <si>
    <t>QAMMAO83545</t>
    <phoneticPr fontId="31" type="noConversion"/>
  </si>
  <si>
    <t>左脚骨至花底</t>
  </si>
  <si>
    <t>左侧骨至花边</t>
  </si>
  <si>
    <t>五分裤外侧长</t>
  </si>
  <si>
    <t>全松紧腰围 平量</t>
  </si>
  <si>
    <t>全松紧腰围 拉量</t>
  </si>
  <si>
    <t>臀围</t>
  </si>
  <si>
    <t>腿围/2</t>
  </si>
  <si>
    <t>脚口/2（短裤）</t>
  </si>
  <si>
    <t>前裆长</t>
  </si>
  <si>
    <t>后裆长</t>
  </si>
  <si>
    <t>前门襟长</t>
  </si>
  <si>
    <t>前插袋</t>
  </si>
  <si>
    <t>后袋长（后袋口大</t>
  </si>
  <si>
    <t>腰高</t>
  </si>
  <si>
    <t>120/56</t>
  </si>
  <si>
    <t>130/59</t>
  </si>
  <si>
    <t>140/57</t>
  </si>
  <si>
    <t>150/63</t>
  </si>
  <si>
    <t>160/69</t>
  </si>
  <si>
    <t>170/75</t>
  </si>
  <si>
    <t>39.5</t>
  </si>
  <si>
    <t>42</t>
  </si>
  <si>
    <t>45</t>
  </si>
  <si>
    <t>48</t>
  </si>
  <si>
    <t>51</t>
  </si>
  <si>
    <t>54</t>
  </si>
  <si>
    <t>57</t>
  </si>
  <si>
    <t>60</t>
  </si>
  <si>
    <t>64</t>
  </si>
  <si>
    <t>68</t>
  </si>
  <si>
    <t>72</t>
  </si>
  <si>
    <t>77</t>
  </si>
  <si>
    <t>83</t>
  </si>
  <si>
    <t>89</t>
  </si>
  <si>
    <t>95</t>
  </si>
  <si>
    <t>99</t>
  </si>
  <si>
    <t>81</t>
  </si>
  <si>
    <t>86</t>
  </si>
  <si>
    <t>92</t>
  </si>
  <si>
    <t>98</t>
  </si>
  <si>
    <t>104</t>
  </si>
  <si>
    <t>108</t>
  </si>
  <si>
    <t>25.5</t>
  </si>
  <si>
    <t>27.1</t>
  </si>
  <si>
    <t>29</t>
  </si>
  <si>
    <t>30.9</t>
  </si>
  <si>
    <t>32.8</t>
  </si>
  <si>
    <t>34.1</t>
  </si>
  <si>
    <t>23.5</t>
  </si>
  <si>
    <t>24.7</t>
  </si>
  <si>
    <t>26.5</t>
  </si>
  <si>
    <t>28.3</t>
  </si>
  <si>
    <t>30.1</t>
  </si>
  <si>
    <t>24.8</t>
  </si>
  <si>
    <t>26.3</t>
  </si>
  <si>
    <t>28</t>
  </si>
  <si>
    <t>29.7</t>
  </si>
  <si>
    <t>31.4</t>
  </si>
  <si>
    <t>33</t>
  </si>
  <si>
    <t>30.95</t>
  </si>
  <si>
    <t>32.75</t>
  </si>
  <si>
    <t>35</t>
  </si>
  <si>
    <t>37.25</t>
  </si>
  <si>
    <t>41.5</t>
  </si>
  <si>
    <t>11</t>
  </si>
  <si>
    <t>12.5</t>
  </si>
  <si>
    <t>14</t>
  </si>
  <si>
    <t>12</t>
  </si>
  <si>
    <t>13.5</t>
  </si>
  <si>
    <t>15</t>
  </si>
  <si>
    <t>9</t>
  </si>
  <si>
    <t>10.5</t>
  </si>
  <si>
    <t>4</t>
  </si>
  <si>
    <t>2.5</t>
  </si>
  <si>
    <t>3</t>
  </si>
  <si>
    <t>儿童短裤</t>
    <phoneticPr fontId="31" type="noConversion"/>
  </si>
  <si>
    <t>椰奶白GA9X</t>
    <phoneticPr fontId="31" type="noConversion"/>
  </si>
  <si>
    <t>OK</t>
    <phoneticPr fontId="31" type="noConversion"/>
  </si>
  <si>
    <t>CGDD25112500035</t>
    <phoneticPr fontId="31" type="noConversion"/>
  </si>
  <si>
    <t>一次</t>
    <phoneticPr fontId="31" type="noConversion"/>
  </si>
  <si>
    <t>非直发</t>
    <phoneticPr fontId="31" type="noConversion"/>
  </si>
  <si>
    <t>0/0</t>
    <phoneticPr fontId="31" type="noConversion"/>
  </si>
  <si>
    <t>0</t>
    <phoneticPr fontId="31" type="noConversion"/>
  </si>
  <si>
    <t>+0.5</t>
    <phoneticPr fontId="31" type="noConversion"/>
  </si>
  <si>
    <t>-0.3</t>
    <phoneticPr fontId="31" type="noConversion"/>
  </si>
  <si>
    <t>0/+0.5</t>
    <phoneticPr fontId="31" type="noConversion"/>
  </si>
  <si>
    <t>0/+1</t>
    <phoneticPr fontId="31" type="noConversion"/>
  </si>
  <si>
    <t>+0.5/0</t>
    <phoneticPr fontId="31" type="noConversion"/>
  </si>
  <si>
    <t>-0.3/0</t>
    <phoneticPr fontId="31" type="noConversion"/>
  </si>
  <si>
    <t>+0.5/+0.3</t>
    <phoneticPr fontId="31" type="noConversion"/>
  </si>
  <si>
    <t>+1</t>
    <phoneticPr fontId="31" type="noConversion"/>
  </si>
  <si>
    <t>+1/+1</t>
    <phoneticPr fontId="31" type="noConversion"/>
  </si>
  <si>
    <t>0/+0.3</t>
    <phoneticPr fontId="31" type="noConversion"/>
  </si>
  <si>
    <t>-0.5</t>
    <phoneticPr fontId="31" type="noConversion"/>
  </si>
  <si>
    <t>-0.5/0</t>
    <phoneticPr fontId="31" type="noConversion"/>
  </si>
  <si>
    <t>0/-0.3</t>
    <phoneticPr fontId="31" type="noConversion"/>
  </si>
  <si>
    <t>+0.5/+0.5</t>
    <phoneticPr fontId="31" type="noConversion"/>
  </si>
  <si>
    <t>+1/0</t>
    <phoneticPr fontId="31" type="noConversion"/>
  </si>
  <si>
    <t>1.线头</t>
    <phoneticPr fontId="31" type="noConversion"/>
  </si>
  <si>
    <t>170/75</t>
    <phoneticPr fontId="31" type="noConversion"/>
  </si>
  <si>
    <t>洗前170/75</t>
    <phoneticPr fontId="31" type="noConversion"/>
  </si>
  <si>
    <t>洗后170/75</t>
    <phoneticPr fontId="31" type="noConversion"/>
  </si>
  <si>
    <t>+0.3</t>
    <phoneticPr fontId="31" type="noConversion"/>
  </si>
  <si>
    <t>验货时间：1/21</t>
    <phoneticPr fontId="31" type="noConversion"/>
  </si>
  <si>
    <t>椰奶白GA9X 120#13件,130#13件,140#14件,150#14件,160#13件,170#13件</t>
    <phoneticPr fontId="31" type="noConversion"/>
  </si>
  <si>
    <t>1.脏污</t>
    <phoneticPr fontId="31" type="noConversion"/>
  </si>
  <si>
    <t>验货时间：1/31</t>
    <phoneticPr fontId="31" type="noConversion"/>
  </si>
  <si>
    <t>FK09640</t>
    <phoneticPr fontId="31" type="noConversion"/>
  </si>
  <si>
    <t>26SS椰奶白</t>
    <phoneticPr fontId="31" type="noConversion"/>
  </si>
  <si>
    <t>新颜</t>
    <phoneticPr fontId="31" type="noConversion"/>
  </si>
  <si>
    <t>QAMMAO83545</t>
    <phoneticPr fontId="31" type="noConversion"/>
  </si>
  <si>
    <t>有</t>
    <phoneticPr fontId="31" type="noConversion"/>
  </si>
  <si>
    <t>合格</t>
    <phoneticPr fontId="31" type="noConversion"/>
  </si>
  <si>
    <t>25SS暗夜黑</t>
    <phoneticPr fontId="31" type="noConversion"/>
  </si>
  <si>
    <t>QAMMAO8354</t>
    <phoneticPr fontId="31" type="noConversion"/>
  </si>
  <si>
    <t>径向:-1.7纬向:-2.4</t>
  </si>
  <si>
    <t>径向：-1.7纬向:-3</t>
  </si>
  <si>
    <t>制表时间：12/9</t>
    <phoneticPr fontId="31" type="noConversion"/>
  </si>
  <si>
    <t>制表时间：12/11</t>
    <phoneticPr fontId="31" type="noConversion"/>
  </si>
  <si>
    <t>2511Y0553</t>
    <phoneticPr fontId="31" type="noConversion"/>
  </si>
  <si>
    <t>2511Y0303</t>
    <phoneticPr fontId="31" type="noConversion"/>
  </si>
  <si>
    <t>2511Y0553/2511Y0303</t>
    <phoneticPr fontId="31" type="noConversion"/>
  </si>
  <si>
    <t>26SS椰奶白/25SS暗夜黑</t>
    <phoneticPr fontId="31" type="noConversion"/>
  </si>
  <si>
    <t>G19SSZD104</t>
    <phoneticPr fontId="31" type="noConversion"/>
  </si>
  <si>
    <t>0.8CM弹力织带</t>
    <phoneticPr fontId="31" type="noConversion"/>
  </si>
  <si>
    <t>制表时间：1/10</t>
    <phoneticPr fontId="31" type="noConversion"/>
  </si>
  <si>
    <t>泰丰</t>
    <phoneticPr fontId="31" type="noConversion"/>
  </si>
  <si>
    <t>19SS黑色</t>
  </si>
  <si>
    <t>制表时间：1/12</t>
    <phoneticPr fontId="31" type="noConversion"/>
  </si>
  <si>
    <t>前片</t>
    <phoneticPr fontId="31" type="noConversion"/>
  </si>
  <si>
    <t>印花</t>
    <phoneticPr fontId="31" type="noConversion"/>
  </si>
  <si>
    <t>制表时间：1/15</t>
    <phoneticPr fontId="31" type="noConversion"/>
  </si>
  <si>
    <t>采购凭证编号：CGDD25112500035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</si>
</sst>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4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5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</cellStyleXfs>
  <cellXfs count="4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9" fillId="3" borderId="2" xfId="3" applyNumberFormat="1" applyFont="1" applyFill="1" applyBorder="1" applyAlignment="1">
      <alignment horizontal="center"/>
    </xf>
    <xf numFmtId="49" fontId="10" fillId="3" borderId="10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7" xfId="3" applyNumberFormat="1" applyFont="1" applyFill="1" applyBorder="1" applyAlignment="1" applyProtection="1">
      <alignment horizontal="center" vertical="center"/>
    </xf>
    <xf numFmtId="49" fontId="10" fillId="3" borderId="21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49" fontId="10" fillId="3" borderId="23" xfId="4" applyNumberFormat="1" applyFont="1" applyFill="1" applyBorder="1" applyAlignment="1">
      <alignment horizontal="center" vertical="center"/>
    </xf>
    <xf numFmtId="0" fontId="32" fillId="0" borderId="2" xfId="0" applyFont="1" applyBorder="1"/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8" xfId="2" applyFont="1" applyBorder="1" applyAlignment="1">
      <alignment horizontal="center" vertical="top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19" xfId="2" applyNumberFormat="1" applyFont="1" applyFill="1" applyBorder="1" applyAlignment="1">
      <alignment horizontal="center" vertical="center"/>
    </xf>
    <xf numFmtId="49" fontId="10" fillId="3" borderId="20" xfId="3" applyNumberFormat="1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5" fillId="0" borderId="28" xfId="2" applyFont="1" applyFill="1" applyBorder="1" applyAlignment="1">
      <alignment horizontal="center" vertical="top"/>
    </xf>
    <xf numFmtId="0" fontId="12" fillId="0" borderId="69" xfId="2" applyFont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3" fillId="0" borderId="79" xfId="0" applyNumberFormat="1" applyFont="1" applyFill="1" applyBorder="1" applyAlignment="1" applyProtection="1">
      <alignment horizontal="left" vertical="top" wrapText="1"/>
    </xf>
    <xf numFmtId="177" fontId="0" fillId="0" borderId="2" xfId="0" applyNumberFormat="1" applyBorder="1" applyAlignment="1">
      <alignment horizontal="center" vertical="center"/>
    </xf>
    <xf numFmtId="0" fontId="32" fillId="0" borderId="3" xfId="0" applyFont="1" applyBorder="1" applyAlignment="1">
      <alignment horizontal="center"/>
    </xf>
    <xf numFmtId="0" fontId="32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15240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5</xdr:row>
          <xdr:rowOff>60960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4</xdr:row>
          <xdr:rowOff>53340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5</xdr:row>
          <xdr:rowOff>53340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15240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15240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396240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.6"/>
  <cols>
    <col min="1" max="1" width="5.5" customWidth="1"/>
    <col min="2" max="2" width="96.296875" style="144" customWidth="1"/>
    <col min="3" max="3" width="10.19921875" customWidth="1"/>
  </cols>
  <sheetData>
    <row r="1" spans="1:2" ht="21" customHeight="1">
      <c r="A1" s="145"/>
      <c r="B1" s="146" t="s">
        <v>0</v>
      </c>
    </row>
    <row r="2" spans="1:2">
      <c r="A2" s="5">
        <v>1</v>
      </c>
      <c r="B2" s="147" t="s">
        <v>1</v>
      </c>
    </row>
    <row r="3" spans="1:2">
      <c r="A3" s="5">
        <v>2</v>
      </c>
      <c r="B3" s="147" t="s">
        <v>2</v>
      </c>
    </row>
    <row r="4" spans="1:2">
      <c r="A4" s="5">
        <v>3</v>
      </c>
      <c r="B4" s="147" t="s">
        <v>3</v>
      </c>
    </row>
    <row r="5" spans="1:2">
      <c r="A5" s="5">
        <v>4</v>
      </c>
      <c r="B5" s="147" t="s">
        <v>4</v>
      </c>
    </row>
    <row r="6" spans="1:2">
      <c r="A6" s="5">
        <v>5</v>
      </c>
      <c r="B6" s="147" t="s">
        <v>5</v>
      </c>
    </row>
    <row r="7" spans="1:2">
      <c r="A7" s="5">
        <v>6</v>
      </c>
      <c r="B7" s="147" t="s">
        <v>6</v>
      </c>
    </row>
    <row r="8" spans="1:2" s="143" customFormat="1" ht="15" customHeight="1">
      <c r="A8" s="148">
        <v>7</v>
      </c>
      <c r="B8" s="149" t="s">
        <v>7</v>
      </c>
    </row>
    <row r="9" spans="1:2" ht="19.05" customHeight="1">
      <c r="A9" s="145"/>
      <c r="B9" s="150" t="s">
        <v>8</v>
      </c>
    </row>
    <row r="10" spans="1:2" ht="16.05" customHeight="1">
      <c r="A10" s="5">
        <v>1</v>
      </c>
      <c r="B10" s="151" t="s">
        <v>9</v>
      </c>
    </row>
    <row r="11" spans="1:2">
      <c r="A11" s="5">
        <v>2</v>
      </c>
      <c r="B11" s="147" t="s">
        <v>10</v>
      </c>
    </row>
    <row r="12" spans="1:2">
      <c r="A12" s="5">
        <v>3</v>
      </c>
      <c r="B12" s="149" t="s">
        <v>11</v>
      </c>
    </row>
    <row r="13" spans="1:2">
      <c r="A13" s="5">
        <v>4</v>
      </c>
      <c r="B13" s="147" t="s">
        <v>12</v>
      </c>
    </row>
    <row r="14" spans="1:2">
      <c r="A14" s="5">
        <v>5</v>
      </c>
      <c r="B14" s="147" t="s">
        <v>13</v>
      </c>
    </row>
    <row r="15" spans="1:2">
      <c r="A15" s="5">
        <v>6</v>
      </c>
      <c r="B15" s="147" t="s">
        <v>14</v>
      </c>
    </row>
    <row r="16" spans="1:2">
      <c r="A16" s="5">
        <v>7</v>
      </c>
      <c r="B16" s="147" t="s">
        <v>15</v>
      </c>
    </row>
    <row r="17" spans="1:2">
      <c r="A17" s="5">
        <v>8</v>
      </c>
      <c r="B17" s="147" t="s">
        <v>16</v>
      </c>
    </row>
    <row r="18" spans="1:2">
      <c r="A18" s="5">
        <v>9</v>
      </c>
      <c r="B18" s="147" t="s">
        <v>17</v>
      </c>
    </row>
    <row r="19" spans="1:2">
      <c r="A19" s="5"/>
      <c r="B19" s="147"/>
    </row>
    <row r="20" spans="1:2" ht="20.399999999999999">
      <c r="A20" s="145"/>
      <c r="B20" s="146" t="s">
        <v>18</v>
      </c>
    </row>
    <row r="21" spans="1:2">
      <c r="A21" s="5">
        <v>1</v>
      </c>
      <c r="B21" s="152" t="s">
        <v>19</v>
      </c>
    </row>
    <row r="22" spans="1:2">
      <c r="A22" s="5">
        <v>2</v>
      </c>
      <c r="B22" s="147" t="s">
        <v>20</v>
      </c>
    </row>
    <row r="23" spans="1:2">
      <c r="A23" s="5">
        <v>3</v>
      </c>
      <c r="B23" s="147" t="s">
        <v>21</v>
      </c>
    </row>
    <row r="24" spans="1:2">
      <c r="A24" s="5">
        <v>4</v>
      </c>
      <c r="B24" s="147" t="s">
        <v>22</v>
      </c>
    </row>
    <row r="25" spans="1:2">
      <c r="A25" s="5">
        <v>5</v>
      </c>
      <c r="B25" s="147" t="s">
        <v>23</v>
      </c>
    </row>
    <row r="26" spans="1:2">
      <c r="A26" s="5">
        <v>6</v>
      </c>
      <c r="B26" s="147" t="s">
        <v>24</v>
      </c>
    </row>
    <row r="27" spans="1:2">
      <c r="A27" s="5">
        <v>7</v>
      </c>
      <c r="B27" s="147" t="s">
        <v>25</v>
      </c>
    </row>
    <row r="28" spans="1:2">
      <c r="A28" s="5"/>
      <c r="B28" s="147"/>
    </row>
    <row r="29" spans="1:2" ht="20.399999999999999">
      <c r="A29" s="145"/>
      <c r="B29" s="146" t="s">
        <v>26</v>
      </c>
    </row>
    <row r="30" spans="1:2">
      <c r="A30" s="5">
        <v>1</v>
      </c>
      <c r="B30" s="152" t="s">
        <v>27</v>
      </c>
    </row>
    <row r="31" spans="1:2">
      <c r="A31" s="5">
        <v>2</v>
      </c>
      <c r="B31" s="147" t="s">
        <v>28</v>
      </c>
    </row>
    <row r="32" spans="1:2">
      <c r="A32" s="5">
        <v>3</v>
      </c>
      <c r="B32" s="147" t="s">
        <v>29</v>
      </c>
    </row>
    <row r="33" spans="1:2" ht="31.2">
      <c r="A33" s="5">
        <v>4</v>
      </c>
      <c r="B33" s="147" t="s">
        <v>30</v>
      </c>
    </row>
    <row r="34" spans="1:2">
      <c r="A34" s="5">
        <v>5</v>
      </c>
      <c r="B34" s="147" t="s">
        <v>31</v>
      </c>
    </row>
    <row r="35" spans="1:2">
      <c r="A35" s="5">
        <v>6</v>
      </c>
      <c r="B35" s="147" t="s">
        <v>32</v>
      </c>
    </row>
    <row r="36" spans="1:2">
      <c r="A36" s="5">
        <v>7</v>
      </c>
      <c r="B36" s="147" t="s">
        <v>33</v>
      </c>
    </row>
    <row r="37" spans="1:2">
      <c r="A37" s="5"/>
      <c r="B37" s="147"/>
    </row>
    <row r="39" spans="1:2">
      <c r="A39" s="153" t="s">
        <v>34</v>
      </c>
      <c r="B39" s="154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F4"/>
    </sheetView>
  </sheetViews>
  <sheetFormatPr defaultColWidth="9" defaultRowHeight="15.6"/>
  <cols>
    <col min="1" max="2" width="7" customWidth="1"/>
    <col min="3" max="3" width="12.19921875" customWidth="1"/>
    <col min="4" max="4" width="12.796875" customWidth="1"/>
    <col min="5" max="5" width="12.19921875" customWidth="1"/>
    <col min="6" max="6" width="14.296875" customWidth="1"/>
    <col min="7" max="10" width="10" customWidth="1"/>
    <col min="11" max="11" width="9.19921875" customWidth="1"/>
    <col min="12" max="13" width="10.69921875" customWidth="1"/>
  </cols>
  <sheetData>
    <row r="1" spans="1:13" ht="28.2">
      <c r="A1" s="373" t="s">
        <v>219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 s="1" customFormat="1">
      <c r="A2" s="382" t="s">
        <v>201</v>
      </c>
      <c r="B2" s="383" t="s">
        <v>206</v>
      </c>
      <c r="C2" s="383" t="s">
        <v>202</v>
      </c>
      <c r="D2" s="383" t="s">
        <v>203</v>
      </c>
      <c r="E2" s="383" t="s">
        <v>204</v>
      </c>
      <c r="F2" s="383" t="s">
        <v>205</v>
      </c>
      <c r="G2" s="382" t="s">
        <v>220</v>
      </c>
      <c r="H2" s="382"/>
      <c r="I2" s="382" t="s">
        <v>221</v>
      </c>
      <c r="J2" s="382"/>
      <c r="K2" s="388" t="s">
        <v>222</v>
      </c>
      <c r="L2" s="390" t="s">
        <v>223</v>
      </c>
      <c r="M2" s="392" t="s">
        <v>224</v>
      </c>
    </row>
    <row r="3" spans="1:13" s="1" customFormat="1">
      <c r="A3" s="382"/>
      <c r="B3" s="384"/>
      <c r="C3" s="384"/>
      <c r="D3" s="384"/>
      <c r="E3" s="384"/>
      <c r="F3" s="384"/>
      <c r="G3" s="3" t="s">
        <v>225</v>
      </c>
      <c r="H3" s="3" t="s">
        <v>226</v>
      </c>
      <c r="I3" s="3" t="s">
        <v>225</v>
      </c>
      <c r="J3" s="3" t="s">
        <v>226</v>
      </c>
      <c r="K3" s="389"/>
      <c r="L3" s="391"/>
      <c r="M3" s="393"/>
    </row>
    <row r="4" spans="1:13">
      <c r="A4" s="5">
        <v>1</v>
      </c>
      <c r="B4" s="169" t="s">
        <v>390</v>
      </c>
      <c r="C4" s="407" t="s">
        <v>400</v>
      </c>
      <c r="D4" s="406" t="s">
        <v>388</v>
      </c>
      <c r="E4" s="406" t="s">
        <v>389</v>
      </c>
      <c r="F4" s="406" t="s">
        <v>391</v>
      </c>
      <c r="G4" s="408">
        <v>-1.1000000000000001</v>
      </c>
      <c r="H4" s="408">
        <v>-1.6</v>
      </c>
      <c r="I4" s="408">
        <v>-0.6</v>
      </c>
      <c r="J4" s="408">
        <v>-0.8</v>
      </c>
      <c r="K4" s="6" t="s">
        <v>396</v>
      </c>
      <c r="L4" s="6" t="s">
        <v>268</v>
      </c>
      <c r="M4" s="6" t="s">
        <v>268</v>
      </c>
    </row>
    <row r="5" spans="1:13">
      <c r="A5" s="5">
        <v>2</v>
      </c>
      <c r="B5" s="169" t="s">
        <v>390</v>
      </c>
      <c r="C5" s="407" t="s">
        <v>401</v>
      </c>
      <c r="D5" s="406" t="s">
        <v>388</v>
      </c>
      <c r="E5" s="406" t="s">
        <v>394</v>
      </c>
      <c r="F5" s="406" t="s">
        <v>395</v>
      </c>
      <c r="G5" s="408">
        <v>-1</v>
      </c>
      <c r="H5" s="408">
        <v>-1.8</v>
      </c>
      <c r="I5" s="408">
        <v>-0.7</v>
      </c>
      <c r="J5" s="408">
        <v>-1.2</v>
      </c>
      <c r="K5" s="6" t="s">
        <v>397</v>
      </c>
      <c r="L5" s="6" t="s">
        <v>268</v>
      </c>
      <c r="M5" s="6" t="s">
        <v>268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399999999999999">
      <c r="A12" s="374" t="s">
        <v>399</v>
      </c>
      <c r="B12" s="375"/>
      <c r="C12" s="375"/>
      <c r="D12" s="375"/>
      <c r="E12" s="376"/>
      <c r="F12" s="377"/>
      <c r="G12" s="379"/>
      <c r="H12" s="374" t="s">
        <v>271</v>
      </c>
      <c r="I12" s="375"/>
      <c r="J12" s="375"/>
      <c r="K12" s="376"/>
      <c r="L12" s="385"/>
      <c r="M12" s="386"/>
    </row>
    <row r="13" spans="1:13">
      <c r="A13" s="387" t="s">
        <v>227</v>
      </c>
      <c r="B13" s="387"/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3 M6:M1048576 L4:M5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C14" sqref="C14:C15"/>
    </sheetView>
  </sheetViews>
  <sheetFormatPr defaultColWidth="9" defaultRowHeight="15.6"/>
  <cols>
    <col min="1" max="2" width="8.69921875" customWidth="1"/>
    <col min="3" max="3" width="12.19921875" customWidth="1"/>
    <col min="4" max="4" width="12.796875" customWidth="1"/>
    <col min="5" max="5" width="12.19921875" customWidth="1"/>
    <col min="6" max="6" width="14.296875" customWidth="1"/>
    <col min="7" max="7" width="12.296875" customWidth="1"/>
    <col min="8" max="8" width="13.5" customWidth="1"/>
    <col min="9" max="9" width="6.296875" customWidth="1"/>
    <col min="10" max="20" width="8.19921875" customWidth="1"/>
    <col min="21" max="21" width="7.796875" customWidth="1"/>
    <col min="22" max="22" width="7" customWidth="1"/>
    <col min="23" max="23" width="8.5" customWidth="1"/>
  </cols>
  <sheetData>
    <row r="1" spans="1:23" ht="28.2">
      <c r="A1" s="373" t="s">
        <v>228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s="1" customFormat="1" ht="16.05" customHeight="1">
      <c r="A2" s="383" t="s">
        <v>229</v>
      </c>
      <c r="B2" s="383" t="s">
        <v>206</v>
      </c>
      <c r="C2" s="383" t="s">
        <v>202</v>
      </c>
      <c r="D2" s="383" t="s">
        <v>203</v>
      </c>
      <c r="E2" s="383" t="s">
        <v>204</v>
      </c>
      <c r="F2" s="383" t="s">
        <v>205</v>
      </c>
      <c r="G2" s="394" t="s">
        <v>230</v>
      </c>
      <c r="H2" s="395"/>
      <c r="I2" s="396"/>
      <c r="J2" s="394" t="s">
        <v>231</v>
      </c>
      <c r="K2" s="395"/>
      <c r="L2" s="396"/>
      <c r="M2" s="394" t="s">
        <v>232</v>
      </c>
      <c r="N2" s="395"/>
      <c r="O2" s="396"/>
      <c r="P2" s="394" t="s">
        <v>233</v>
      </c>
      <c r="Q2" s="395"/>
      <c r="R2" s="396"/>
      <c r="S2" s="395" t="s">
        <v>234</v>
      </c>
      <c r="T2" s="395"/>
      <c r="U2" s="396"/>
      <c r="V2" s="398" t="s">
        <v>235</v>
      </c>
      <c r="W2" s="398" t="s">
        <v>215</v>
      </c>
    </row>
    <row r="3" spans="1:23" s="1" customFormat="1">
      <c r="A3" s="384"/>
      <c r="B3" s="397"/>
      <c r="C3" s="397"/>
      <c r="D3" s="397"/>
      <c r="E3" s="397"/>
      <c r="F3" s="397"/>
      <c r="G3" s="3" t="s">
        <v>236</v>
      </c>
      <c r="H3" s="3" t="s">
        <v>64</v>
      </c>
      <c r="I3" s="3" t="s">
        <v>206</v>
      </c>
      <c r="J3" s="3" t="s">
        <v>236</v>
      </c>
      <c r="K3" s="3" t="s">
        <v>64</v>
      </c>
      <c r="L3" s="3" t="s">
        <v>206</v>
      </c>
      <c r="M3" s="3" t="s">
        <v>236</v>
      </c>
      <c r="N3" s="3" t="s">
        <v>64</v>
      </c>
      <c r="O3" s="3" t="s">
        <v>206</v>
      </c>
      <c r="P3" s="3" t="s">
        <v>236</v>
      </c>
      <c r="Q3" s="3" t="s">
        <v>64</v>
      </c>
      <c r="R3" s="3" t="s">
        <v>206</v>
      </c>
      <c r="S3" s="3" t="s">
        <v>236</v>
      </c>
      <c r="T3" s="3" t="s">
        <v>64</v>
      </c>
      <c r="U3" s="3" t="s">
        <v>206</v>
      </c>
      <c r="V3" s="399"/>
      <c r="W3" s="399"/>
    </row>
    <row r="4" spans="1:23">
      <c r="A4" s="400" t="s">
        <v>237</v>
      </c>
      <c r="B4" s="409" t="s">
        <v>390</v>
      </c>
      <c r="C4" s="410" t="s">
        <v>402</v>
      </c>
      <c r="D4" s="409" t="s">
        <v>388</v>
      </c>
      <c r="E4" s="410" t="s">
        <v>403</v>
      </c>
      <c r="F4" s="409" t="s">
        <v>391</v>
      </c>
      <c r="G4" s="406" t="s">
        <v>404</v>
      </c>
      <c r="H4" s="406" t="s">
        <v>405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406" t="s">
        <v>393</v>
      </c>
      <c r="W4" s="6" t="s">
        <v>268</v>
      </c>
    </row>
    <row r="5" spans="1:23">
      <c r="A5" s="401"/>
      <c r="B5" s="405"/>
      <c r="C5" s="411"/>
      <c r="D5" s="405"/>
      <c r="E5" s="411"/>
      <c r="F5" s="405"/>
      <c r="G5" s="394" t="s">
        <v>238</v>
      </c>
      <c r="H5" s="395"/>
      <c r="I5" s="396"/>
      <c r="J5" s="394" t="s">
        <v>239</v>
      </c>
      <c r="K5" s="395"/>
      <c r="L5" s="396"/>
      <c r="M5" s="394" t="s">
        <v>240</v>
      </c>
      <c r="N5" s="395"/>
      <c r="O5" s="396"/>
      <c r="P5" s="394" t="s">
        <v>241</v>
      </c>
      <c r="Q5" s="395"/>
      <c r="R5" s="396"/>
      <c r="S5" s="395" t="s">
        <v>242</v>
      </c>
      <c r="T5" s="395"/>
      <c r="U5" s="396"/>
      <c r="V5" s="6"/>
      <c r="W5" s="6"/>
    </row>
    <row r="6" spans="1:23">
      <c r="A6" s="401"/>
      <c r="B6" s="405"/>
      <c r="C6" s="411"/>
      <c r="D6" s="405"/>
      <c r="E6" s="411"/>
      <c r="F6" s="405"/>
      <c r="G6" s="3" t="s">
        <v>236</v>
      </c>
      <c r="H6" s="3" t="s">
        <v>64</v>
      </c>
      <c r="I6" s="3" t="s">
        <v>206</v>
      </c>
      <c r="J6" s="3" t="s">
        <v>236</v>
      </c>
      <c r="K6" s="3" t="s">
        <v>64</v>
      </c>
      <c r="L6" s="3" t="s">
        <v>206</v>
      </c>
      <c r="M6" s="3" t="s">
        <v>236</v>
      </c>
      <c r="N6" s="3" t="s">
        <v>64</v>
      </c>
      <c r="O6" s="3" t="s">
        <v>206</v>
      </c>
      <c r="P6" s="3" t="s">
        <v>236</v>
      </c>
      <c r="Q6" s="3" t="s">
        <v>64</v>
      </c>
      <c r="R6" s="3" t="s">
        <v>206</v>
      </c>
      <c r="S6" s="3" t="s">
        <v>236</v>
      </c>
      <c r="T6" s="3" t="s">
        <v>64</v>
      </c>
      <c r="U6" s="3" t="s">
        <v>206</v>
      </c>
      <c r="V6" s="6"/>
      <c r="W6" s="6"/>
    </row>
    <row r="7" spans="1:23">
      <c r="A7" s="402"/>
      <c r="B7" s="404"/>
      <c r="C7" s="412"/>
      <c r="D7" s="404"/>
      <c r="E7" s="412"/>
      <c r="F7" s="40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3" t="s">
        <v>243</v>
      </c>
      <c r="B8" s="403"/>
      <c r="C8" s="403"/>
      <c r="D8" s="403"/>
      <c r="E8" s="403"/>
      <c r="F8" s="40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4"/>
      <c r="B9" s="404"/>
      <c r="C9" s="404"/>
      <c r="D9" s="404"/>
      <c r="E9" s="404"/>
      <c r="F9" s="40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3" t="s">
        <v>244</v>
      </c>
      <c r="B10" s="403"/>
      <c r="C10" s="403"/>
      <c r="D10" s="403"/>
      <c r="E10" s="403"/>
      <c r="F10" s="40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4"/>
      <c r="B11" s="404"/>
      <c r="C11" s="404"/>
      <c r="D11" s="404"/>
      <c r="E11" s="404"/>
      <c r="F11" s="40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3" t="s">
        <v>245</v>
      </c>
      <c r="B12" s="403"/>
      <c r="C12" s="403"/>
      <c r="D12" s="403"/>
      <c r="E12" s="403"/>
      <c r="F12" s="40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4"/>
      <c r="B13" s="404"/>
      <c r="C13" s="404"/>
      <c r="D13" s="404"/>
      <c r="E13" s="404"/>
      <c r="F13" s="40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3" t="s">
        <v>246</v>
      </c>
      <c r="B14" s="403"/>
      <c r="C14" s="403"/>
      <c r="D14" s="403"/>
      <c r="E14" s="403"/>
      <c r="F14" s="40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4"/>
      <c r="B15" s="404"/>
      <c r="C15" s="404"/>
      <c r="D15" s="404"/>
      <c r="E15" s="404"/>
      <c r="F15" s="40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399999999999999">
      <c r="A17" s="374" t="s">
        <v>406</v>
      </c>
      <c r="B17" s="375"/>
      <c r="C17" s="375"/>
      <c r="D17" s="375"/>
      <c r="E17" s="376"/>
      <c r="F17" s="377"/>
      <c r="G17" s="379"/>
      <c r="H17" s="14"/>
      <c r="I17" s="14"/>
      <c r="J17" s="374" t="s">
        <v>271</v>
      </c>
      <c r="K17" s="375"/>
      <c r="L17" s="375"/>
      <c r="M17" s="375"/>
      <c r="N17" s="375"/>
      <c r="O17" s="375"/>
      <c r="P17" s="375"/>
      <c r="Q17" s="375"/>
      <c r="R17" s="375"/>
      <c r="S17" s="375"/>
      <c r="T17" s="375"/>
      <c r="U17" s="376"/>
      <c r="V17" s="7"/>
      <c r="W17" s="9"/>
    </row>
    <row r="18" spans="1:23">
      <c r="A18" s="380" t="s">
        <v>247</v>
      </c>
      <c r="B18" s="380"/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.6"/>
  <cols>
    <col min="1" max="1" width="7" customWidth="1"/>
    <col min="2" max="2" width="8.296875" customWidth="1"/>
    <col min="3" max="3" width="12.796875" customWidth="1"/>
    <col min="4" max="4" width="9.796875" customWidth="1"/>
    <col min="5" max="6" width="13.5" customWidth="1"/>
    <col min="7" max="7" width="11.69921875" customWidth="1"/>
    <col min="8" max="8" width="14" customWidth="1"/>
    <col min="9" max="9" width="11.5" customWidth="1"/>
    <col min="10" max="13" width="10" customWidth="1"/>
    <col min="14" max="14" width="10.69921875" customWidth="1"/>
  </cols>
  <sheetData>
    <row r="1" spans="1:14" ht="28.2">
      <c r="A1" s="373" t="s">
        <v>248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</row>
    <row r="2" spans="1:14" s="1" customFormat="1">
      <c r="A2" s="10" t="s">
        <v>249</v>
      </c>
      <c r="B2" s="11" t="s">
        <v>202</v>
      </c>
      <c r="C2" s="11" t="s">
        <v>203</v>
      </c>
      <c r="D2" s="11" t="s">
        <v>204</v>
      </c>
      <c r="E2" s="11" t="s">
        <v>205</v>
      </c>
      <c r="F2" s="11" t="s">
        <v>206</v>
      </c>
      <c r="G2" s="10" t="s">
        <v>250</v>
      </c>
      <c r="H2" s="10" t="s">
        <v>251</v>
      </c>
      <c r="I2" s="10" t="s">
        <v>252</v>
      </c>
      <c r="J2" s="10" t="s">
        <v>251</v>
      </c>
      <c r="K2" s="10" t="s">
        <v>253</v>
      </c>
      <c r="L2" s="10" t="s">
        <v>251</v>
      </c>
      <c r="M2" s="11" t="s">
        <v>235</v>
      </c>
      <c r="N2" s="11" t="s">
        <v>215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249</v>
      </c>
      <c r="B4" s="13" t="s">
        <v>254</v>
      </c>
      <c r="C4" s="13" t="s">
        <v>236</v>
      </c>
      <c r="D4" s="13" t="s">
        <v>204</v>
      </c>
      <c r="E4" s="11" t="s">
        <v>205</v>
      </c>
      <c r="F4" s="11" t="s">
        <v>206</v>
      </c>
      <c r="G4" s="10" t="s">
        <v>250</v>
      </c>
      <c r="H4" s="10" t="s">
        <v>251</v>
      </c>
      <c r="I4" s="10" t="s">
        <v>252</v>
      </c>
      <c r="J4" s="10" t="s">
        <v>251</v>
      </c>
      <c r="K4" s="10" t="s">
        <v>253</v>
      </c>
      <c r="L4" s="10" t="s">
        <v>251</v>
      </c>
      <c r="M4" s="11" t="s">
        <v>235</v>
      </c>
      <c r="N4" s="11" t="s">
        <v>215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399999999999999">
      <c r="A11" s="374" t="s">
        <v>217</v>
      </c>
      <c r="B11" s="375"/>
      <c r="C11" s="375"/>
      <c r="D11" s="376"/>
      <c r="E11" s="377"/>
      <c r="F11" s="378"/>
      <c r="G11" s="379"/>
      <c r="H11" s="14"/>
      <c r="I11" s="374" t="s">
        <v>218</v>
      </c>
      <c r="J11" s="375"/>
      <c r="K11" s="375"/>
      <c r="L11" s="7"/>
      <c r="M11" s="7"/>
      <c r="N11" s="9"/>
    </row>
    <row r="12" spans="1:14">
      <c r="A12" s="380" t="s">
        <v>255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10" sqref="C10"/>
    </sheetView>
  </sheetViews>
  <sheetFormatPr defaultColWidth="9" defaultRowHeight="15.6"/>
  <cols>
    <col min="1" max="1" width="7" customWidth="1"/>
    <col min="2" max="2" width="10" customWidth="1"/>
    <col min="3" max="3" width="16.19921875" customWidth="1"/>
    <col min="4" max="4" width="12.19921875" customWidth="1"/>
    <col min="5" max="5" width="14.296875" customWidth="1"/>
    <col min="6" max="6" width="12.796875" customWidth="1"/>
    <col min="7" max="7" width="12" customWidth="1"/>
    <col min="8" max="8" width="12.69921875" customWidth="1"/>
    <col min="9" max="9" width="13.296875" customWidth="1"/>
  </cols>
  <sheetData>
    <row r="1" spans="1:9" ht="28.2">
      <c r="A1" s="373" t="s">
        <v>262</v>
      </c>
      <c r="B1" s="373"/>
      <c r="C1" s="373"/>
      <c r="D1" s="373"/>
      <c r="E1" s="373"/>
      <c r="F1" s="373"/>
      <c r="G1" s="373"/>
      <c r="H1" s="373"/>
      <c r="I1" s="373"/>
    </row>
    <row r="2" spans="1:9" s="1" customFormat="1">
      <c r="A2" s="382" t="s">
        <v>201</v>
      </c>
      <c r="B2" s="383" t="s">
        <v>206</v>
      </c>
      <c r="C2" s="383" t="s">
        <v>236</v>
      </c>
      <c r="D2" s="383" t="s">
        <v>204</v>
      </c>
      <c r="E2" s="383" t="s">
        <v>205</v>
      </c>
      <c r="F2" s="3" t="s">
        <v>263</v>
      </c>
      <c r="G2" s="3" t="s">
        <v>221</v>
      </c>
      <c r="H2" s="388" t="s">
        <v>222</v>
      </c>
      <c r="I2" s="392" t="s">
        <v>224</v>
      </c>
    </row>
    <row r="3" spans="1:9" s="1" customFormat="1">
      <c r="A3" s="382"/>
      <c r="B3" s="384"/>
      <c r="C3" s="384"/>
      <c r="D3" s="384"/>
      <c r="E3" s="384"/>
      <c r="F3" s="3" t="s">
        <v>264</v>
      </c>
      <c r="G3" s="3" t="s">
        <v>225</v>
      </c>
      <c r="H3" s="389"/>
      <c r="I3" s="393"/>
    </row>
    <row r="4" spans="1:9">
      <c r="A4" s="5">
        <v>1</v>
      </c>
      <c r="B4" s="169" t="s">
        <v>407</v>
      </c>
      <c r="C4" s="406" t="s">
        <v>404</v>
      </c>
      <c r="D4" s="6" t="s">
        <v>408</v>
      </c>
      <c r="E4" s="406" t="s">
        <v>391</v>
      </c>
      <c r="F4" s="413">
        <v>1.4999999999999999E-2</v>
      </c>
      <c r="G4" s="414">
        <v>0.01</v>
      </c>
      <c r="H4" s="413">
        <v>2.5000000000000001E-2</v>
      </c>
      <c r="I4" s="6" t="s">
        <v>268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399999999999999">
      <c r="A12" s="374" t="s">
        <v>409</v>
      </c>
      <c r="B12" s="375"/>
      <c r="C12" s="375"/>
      <c r="D12" s="376"/>
      <c r="E12" s="8"/>
      <c r="F12" s="374" t="s">
        <v>271</v>
      </c>
      <c r="G12" s="375"/>
      <c r="H12" s="376"/>
      <c r="I12" s="9"/>
    </row>
    <row r="13" spans="1:9">
      <c r="A13" s="380" t="s">
        <v>265</v>
      </c>
      <c r="B13" s="380"/>
      <c r="C13" s="381"/>
      <c r="D13" s="381"/>
      <c r="E13" s="381"/>
      <c r="F13" s="381"/>
      <c r="G13" s="381"/>
      <c r="H13" s="381"/>
      <c r="I13" s="38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0" sqref="C10"/>
    </sheetView>
  </sheetViews>
  <sheetFormatPr defaultColWidth="9" defaultRowHeight="15.6"/>
  <cols>
    <col min="1" max="1" width="8.09765625" customWidth="1"/>
    <col min="2" max="2" width="7" customWidth="1"/>
    <col min="3" max="3" width="12.19921875" customWidth="1"/>
    <col min="4" max="4" width="12.796875" customWidth="1"/>
    <col min="5" max="5" width="12.19921875" customWidth="1"/>
    <col min="6" max="6" width="14.296875" customWidth="1"/>
    <col min="7" max="7" width="11.69921875" customWidth="1"/>
    <col min="8" max="9" width="14" customWidth="1"/>
    <col min="10" max="10" width="11.5" customWidth="1"/>
  </cols>
  <sheetData>
    <row r="1" spans="1:12" ht="28.2">
      <c r="A1" s="373" t="s">
        <v>256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2" s="1" customFormat="1">
      <c r="A2" s="3" t="s">
        <v>229</v>
      </c>
      <c r="B2" s="4" t="s">
        <v>206</v>
      </c>
      <c r="C2" s="4" t="s">
        <v>202</v>
      </c>
      <c r="D2" s="4" t="s">
        <v>203</v>
      </c>
      <c r="E2" s="4" t="s">
        <v>204</v>
      </c>
      <c r="F2" s="4" t="s">
        <v>205</v>
      </c>
      <c r="G2" s="3" t="s">
        <v>257</v>
      </c>
      <c r="H2" s="3" t="s">
        <v>258</v>
      </c>
      <c r="I2" s="3" t="s">
        <v>259</v>
      </c>
      <c r="J2" s="3" t="s">
        <v>260</v>
      </c>
      <c r="K2" s="4" t="s">
        <v>235</v>
      </c>
      <c r="L2" s="4" t="s">
        <v>215</v>
      </c>
    </row>
    <row r="3" spans="1:12">
      <c r="A3" s="5" t="s">
        <v>237</v>
      </c>
      <c r="B3" s="169" t="s">
        <v>390</v>
      </c>
      <c r="C3" s="407" t="s">
        <v>400</v>
      </c>
      <c r="D3" s="406" t="s">
        <v>388</v>
      </c>
      <c r="E3" s="406" t="s">
        <v>389</v>
      </c>
      <c r="F3" s="406" t="s">
        <v>391</v>
      </c>
      <c r="G3" s="406" t="s">
        <v>410</v>
      </c>
      <c r="H3" s="406" t="s">
        <v>411</v>
      </c>
      <c r="I3" s="6"/>
      <c r="J3" s="6"/>
      <c r="K3" s="406" t="s">
        <v>393</v>
      </c>
      <c r="L3" s="6" t="s">
        <v>268</v>
      </c>
    </row>
    <row r="4" spans="1:12">
      <c r="A4" s="5" t="s">
        <v>243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244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399999999999999">
      <c r="A11" s="374" t="s">
        <v>412</v>
      </c>
      <c r="B11" s="375"/>
      <c r="C11" s="375"/>
      <c r="D11" s="375"/>
      <c r="E11" s="376"/>
      <c r="F11" s="377"/>
      <c r="G11" s="379"/>
      <c r="H11" s="374" t="s">
        <v>271</v>
      </c>
      <c r="I11" s="375"/>
      <c r="J11" s="375"/>
      <c r="K11" s="7"/>
      <c r="L11" s="9"/>
    </row>
    <row r="12" spans="1:12">
      <c r="A12" s="380" t="s">
        <v>261</v>
      </c>
      <c r="B12" s="380"/>
      <c r="C12" s="381"/>
      <c r="D12" s="381"/>
      <c r="E12" s="381"/>
      <c r="F12" s="381"/>
      <c r="G12" s="381"/>
      <c r="H12" s="381"/>
      <c r="I12" s="381"/>
      <c r="J12" s="381"/>
      <c r="K12" s="381"/>
      <c r="L12" s="381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796875" customWidth="1"/>
    <col min="3" max="3" width="11.796875" customWidth="1"/>
    <col min="4" max="4" width="11" customWidth="1"/>
    <col min="5" max="5" width="10" customWidth="1"/>
  </cols>
  <sheetData>
    <row r="2" spans="2:9" ht="40.950000000000003" customHeight="1">
      <c r="B2" s="170" t="s">
        <v>35</v>
      </c>
      <c r="C2" s="171"/>
      <c r="D2" s="171"/>
      <c r="E2" s="171"/>
      <c r="F2" s="171"/>
      <c r="G2" s="171"/>
      <c r="H2" s="171"/>
      <c r="I2" s="172"/>
    </row>
    <row r="3" spans="2:9" ht="28.05" customHeight="1">
      <c r="B3" s="131"/>
      <c r="C3" s="132"/>
      <c r="D3" s="173" t="s">
        <v>36</v>
      </c>
      <c r="E3" s="174"/>
      <c r="F3" s="175" t="s">
        <v>37</v>
      </c>
      <c r="G3" s="176"/>
      <c r="H3" s="173" t="s">
        <v>38</v>
      </c>
      <c r="I3" s="177"/>
    </row>
    <row r="4" spans="2:9" ht="28.05" customHeight="1">
      <c r="B4" s="131" t="s">
        <v>39</v>
      </c>
      <c r="C4" s="132" t="s">
        <v>40</v>
      </c>
      <c r="D4" s="132" t="s">
        <v>41</v>
      </c>
      <c r="E4" s="132" t="s">
        <v>42</v>
      </c>
      <c r="F4" s="133" t="s">
        <v>41</v>
      </c>
      <c r="G4" s="133" t="s">
        <v>42</v>
      </c>
      <c r="H4" s="132" t="s">
        <v>41</v>
      </c>
      <c r="I4" s="140" t="s">
        <v>42</v>
      </c>
    </row>
    <row r="5" spans="2:9" ht="28.05" customHeight="1">
      <c r="B5" s="134" t="s">
        <v>43</v>
      </c>
      <c r="C5" s="5">
        <v>13</v>
      </c>
      <c r="D5" s="5">
        <v>0</v>
      </c>
      <c r="E5" s="5">
        <v>1</v>
      </c>
      <c r="F5" s="135">
        <v>0</v>
      </c>
      <c r="G5" s="135">
        <v>1</v>
      </c>
      <c r="H5" s="5">
        <v>1</v>
      </c>
      <c r="I5" s="141">
        <v>2</v>
      </c>
    </row>
    <row r="6" spans="2:9" ht="28.05" customHeight="1">
      <c r="B6" s="134" t="s">
        <v>44</v>
      </c>
      <c r="C6" s="5">
        <v>20</v>
      </c>
      <c r="D6" s="5">
        <v>0</v>
      </c>
      <c r="E6" s="5">
        <v>1</v>
      </c>
      <c r="F6" s="135">
        <v>1</v>
      </c>
      <c r="G6" s="135">
        <v>2</v>
      </c>
      <c r="H6" s="5">
        <v>2</v>
      </c>
      <c r="I6" s="141">
        <v>3</v>
      </c>
    </row>
    <row r="7" spans="2:9" ht="28.05" customHeight="1">
      <c r="B7" s="134" t="s">
        <v>45</v>
      </c>
      <c r="C7" s="5">
        <v>32</v>
      </c>
      <c r="D7" s="5">
        <v>0</v>
      </c>
      <c r="E7" s="5">
        <v>1</v>
      </c>
      <c r="F7" s="135">
        <v>2</v>
      </c>
      <c r="G7" s="135">
        <v>3</v>
      </c>
      <c r="H7" s="5">
        <v>3</v>
      </c>
      <c r="I7" s="141">
        <v>4</v>
      </c>
    </row>
    <row r="8" spans="2:9" ht="28.05" customHeight="1">
      <c r="B8" s="134" t="s">
        <v>46</v>
      </c>
      <c r="C8" s="5">
        <v>50</v>
      </c>
      <c r="D8" s="5">
        <v>1</v>
      </c>
      <c r="E8" s="5">
        <v>2</v>
      </c>
      <c r="F8" s="135">
        <v>3</v>
      </c>
      <c r="G8" s="135">
        <v>4</v>
      </c>
      <c r="H8" s="5">
        <v>5</v>
      </c>
      <c r="I8" s="141">
        <v>6</v>
      </c>
    </row>
    <row r="9" spans="2:9" ht="28.05" customHeight="1">
      <c r="B9" s="134" t="s">
        <v>47</v>
      </c>
      <c r="C9" s="5">
        <v>80</v>
      </c>
      <c r="D9" s="5">
        <v>2</v>
      </c>
      <c r="E9" s="5">
        <v>3</v>
      </c>
      <c r="F9" s="135">
        <v>5</v>
      </c>
      <c r="G9" s="135">
        <v>6</v>
      </c>
      <c r="H9" s="5">
        <v>7</v>
      </c>
      <c r="I9" s="141">
        <v>8</v>
      </c>
    </row>
    <row r="10" spans="2:9" ht="28.05" customHeight="1">
      <c r="B10" s="134" t="s">
        <v>48</v>
      </c>
      <c r="C10" s="5">
        <v>125</v>
      </c>
      <c r="D10" s="5">
        <v>3</v>
      </c>
      <c r="E10" s="5">
        <v>4</v>
      </c>
      <c r="F10" s="135">
        <v>7</v>
      </c>
      <c r="G10" s="135">
        <v>8</v>
      </c>
      <c r="H10" s="5">
        <v>10</v>
      </c>
      <c r="I10" s="141">
        <v>11</v>
      </c>
    </row>
    <row r="11" spans="2:9" ht="28.05" customHeight="1">
      <c r="B11" s="134" t="s">
        <v>49</v>
      </c>
      <c r="C11" s="5">
        <v>200</v>
      </c>
      <c r="D11" s="5">
        <v>5</v>
      </c>
      <c r="E11" s="5">
        <v>6</v>
      </c>
      <c r="F11" s="135">
        <v>10</v>
      </c>
      <c r="G11" s="135">
        <v>11</v>
      </c>
      <c r="H11" s="5">
        <v>14</v>
      </c>
      <c r="I11" s="141">
        <v>15</v>
      </c>
    </row>
    <row r="12" spans="2:9" ht="28.05" customHeight="1">
      <c r="B12" s="136" t="s">
        <v>50</v>
      </c>
      <c r="C12" s="137">
        <v>315</v>
      </c>
      <c r="D12" s="137">
        <v>7</v>
      </c>
      <c r="E12" s="137">
        <v>8</v>
      </c>
      <c r="F12" s="138">
        <v>14</v>
      </c>
      <c r="G12" s="138">
        <v>15</v>
      </c>
      <c r="H12" s="137">
        <v>21</v>
      </c>
      <c r="I12" s="142">
        <v>22</v>
      </c>
    </row>
    <row r="14" spans="2:9">
      <c r="B14" s="139" t="s">
        <v>51</v>
      </c>
      <c r="C14" s="139"/>
      <c r="D14" s="139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8" sqref="B8:C8"/>
    </sheetView>
  </sheetViews>
  <sheetFormatPr defaultColWidth="10.296875" defaultRowHeight="16.5" customHeight="1"/>
  <cols>
    <col min="1" max="1" width="11.09765625" style="74" customWidth="1"/>
    <col min="2" max="9" width="10.296875" style="74"/>
    <col min="10" max="10" width="8.796875" style="74" customWidth="1"/>
    <col min="11" max="11" width="12" style="74" customWidth="1"/>
    <col min="12" max="16384" width="10.296875" style="74"/>
  </cols>
  <sheetData>
    <row r="1" spans="1:11" ht="20.399999999999999">
      <c r="A1" s="178" t="s">
        <v>52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15.6">
      <c r="A2" s="75" t="s">
        <v>53</v>
      </c>
      <c r="B2" s="179" t="s">
        <v>266</v>
      </c>
      <c r="C2" s="179"/>
      <c r="D2" s="180" t="s">
        <v>54</v>
      </c>
      <c r="E2" s="180"/>
      <c r="F2" s="179" t="s">
        <v>267</v>
      </c>
      <c r="G2" s="179"/>
      <c r="H2" s="76" t="s">
        <v>55</v>
      </c>
      <c r="I2" s="181" t="s">
        <v>275</v>
      </c>
      <c r="J2" s="181"/>
      <c r="K2" s="182"/>
    </row>
    <row r="3" spans="1:11" ht="15.6">
      <c r="A3" s="183" t="s">
        <v>56</v>
      </c>
      <c r="B3" s="184"/>
      <c r="C3" s="185"/>
      <c r="D3" s="186" t="s">
        <v>57</v>
      </c>
      <c r="E3" s="187"/>
      <c r="F3" s="187"/>
      <c r="G3" s="188"/>
      <c r="H3" s="186" t="s">
        <v>58</v>
      </c>
      <c r="I3" s="187"/>
      <c r="J3" s="187"/>
      <c r="K3" s="188"/>
    </row>
    <row r="4" spans="1:11" ht="15.6">
      <c r="A4" s="79" t="s">
        <v>59</v>
      </c>
      <c r="B4" s="189" t="s">
        <v>280</v>
      </c>
      <c r="C4" s="190"/>
      <c r="D4" s="191" t="s">
        <v>60</v>
      </c>
      <c r="E4" s="192"/>
      <c r="F4" s="193">
        <v>46081</v>
      </c>
      <c r="G4" s="194"/>
      <c r="H4" s="191" t="s">
        <v>61</v>
      </c>
      <c r="I4" s="192"/>
      <c r="J4" s="94" t="s">
        <v>62</v>
      </c>
      <c r="K4" s="103" t="s">
        <v>63</v>
      </c>
    </row>
    <row r="5" spans="1:11" ht="15.6">
      <c r="A5" s="82" t="s">
        <v>64</v>
      </c>
      <c r="B5" s="189" t="s">
        <v>356</v>
      </c>
      <c r="C5" s="190"/>
      <c r="D5" s="191" t="s">
        <v>65</v>
      </c>
      <c r="E5" s="192"/>
      <c r="F5" s="193">
        <v>46042</v>
      </c>
      <c r="G5" s="194"/>
      <c r="H5" s="191" t="s">
        <v>66</v>
      </c>
      <c r="I5" s="192"/>
      <c r="J5" s="94" t="s">
        <v>62</v>
      </c>
      <c r="K5" s="103" t="s">
        <v>63</v>
      </c>
    </row>
    <row r="6" spans="1:11" ht="15.6">
      <c r="A6" s="79" t="s">
        <v>67</v>
      </c>
      <c r="B6" s="83">
        <v>1</v>
      </c>
      <c r="C6" s="84">
        <v>6</v>
      </c>
      <c r="D6" s="82" t="s">
        <v>68</v>
      </c>
      <c r="E6" s="96"/>
      <c r="F6" s="193">
        <v>46044</v>
      </c>
      <c r="G6" s="194"/>
      <c r="H6" s="191" t="s">
        <v>69</v>
      </c>
      <c r="I6" s="192"/>
      <c r="J6" s="94" t="s">
        <v>62</v>
      </c>
      <c r="K6" s="103" t="s">
        <v>63</v>
      </c>
    </row>
    <row r="7" spans="1:11" ht="15.6">
      <c r="A7" s="79" t="s">
        <v>70</v>
      </c>
      <c r="B7" s="195">
        <v>513</v>
      </c>
      <c r="C7" s="196"/>
      <c r="D7" s="82" t="s">
        <v>71</v>
      </c>
      <c r="E7" s="95"/>
      <c r="F7" s="193">
        <v>46045</v>
      </c>
      <c r="G7" s="194"/>
      <c r="H7" s="191" t="s">
        <v>72</v>
      </c>
      <c r="I7" s="192"/>
      <c r="J7" s="94" t="s">
        <v>62</v>
      </c>
      <c r="K7" s="103" t="s">
        <v>63</v>
      </c>
    </row>
    <row r="8" spans="1:11" ht="15.6">
      <c r="A8" s="87" t="s">
        <v>73</v>
      </c>
      <c r="B8" s="197" t="s">
        <v>359</v>
      </c>
      <c r="C8" s="198"/>
      <c r="D8" s="199" t="s">
        <v>74</v>
      </c>
      <c r="E8" s="200"/>
      <c r="F8" s="201"/>
      <c r="G8" s="202"/>
      <c r="H8" s="199" t="s">
        <v>75</v>
      </c>
      <c r="I8" s="200"/>
      <c r="J8" s="97" t="s">
        <v>62</v>
      </c>
      <c r="K8" s="105" t="s">
        <v>63</v>
      </c>
    </row>
    <row r="9" spans="1:11" ht="15.6">
      <c r="A9" s="203" t="s">
        <v>76</v>
      </c>
      <c r="B9" s="204"/>
      <c r="C9" s="204"/>
      <c r="D9" s="204"/>
      <c r="E9" s="204"/>
      <c r="F9" s="204"/>
      <c r="G9" s="204"/>
      <c r="H9" s="204"/>
      <c r="I9" s="204"/>
      <c r="J9" s="204"/>
      <c r="K9" s="205"/>
    </row>
    <row r="10" spans="1:11" ht="15.6">
      <c r="A10" s="206" t="s">
        <v>77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</row>
    <row r="11" spans="1:11" ht="15.6">
      <c r="A11" s="108" t="s">
        <v>78</v>
      </c>
      <c r="B11" s="109" t="s">
        <v>79</v>
      </c>
      <c r="C11" s="110" t="s">
        <v>80</v>
      </c>
      <c r="D11" s="111"/>
      <c r="E11" s="112" t="s">
        <v>81</v>
      </c>
      <c r="F11" s="109" t="s">
        <v>79</v>
      </c>
      <c r="G11" s="110" t="s">
        <v>80</v>
      </c>
      <c r="H11" s="110" t="s">
        <v>82</v>
      </c>
      <c r="I11" s="112" t="s">
        <v>83</v>
      </c>
      <c r="J11" s="109" t="s">
        <v>79</v>
      </c>
      <c r="K11" s="126" t="s">
        <v>80</v>
      </c>
    </row>
    <row r="12" spans="1:11" ht="15.6">
      <c r="A12" s="82" t="s">
        <v>84</v>
      </c>
      <c r="B12" s="93" t="s">
        <v>79</v>
      </c>
      <c r="C12" s="94" t="s">
        <v>80</v>
      </c>
      <c r="D12" s="95"/>
      <c r="E12" s="96" t="s">
        <v>85</v>
      </c>
      <c r="F12" s="93" t="s">
        <v>79</v>
      </c>
      <c r="G12" s="94" t="s">
        <v>80</v>
      </c>
      <c r="H12" s="94" t="s">
        <v>82</v>
      </c>
      <c r="I12" s="96" t="s">
        <v>86</v>
      </c>
      <c r="J12" s="93" t="s">
        <v>79</v>
      </c>
      <c r="K12" s="103" t="s">
        <v>80</v>
      </c>
    </row>
    <row r="13" spans="1:11" ht="15.6">
      <c r="A13" s="82" t="s">
        <v>87</v>
      </c>
      <c r="B13" s="93" t="s">
        <v>79</v>
      </c>
      <c r="C13" s="94" t="s">
        <v>80</v>
      </c>
      <c r="D13" s="95"/>
      <c r="E13" s="96" t="s">
        <v>88</v>
      </c>
      <c r="F13" s="94" t="s">
        <v>89</v>
      </c>
      <c r="G13" s="94" t="s">
        <v>90</v>
      </c>
      <c r="H13" s="94" t="s">
        <v>82</v>
      </c>
      <c r="I13" s="96" t="s">
        <v>91</v>
      </c>
      <c r="J13" s="93" t="s">
        <v>79</v>
      </c>
      <c r="K13" s="103" t="s">
        <v>80</v>
      </c>
    </row>
    <row r="14" spans="1:11" ht="15.6">
      <c r="A14" s="199" t="s">
        <v>92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9"/>
    </row>
    <row r="15" spans="1:11" ht="15.6">
      <c r="A15" s="206" t="s">
        <v>93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</row>
    <row r="16" spans="1:11" ht="15.6">
      <c r="A16" s="113" t="s">
        <v>94</v>
      </c>
      <c r="B16" s="110" t="s">
        <v>89</v>
      </c>
      <c r="C16" s="110" t="s">
        <v>90</v>
      </c>
      <c r="D16" s="114"/>
      <c r="E16" s="115" t="s">
        <v>95</v>
      </c>
      <c r="F16" s="110" t="s">
        <v>89</v>
      </c>
      <c r="G16" s="110" t="s">
        <v>90</v>
      </c>
      <c r="H16" s="116"/>
      <c r="I16" s="115" t="s">
        <v>96</v>
      </c>
      <c r="J16" s="110" t="s">
        <v>89</v>
      </c>
      <c r="K16" s="126" t="s">
        <v>90</v>
      </c>
    </row>
    <row r="17" spans="1:22" ht="16.5" customHeight="1">
      <c r="A17" s="85" t="s">
        <v>97</v>
      </c>
      <c r="B17" s="94" t="s">
        <v>89</v>
      </c>
      <c r="C17" s="94" t="s">
        <v>90</v>
      </c>
      <c r="D17" s="80"/>
      <c r="E17" s="98" t="s">
        <v>98</v>
      </c>
      <c r="F17" s="94" t="s">
        <v>89</v>
      </c>
      <c r="G17" s="94" t="s">
        <v>90</v>
      </c>
      <c r="H17" s="117"/>
      <c r="I17" s="98" t="s">
        <v>99</v>
      </c>
      <c r="J17" s="94" t="s">
        <v>89</v>
      </c>
      <c r="K17" s="103" t="s">
        <v>90</v>
      </c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</row>
    <row r="18" spans="1:22" ht="18" customHeight="1">
      <c r="A18" s="210" t="s">
        <v>100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2"/>
    </row>
    <row r="19" spans="1:22" s="107" customFormat="1" ht="18" customHeight="1">
      <c r="A19" s="206" t="s">
        <v>101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8"/>
    </row>
    <row r="20" spans="1:22" ht="16.5" customHeight="1">
      <c r="A20" s="213" t="s">
        <v>102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5"/>
    </row>
    <row r="21" spans="1:22" ht="21.75" customHeight="1">
      <c r="A21" s="118" t="s">
        <v>103</v>
      </c>
      <c r="B21" s="5" t="s">
        <v>295</v>
      </c>
      <c r="C21" s="5" t="s">
        <v>296</v>
      </c>
      <c r="D21" s="5" t="s">
        <v>297</v>
      </c>
      <c r="E21" s="5" t="s">
        <v>298</v>
      </c>
      <c r="F21" s="5" t="s">
        <v>299</v>
      </c>
      <c r="G21" s="5" t="s">
        <v>300</v>
      </c>
      <c r="H21" s="98" t="s">
        <v>108</v>
      </c>
      <c r="I21" s="98" t="s">
        <v>109</v>
      </c>
      <c r="J21" s="98" t="s">
        <v>110</v>
      </c>
      <c r="K21" s="106" t="s">
        <v>111</v>
      </c>
    </row>
    <row r="22" spans="1:22" ht="16.5" customHeight="1">
      <c r="A22" s="86" t="s">
        <v>357</v>
      </c>
      <c r="B22" s="119" t="s">
        <v>358</v>
      </c>
      <c r="C22" s="119" t="s">
        <v>358</v>
      </c>
      <c r="D22" s="119" t="s">
        <v>358</v>
      </c>
      <c r="E22" s="119" t="s">
        <v>358</v>
      </c>
      <c r="F22" s="119" t="s">
        <v>358</v>
      </c>
      <c r="G22" s="119" t="s">
        <v>358</v>
      </c>
      <c r="H22" s="119"/>
      <c r="I22" s="119"/>
      <c r="J22" s="119"/>
      <c r="K22" s="128"/>
    </row>
    <row r="23" spans="1:22" ht="16.5" customHeight="1">
      <c r="A23" s="86"/>
      <c r="B23" s="119"/>
      <c r="C23" s="119"/>
      <c r="D23" s="119"/>
      <c r="E23" s="119"/>
      <c r="F23" s="119"/>
      <c r="G23" s="119"/>
      <c r="H23" s="119"/>
      <c r="I23" s="119"/>
      <c r="J23" s="119"/>
      <c r="K23" s="129"/>
    </row>
    <row r="24" spans="1:22" ht="16.5" customHeight="1">
      <c r="A24" s="86"/>
      <c r="B24" s="119"/>
      <c r="C24" s="119"/>
      <c r="D24" s="119"/>
      <c r="E24" s="119"/>
      <c r="F24" s="119"/>
      <c r="G24" s="119"/>
      <c r="H24" s="119"/>
      <c r="I24" s="119"/>
      <c r="J24" s="119"/>
      <c r="K24" s="129"/>
    </row>
    <row r="25" spans="1:22" ht="16.5" customHeight="1">
      <c r="A25" s="86"/>
      <c r="B25" s="119"/>
      <c r="C25" s="119"/>
      <c r="D25" s="119"/>
      <c r="E25" s="119"/>
      <c r="F25" s="119"/>
      <c r="G25" s="119"/>
      <c r="H25" s="119"/>
      <c r="I25" s="119"/>
      <c r="J25" s="119"/>
      <c r="K25" s="130"/>
    </row>
    <row r="26" spans="1:22" ht="16.5" customHeight="1">
      <c r="A26" s="86"/>
      <c r="B26" s="119"/>
      <c r="C26" s="119"/>
      <c r="D26" s="119"/>
      <c r="E26" s="119"/>
      <c r="F26" s="119"/>
      <c r="G26" s="119"/>
      <c r="H26" s="119"/>
      <c r="I26" s="119"/>
      <c r="J26" s="119"/>
      <c r="K26" s="130"/>
    </row>
    <row r="27" spans="1:22" ht="16.5" customHeight="1">
      <c r="A27" s="86"/>
      <c r="B27" s="119"/>
      <c r="C27" s="119"/>
      <c r="D27" s="119"/>
      <c r="E27" s="119"/>
      <c r="F27" s="119"/>
      <c r="G27" s="119"/>
      <c r="H27" s="119"/>
      <c r="I27" s="119"/>
      <c r="J27" s="119"/>
      <c r="K27" s="130"/>
    </row>
    <row r="28" spans="1:22" ht="16.5" customHeight="1">
      <c r="A28" s="86"/>
      <c r="B28" s="119"/>
      <c r="C28" s="119"/>
      <c r="D28" s="119"/>
      <c r="E28" s="119"/>
      <c r="F28" s="119"/>
      <c r="G28" s="119"/>
      <c r="H28" s="119"/>
      <c r="I28" s="119"/>
      <c r="J28" s="119"/>
      <c r="K28" s="130"/>
    </row>
    <row r="29" spans="1:22" ht="18" customHeight="1">
      <c r="A29" s="216" t="s">
        <v>112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spans="1:22" ht="18.75" customHeight="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22" ht="18.75" customHeight="1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4"/>
    </row>
    <row r="32" spans="1:22" ht="18" customHeight="1">
      <c r="A32" s="216" t="s">
        <v>113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8"/>
    </row>
    <row r="33" spans="1:11" ht="15.6">
      <c r="A33" s="225" t="s">
        <v>114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spans="1:11" ht="15.6">
      <c r="A34" s="228" t="s">
        <v>115</v>
      </c>
      <c r="B34" s="229"/>
      <c r="C34" s="94" t="s">
        <v>62</v>
      </c>
      <c r="D34" s="94" t="s">
        <v>63</v>
      </c>
      <c r="E34" s="230" t="s">
        <v>116</v>
      </c>
      <c r="F34" s="231"/>
      <c r="G34" s="231"/>
      <c r="H34" s="231"/>
      <c r="I34" s="231"/>
      <c r="J34" s="231"/>
      <c r="K34" s="232"/>
    </row>
    <row r="35" spans="1:11" ht="15.6">
      <c r="A35" s="233" t="s">
        <v>117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</row>
    <row r="36" spans="1:11" ht="15.6">
      <c r="A36" s="234" t="s">
        <v>278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36"/>
    </row>
    <row r="37" spans="1:11" ht="15.6">
      <c r="A37" s="237" t="s">
        <v>379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15.6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15.6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15.6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15.6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15.6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5.6">
      <c r="A43" s="240" t="s">
        <v>118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5.6">
      <c r="A44" s="206" t="s">
        <v>119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8"/>
    </row>
    <row r="45" spans="1:11" ht="15.6">
      <c r="A45" s="113" t="s">
        <v>120</v>
      </c>
      <c r="B45" s="110" t="s">
        <v>89</v>
      </c>
      <c r="C45" s="110" t="s">
        <v>90</v>
      </c>
      <c r="D45" s="110" t="s">
        <v>82</v>
      </c>
      <c r="E45" s="115" t="s">
        <v>121</v>
      </c>
      <c r="F45" s="110" t="s">
        <v>89</v>
      </c>
      <c r="G45" s="110" t="s">
        <v>90</v>
      </c>
      <c r="H45" s="110" t="s">
        <v>82</v>
      </c>
      <c r="I45" s="115" t="s">
        <v>122</v>
      </c>
      <c r="J45" s="110" t="s">
        <v>89</v>
      </c>
      <c r="K45" s="126" t="s">
        <v>90</v>
      </c>
    </row>
    <row r="46" spans="1:11" ht="15.6">
      <c r="A46" s="85" t="s">
        <v>81</v>
      </c>
      <c r="B46" s="94" t="s">
        <v>89</v>
      </c>
      <c r="C46" s="94" t="s">
        <v>90</v>
      </c>
      <c r="D46" s="94" t="s">
        <v>82</v>
      </c>
      <c r="E46" s="98" t="s">
        <v>88</v>
      </c>
      <c r="F46" s="94" t="s">
        <v>89</v>
      </c>
      <c r="G46" s="94" t="s">
        <v>90</v>
      </c>
      <c r="H46" s="94" t="s">
        <v>82</v>
      </c>
      <c r="I46" s="98" t="s">
        <v>99</v>
      </c>
      <c r="J46" s="94" t="s">
        <v>89</v>
      </c>
      <c r="K46" s="103" t="s">
        <v>90</v>
      </c>
    </row>
    <row r="47" spans="1:11" ht="15.6">
      <c r="A47" s="199" t="s">
        <v>92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9"/>
    </row>
    <row r="48" spans="1:11" ht="15.6">
      <c r="A48" s="233" t="s">
        <v>123</v>
      </c>
      <c r="B48" s="233"/>
      <c r="C48" s="233"/>
      <c r="D48" s="233"/>
      <c r="E48" s="233"/>
      <c r="F48" s="233"/>
      <c r="G48" s="233"/>
      <c r="H48" s="233"/>
      <c r="I48" s="233"/>
      <c r="J48" s="233"/>
      <c r="K48" s="233"/>
    </row>
    <row r="49" spans="1:11" ht="15.6">
      <c r="A49" s="234"/>
      <c r="B49" s="235"/>
      <c r="C49" s="235"/>
      <c r="D49" s="235"/>
      <c r="E49" s="235"/>
      <c r="F49" s="235"/>
      <c r="G49" s="235"/>
      <c r="H49" s="235"/>
      <c r="I49" s="235"/>
      <c r="J49" s="235"/>
      <c r="K49" s="236"/>
    </row>
    <row r="50" spans="1:11" ht="15.6">
      <c r="A50" s="120" t="s">
        <v>124</v>
      </c>
      <c r="B50" s="243" t="s">
        <v>125</v>
      </c>
      <c r="C50" s="243"/>
      <c r="D50" s="121" t="s">
        <v>126</v>
      </c>
      <c r="E50" s="122" t="s">
        <v>269</v>
      </c>
      <c r="F50" s="123" t="s">
        <v>127</v>
      </c>
      <c r="G50" s="124">
        <v>46042</v>
      </c>
      <c r="H50" s="244" t="s">
        <v>128</v>
      </c>
      <c r="I50" s="245"/>
      <c r="J50" s="246" t="s">
        <v>273</v>
      </c>
      <c r="K50" s="247"/>
    </row>
    <row r="51" spans="1:11" ht="15.6">
      <c r="A51" s="233" t="s">
        <v>129</v>
      </c>
      <c r="B51" s="233"/>
      <c r="C51" s="233"/>
      <c r="D51" s="233"/>
      <c r="E51" s="233"/>
      <c r="F51" s="233"/>
      <c r="G51" s="233"/>
      <c r="H51" s="233"/>
      <c r="I51" s="233"/>
      <c r="J51" s="233"/>
      <c r="K51" s="233"/>
    </row>
    <row r="52" spans="1:11" ht="15.6">
      <c r="A52" s="248"/>
      <c r="B52" s="249"/>
      <c r="C52" s="249"/>
      <c r="D52" s="249"/>
      <c r="E52" s="249"/>
      <c r="F52" s="249"/>
      <c r="G52" s="249"/>
      <c r="H52" s="249"/>
      <c r="I52" s="249"/>
      <c r="J52" s="249"/>
      <c r="K52" s="250"/>
    </row>
    <row r="53" spans="1:11" ht="15.6">
      <c r="A53" s="120" t="s">
        <v>124</v>
      </c>
      <c r="B53" s="243" t="s">
        <v>125</v>
      </c>
      <c r="C53" s="243"/>
      <c r="D53" s="121" t="s">
        <v>126</v>
      </c>
      <c r="E53" s="125"/>
      <c r="F53" s="123" t="s">
        <v>130</v>
      </c>
      <c r="G53" s="124"/>
      <c r="H53" s="244" t="s">
        <v>128</v>
      </c>
      <c r="I53" s="245"/>
      <c r="J53" s="246"/>
      <c r="K53" s="24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2"/>
  <sheetViews>
    <sheetView zoomScale="80" zoomScaleNormal="80" workbookViewId="0">
      <selection activeCell="J18" sqref="J18"/>
    </sheetView>
  </sheetViews>
  <sheetFormatPr defaultColWidth="9" defaultRowHeight="25.95" customHeight="1"/>
  <cols>
    <col min="1" max="1" width="17.19921875" style="15" customWidth="1"/>
    <col min="2" max="7" width="9.296875" style="15" customWidth="1"/>
    <col min="8" max="8" width="1.296875" style="15" customWidth="1"/>
    <col min="9" max="15" width="16.59765625" style="166" customWidth="1"/>
    <col min="16" max="16384" width="9" style="15"/>
  </cols>
  <sheetData>
    <row r="1" spans="1:14" ht="19.5" customHeight="1">
      <c r="A1" s="251" t="s">
        <v>131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19.5" customHeight="1">
      <c r="A2" s="157" t="s">
        <v>59</v>
      </c>
      <c r="B2" s="253" t="s">
        <v>280</v>
      </c>
      <c r="C2" s="253"/>
      <c r="D2" s="158" t="s">
        <v>64</v>
      </c>
      <c r="E2" s="253" t="s">
        <v>356</v>
      </c>
      <c r="F2" s="253"/>
      <c r="G2" s="253"/>
      <c r="H2" s="258"/>
      <c r="I2" s="167" t="s">
        <v>55</v>
      </c>
      <c r="J2" s="254" t="s">
        <v>275</v>
      </c>
      <c r="K2" s="254"/>
      <c r="L2" s="254"/>
      <c r="M2" s="254"/>
      <c r="N2" s="254"/>
    </row>
    <row r="3" spans="1:14" ht="19.5" customHeight="1">
      <c r="A3" s="257" t="s">
        <v>132</v>
      </c>
      <c r="B3" s="255" t="s">
        <v>133</v>
      </c>
      <c r="C3" s="255"/>
      <c r="D3" s="255"/>
      <c r="E3" s="255"/>
      <c r="F3" s="255"/>
      <c r="G3" s="255"/>
      <c r="H3" s="258"/>
      <c r="I3" s="256" t="s">
        <v>134</v>
      </c>
      <c r="J3" s="256"/>
      <c r="K3" s="256"/>
      <c r="L3" s="256"/>
      <c r="M3" s="256"/>
      <c r="N3" s="256"/>
    </row>
    <row r="4" spans="1:14" ht="19.5" customHeight="1">
      <c r="A4" s="257"/>
      <c r="B4" s="5" t="s">
        <v>295</v>
      </c>
      <c r="C4" s="5" t="s">
        <v>296</v>
      </c>
      <c r="D4" s="5" t="s">
        <v>297</v>
      </c>
      <c r="E4" s="5" t="s">
        <v>298</v>
      </c>
      <c r="F4" s="5" t="s">
        <v>299</v>
      </c>
      <c r="G4" s="169" t="s">
        <v>380</v>
      </c>
      <c r="H4" s="258"/>
      <c r="I4" s="161" t="s">
        <v>381</v>
      </c>
      <c r="J4" s="161" t="s">
        <v>382</v>
      </c>
      <c r="K4" s="161"/>
      <c r="L4" s="161"/>
      <c r="M4" s="161"/>
      <c r="N4" s="161"/>
    </row>
    <row r="5" spans="1:14" ht="19.5" customHeight="1">
      <c r="A5" s="257"/>
      <c r="B5" s="20"/>
      <c r="C5" s="20"/>
      <c r="D5" s="19"/>
      <c r="E5" s="20"/>
      <c r="F5" s="20"/>
      <c r="G5" s="20"/>
      <c r="H5" s="258"/>
      <c r="I5" s="38"/>
      <c r="J5" s="38"/>
      <c r="K5" s="38"/>
      <c r="L5" s="38"/>
      <c r="M5" s="38"/>
      <c r="N5" s="38"/>
    </row>
    <row r="6" spans="1:14" ht="19.5" customHeight="1">
      <c r="A6" s="5" t="s">
        <v>283</v>
      </c>
      <c r="B6" s="5" t="s">
        <v>301</v>
      </c>
      <c r="C6" s="5" t="s">
        <v>302</v>
      </c>
      <c r="D6" s="5" t="s">
        <v>303</v>
      </c>
      <c r="E6" s="5" t="s">
        <v>304</v>
      </c>
      <c r="F6" s="5" t="s">
        <v>305</v>
      </c>
      <c r="G6" s="5" t="s">
        <v>306</v>
      </c>
      <c r="H6" s="258"/>
      <c r="I6" s="39" t="s">
        <v>364</v>
      </c>
      <c r="J6" s="38" t="s">
        <v>383</v>
      </c>
      <c r="K6" s="38"/>
      <c r="L6" s="38"/>
      <c r="M6" s="38"/>
      <c r="N6" s="38"/>
    </row>
    <row r="7" spans="1:14" ht="19.5" customHeight="1">
      <c r="A7" s="5" t="s">
        <v>284</v>
      </c>
      <c r="B7" s="5" t="s">
        <v>305</v>
      </c>
      <c r="C7" s="5" t="s">
        <v>306</v>
      </c>
      <c r="D7" s="5" t="s">
        <v>307</v>
      </c>
      <c r="E7" s="5" t="s">
        <v>308</v>
      </c>
      <c r="F7" s="5" t="s">
        <v>309</v>
      </c>
      <c r="G7" s="5" t="s">
        <v>310</v>
      </c>
      <c r="H7" s="258"/>
      <c r="I7" s="39" t="s">
        <v>363</v>
      </c>
      <c r="J7" s="38" t="s">
        <v>374</v>
      </c>
      <c r="K7" s="38"/>
      <c r="L7" s="38"/>
      <c r="M7" s="38"/>
      <c r="N7" s="38"/>
    </row>
    <row r="8" spans="1:14" ht="19.5" customHeight="1">
      <c r="A8" s="5" t="s">
        <v>285</v>
      </c>
      <c r="B8" s="5" t="s">
        <v>311</v>
      </c>
      <c r="C8" s="5" t="s">
        <v>312</v>
      </c>
      <c r="D8" s="5" t="s">
        <v>313</v>
      </c>
      <c r="E8" s="5" t="s">
        <v>314</v>
      </c>
      <c r="F8" s="5" t="s">
        <v>315</v>
      </c>
      <c r="G8" s="5" t="s">
        <v>316</v>
      </c>
      <c r="H8" s="258"/>
      <c r="I8" s="38" t="s">
        <v>363</v>
      </c>
      <c r="J8" s="38" t="s">
        <v>363</v>
      </c>
      <c r="K8" s="38"/>
      <c r="L8" s="38"/>
      <c r="M8" s="38"/>
      <c r="N8" s="38"/>
    </row>
    <row r="9" spans="1:14" ht="19.5" customHeight="1">
      <c r="A9" s="5" t="s">
        <v>286</v>
      </c>
      <c r="B9" s="5" t="s">
        <v>317</v>
      </c>
      <c r="C9" s="5" t="s">
        <v>318</v>
      </c>
      <c r="D9" s="5" t="s">
        <v>319</v>
      </c>
      <c r="E9" s="5" t="s">
        <v>320</v>
      </c>
      <c r="F9" s="5" t="s">
        <v>321</v>
      </c>
      <c r="G9" s="5" t="s">
        <v>322</v>
      </c>
      <c r="H9" s="258"/>
      <c r="I9" s="39" t="s">
        <v>371</v>
      </c>
      <c r="J9" s="38" t="s">
        <v>364</v>
      </c>
      <c r="K9" s="38"/>
      <c r="L9" s="38"/>
      <c r="M9" s="38"/>
      <c r="N9" s="38"/>
    </row>
    <row r="10" spans="1:14" ht="19.5" customHeight="1">
      <c r="A10" s="5" t="s">
        <v>287</v>
      </c>
      <c r="B10" s="5" t="s">
        <v>323</v>
      </c>
      <c r="C10" s="5" t="s">
        <v>324</v>
      </c>
      <c r="D10" s="5" t="s">
        <v>325</v>
      </c>
      <c r="E10" s="5" t="s">
        <v>326</v>
      </c>
      <c r="F10" s="5" t="s">
        <v>327</v>
      </c>
      <c r="G10" s="5" t="s">
        <v>328</v>
      </c>
      <c r="H10" s="258"/>
      <c r="I10" s="168" t="s">
        <v>363</v>
      </c>
      <c r="J10" s="38" t="s">
        <v>365</v>
      </c>
      <c r="K10" s="38"/>
      <c r="L10" s="38"/>
      <c r="M10" s="38"/>
      <c r="N10" s="38"/>
    </row>
    <row r="11" spans="1:14" ht="19.5" customHeight="1">
      <c r="A11" s="5" t="s">
        <v>288</v>
      </c>
      <c r="B11" s="5" t="s">
        <v>329</v>
      </c>
      <c r="C11" s="5" t="s">
        <v>330</v>
      </c>
      <c r="D11" s="5" t="s">
        <v>331</v>
      </c>
      <c r="E11" s="5" t="s">
        <v>332</v>
      </c>
      <c r="F11" s="5" t="s">
        <v>333</v>
      </c>
      <c r="G11" s="5" t="s">
        <v>326</v>
      </c>
      <c r="H11" s="258"/>
      <c r="I11" s="43" t="s">
        <v>363</v>
      </c>
      <c r="J11" s="40" t="s">
        <v>363</v>
      </c>
      <c r="K11" s="40"/>
      <c r="L11" s="40"/>
      <c r="M11" s="40"/>
      <c r="N11" s="40"/>
    </row>
    <row r="12" spans="1:14" ht="19.5" customHeight="1">
      <c r="A12" s="5" t="s">
        <v>289</v>
      </c>
      <c r="B12" s="5" t="s">
        <v>334</v>
      </c>
      <c r="C12" s="5" t="s">
        <v>335</v>
      </c>
      <c r="D12" s="5" t="s">
        <v>336</v>
      </c>
      <c r="E12" s="5" t="s">
        <v>337</v>
      </c>
      <c r="F12" s="5" t="s">
        <v>338</v>
      </c>
      <c r="G12" s="5" t="s">
        <v>339</v>
      </c>
      <c r="H12" s="258"/>
      <c r="I12" s="43" t="s">
        <v>363</v>
      </c>
      <c r="J12" s="40" t="s">
        <v>363</v>
      </c>
      <c r="K12" s="40"/>
      <c r="L12" s="40"/>
      <c r="M12" s="40"/>
      <c r="N12" s="40"/>
    </row>
    <row r="13" spans="1:14" ht="19.5" customHeight="1">
      <c r="A13" s="5" t="s">
        <v>290</v>
      </c>
      <c r="B13" s="5" t="s">
        <v>340</v>
      </c>
      <c r="C13" s="5" t="s">
        <v>341</v>
      </c>
      <c r="D13" s="5" t="s">
        <v>342</v>
      </c>
      <c r="E13" s="5" t="s">
        <v>343</v>
      </c>
      <c r="F13" s="5" t="s">
        <v>301</v>
      </c>
      <c r="G13" s="5" t="s">
        <v>344</v>
      </c>
      <c r="H13" s="258"/>
      <c r="I13" s="43" t="s">
        <v>365</v>
      </c>
      <c r="J13" s="38" t="s">
        <v>374</v>
      </c>
      <c r="K13" s="38"/>
      <c r="L13" s="38"/>
      <c r="M13" s="38"/>
      <c r="N13" s="38"/>
    </row>
    <row r="14" spans="1:14" ht="19.5" customHeight="1">
      <c r="A14" s="5" t="s">
        <v>291</v>
      </c>
      <c r="B14" s="5" t="s">
        <v>345</v>
      </c>
      <c r="C14" s="5" t="s">
        <v>345</v>
      </c>
      <c r="D14" s="5" t="s">
        <v>346</v>
      </c>
      <c r="E14" s="5" t="s">
        <v>346</v>
      </c>
      <c r="F14" s="5" t="s">
        <v>347</v>
      </c>
      <c r="G14" s="5" t="s">
        <v>347</v>
      </c>
      <c r="H14" s="258"/>
      <c r="I14" s="38" t="s">
        <v>363</v>
      </c>
      <c r="J14" s="40" t="s">
        <v>363</v>
      </c>
      <c r="K14" s="40"/>
      <c r="L14" s="40"/>
      <c r="M14" s="40"/>
      <c r="N14" s="40"/>
    </row>
    <row r="15" spans="1:14" ht="19.5" customHeight="1">
      <c r="A15" s="5" t="s">
        <v>292</v>
      </c>
      <c r="B15" s="5" t="s">
        <v>348</v>
      </c>
      <c r="C15" s="5" t="s">
        <v>348</v>
      </c>
      <c r="D15" s="5" t="s">
        <v>349</v>
      </c>
      <c r="E15" s="5" t="s">
        <v>349</v>
      </c>
      <c r="F15" s="5" t="s">
        <v>350</v>
      </c>
      <c r="G15" s="5" t="s">
        <v>350</v>
      </c>
      <c r="H15" s="258"/>
      <c r="I15" s="38" t="s">
        <v>363</v>
      </c>
      <c r="J15" s="40" t="s">
        <v>363</v>
      </c>
      <c r="K15" s="40"/>
      <c r="L15" s="40"/>
      <c r="M15" s="40"/>
      <c r="N15" s="40"/>
    </row>
    <row r="16" spans="1:14" ht="19.5" customHeight="1">
      <c r="A16" s="5" t="s">
        <v>293</v>
      </c>
      <c r="B16" s="5" t="s">
        <v>351</v>
      </c>
      <c r="C16" s="5" t="s">
        <v>351</v>
      </c>
      <c r="D16" s="5" t="s">
        <v>352</v>
      </c>
      <c r="E16" s="5" t="s">
        <v>352</v>
      </c>
      <c r="F16" s="5" t="s">
        <v>348</v>
      </c>
      <c r="G16" s="5" t="s">
        <v>348</v>
      </c>
      <c r="H16" s="258"/>
      <c r="I16" s="38" t="s">
        <v>363</v>
      </c>
      <c r="J16" s="40" t="s">
        <v>363</v>
      </c>
      <c r="K16" s="40"/>
      <c r="L16" s="40"/>
      <c r="M16" s="40"/>
      <c r="N16" s="40"/>
    </row>
    <row r="17" spans="1:14" ht="19.5" customHeight="1">
      <c r="A17" s="5" t="s">
        <v>294</v>
      </c>
      <c r="B17" s="5" t="s">
        <v>353</v>
      </c>
      <c r="C17" s="5" t="s">
        <v>353</v>
      </c>
      <c r="D17" s="5" t="s">
        <v>353</v>
      </c>
      <c r="E17" s="5" t="s">
        <v>353</v>
      </c>
      <c r="F17" s="5" t="s">
        <v>353</v>
      </c>
      <c r="G17" s="5" t="s">
        <v>353</v>
      </c>
      <c r="H17" s="258"/>
      <c r="I17" s="38" t="s">
        <v>363</v>
      </c>
      <c r="J17" s="40" t="s">
        <v>363</v>
      </c>
      <c r="K17" s="40"/>
      <c r="L17" s="40"/>
      <c r="M17" s="40"/>
      <c r="N17" s="40"/>
    </row>
    <row r="18" spans="1:14" ht="19.5" customHeight="1">
      <c r="A18" s="5" t="s">
        <v>281</v>
      </c>
      <c r="B18" s="5" t="s">
        <v>354</v>
      </c>
      <c r="C18" s="5" t="s">
        <v>354</v>
      </c>
      <c r="D18" s="5" t="s">
        <v>354</v>
      </c>
      <c r="E18" s="5" t="s">
        <v>354</v>
      </c>
      <c r="F18" s="5" t="s">
        <v>354</v>
      </c>
      <c r="G18" s="5" t="s">
        <v>354</v>
      </c>
      <c r="H18" s="258"/>
      <c r="I18" s="38" t="s">
        <v>363</v>
      </c>
      <c r="J18" s="40" t="s">
        <v>363</v>
      </c>
      <c r="K18" s="40"/>
      <c r="L18" s="40"/>
      <c r="M18" s="40"/>
      <c r="N18" s="40"/>
    </row>
    <row r="19" spans="1:14" ht="19.5" customHeight="1">
      <c r="A19" s="5" t="s">
        <v>282</v>
      </c>
      <c r="B19" s="5" t="s">
        <v>355</v>
      </c>
      <c r="C19" s="5" t="s">
        <v>355</v>
      </c>
      <c r="D19" s="5" t="s">
        <v>355</v>
      </c>
      <c r="E19" s="5" t="s">
        <v>355</v>
      </c>
      <c r="F19" s="5" t="s">
        <v>355</v>
      </c>
      <c r="G19" s="5" t="s">
        <v>355</v>
      </c>
      <c r="H19" s="258"/>
      <c r="I19" s="38" t="s">
        <v>363</v>
      </c>
      <c r="J19" s="159" t="s">
        <v>363</v>
      </c>
      <c r="K19" s="40"/>
      <c r="L19" s="159"/>
      <c r="M19" s="159"/>
      <c r="N19" s="159"/>
    </row>
    <row r="20" spans="1:14" ht="15.6">
      <c r="A20" s="36" t="s">
        <v>116</v>
      </c>
      <c r="D20" s="37"/>
      <c r="E20" s="37"/>
      <c r="F20" s="37"/>
      <c r="G20" s="37"/>
      <c r="H20" s="37"/>
      <c r="I20" s="164"/>
      <c r="J20" s="164"/>
      <c r="K20" s="164"/>
      <c r="L20" s="164"/>
      <c r="M20" s="164"/>
      <c r="N20" s="164"/>
    </row>
    <row r="21" spans="1:14" ht="15.6">
      <c r="A21" s="15" t="s">
        <v>137</v>
      </c>
      <c r="D21" s="37"/>
      <c r="E21" s="37"/>
      <c r="F21" s="37"/>
      <c r="G21" s="37"/>
      <c r="H21" s="37"/>
      <c r="I21" s="164"/>
      <c r="J21" s="164"/>
      <c r="K21" s="164"/>
      <c r="L21" s="164"/>
      <c r="M21" s="164"/>
      <c r="N21" s="164"/>
    </row>
    <row r="22" spans="1:14" ht="15.6">
      <c r="A22" s="37"/>
      <c r="B22" s="37"/>
      <c r="C22" s="37"/>
      <c r="D22" s="37"/>
      <c r="E22" s="37"/>
      <c r="F22" s="37"/>
      <c r="G22" s="37"/>
      <c r="H22" s="37"/>
      <c r="I22" s="165" t="s">
        <v>384</v>
      </c>
      <c r="J22" s="165"/>
      <c r="K22" s="165" t="s">
        <v>270</v>
      </c>
      <c r="L22" s="165"/>
      <c r="M22" s="165" t="s">
        <v>274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32" sqref="A32:K32"/>
    </sheetView>
  </sheetViews>
  <sheetFormatPr defaultColWidth="10" defaultRowHeight="16.5" customHeight="1"/>
  <cols>
    <col min="1" max="1" width="10.796875" style="74" customWidth="1"/>
    <col min="2" max="16384" width="10" style="74"/>
  </cols>
  <sheetData>
    <row r="1" spans="1:11" ht="22.5" customHeight="1">
      <c r="A1" s="259" t="s">
        <v>139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17.25" customHeight="1">
      <c r="A2" s="75" t="s">
        <v>53</v>
      </c>
      <c r="B2" s="179" t="s">
        <v>266</v>
      </c>
      <c r="C2" s="179"/>
      <c r="D2" s="180" t="s">
        <v>54</v>
      </c>
      <c r="E2" s="180"/>
      <c r="F2" s="179" t="s">
        <v>267</v>
      </c>
      <c r="G2" s="179"/>
      <c r="H2" s="76" t="s">
        <v>55</v>
      </c>
      <c r="I2" s="181" t="s">
        <v>276</v>
      </c>
      <c r="J2" s="181"/>
      <c r="K2" s="182"/>
    </row>
    <row r="3" spans="1:11" ht="16.5" customHeight="1">
      <c r="A3" s="183" t="s">
        <v>56</v>
      </c>
      <c r="B3" s="184"/>
      <c r="C3" s="185"/>
      <c r="D3" s="186" t="s">
        <v>57</v>
      </c>
      <c r="E3" s="187"/>
      <c r="F3" s="187"/>
      <c r="G3" s="188"/>
      <c r="H3" s="186" t="s">
        <v>58</v>
      </c>
      <c r="I3" s="187"/>
      <c r="J3" s="187"/>
      <c r="K3" s="188"/>
    </row>
    <row r="4" spans="1:11" ht="16.5" customHeight="1">
      <c r="A4" s="79" t="s">
        <v>59</v>
      </c>
      <c r="B4" s="260"/>
      <c r="C4" s="261"/>
      <c r="D4" s="191" t="s">
        <v>60</v>
      </c>
      <c r="E4" s="192"/>
      <c r="F4" s="193"/>
      <c r="G4" s="194"/>
      <c r="H4" s="191" t="s">
        <v>140</v>
      </c>
      <c r="I4" s="192"/>
      <c r="J4" s="94" t="s">
        <v>62</v>
      </c>
      <c r="K4" s="103" t="s">
        <v>63</v>
      </c>
    </row>
    <row r="5" spans="1:11" ht="16.5" customHeight="1">
      <c r="A5" s="82" t="s">
        <v>64</v>
      </c>
      <c r="B5" s="262"/>
      <c r="C5" s="263"/>
      <c r="D5" s="191" t="s">
        <v>141</v>
      </c>
      <c r="E5" s="192"/>
      <c r="F5" s="260"/>
      <c r="G5" s="261"/>
      <c r="H5" s="191" t="s">
        <v>142</v>
      </c>
      <c r="I5" s="192"/>
      <c r="J5" s="94" t="s">
        <v>62</v>
      </c>
      <c r="K5" s="103" t="s">
        <v>63</v>
      </c>
    </row>
    <row r="6" spans="1:11" ht="16.5" customHeight="1">
      <c r="A6" s="79" t="s">
        <v>67</v>
      </c>
      <c r="B6" s="83"/>
      <c r="C6" s="84"/>
      <c r="D6" s="191" t="s">
        <v>143</v>
      </c>
      <c r="E6" s="192"/>
      <c r="F6" s="260"/>
      <c r="G6" s="261"/>
      <c r="H6" s="264" t="s">
        <v>144</v>
      </c>
      <c r="I6" s="265"/>
      <c r="J6" s="265"/>
      <c r="K6" s="266"/>
    </row>
    <row r="7" spans="1:11" ht="16.5" customHeight="1">
      <c r="A7" s="79" t="s">
        <v>70</v>
      </c>
      <c r="B7" s="260"/>
      <c r="C7" s="261"/>
      <c r="D7" s="79" t="s">
        <v>145</v>
      </c>
      <c r="E7" s="81"/>
      <c r="F7" s="260"/>
      <c r="G7" s="261"/>
      <c r="H7" s="267"/>
      <c r="I7" s="189"/>
      <c r="J7" s="189"/>
      <c r="K7" s="190"/>
    </row>
    <row r="8" spans="1:11" ht="16.5" customHeight="1">
      <c r="A8" s="87" t="s">
        <v>73</v>
      </c>
      <c r="B8" s="197"/>
      <c r="C8" s="198"/>
      <c r="D8" s="199" t="s">
        <v>74</v>
      </c>
      <c r="E8" s="200"/>
      <c r="F8" s="201"/>
      <c r="G8" s="202"/>
      <c r="H8" s="199"/>
      <c r="I8" s="200"/>
      <c r="J8" s="200"/>
      <c r="K8" s="209"/>
    </row>
    <row r="9" spans="1:11" ht="16.5" customHeight="1">
      <c r="A9" s="268" t="s">
        <v>146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spans="1:11" ht="16.5" customHeight="1">
      <c r="A10" s="88" t="s">
        <v>78</v>
      </c>
      <c r="B10" s="89" t="s">
        <v>79</v>
      </c>
      <c r="C10" s="90" t="s">
        <v>80</v>
      </c>
      <c r="D10" s="91"/>
      <c r="E10" s="92" t="s">
        <v>83</v>
      </c>
      <c r="F10" s="89" t="s">
        <v>79</v>
      </c>
      <c r="G10" s="90" t="s">
        <v>80</v>
      </c>
      <c r="H10" s="89"/>
      <c r="I10" s="92" t="s">
        <v>81</v>
      </c>
      <c r="J10" s="89" t="s">
        <v>79</v>
      </c>
      <c r="K10" s="104" t="s">
        <v>80</v>
      </c>
    </row>
    <row r="11" spans="1:11" ht="16.5" customHeight="1">
      <c r="A11" s="82" t="s">
        <v>84</v>
      </c>
      <c r="B11" s="93" t="s">
        <v>79</v>
      </c>
      <c r="C11" s="94" t="s">
        <v>80</v>
      </c>
      <c r="D11" s="95"/>
      <c r="E11" s="96" t="s">
        <v>86</v>
      </c>
      <c r="F11" s="93" t="s">
        <v>79</v>
      </c>
      <c r="G11" s="94" t="s">
        <v>80</v>
      </c>
      <c r="H11" s="93"/>
      <c r="I11" s="96" t="s">
        <v>91</v>
      </c>
      <c r="J11" s="93" t="s">
        <v>79</v>
      </c>
      <c r="K11" s="103" t="s">
        <v>80</v>
      </c>
    </row>
    <row r="12" spans="1:11" ht="16.5" customHeight="1">
      <c r="A12" s="199" t="s">
        <v>116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9"/>
    </row>
    <row r="13" spans="1:11" ht="16.5" customHeight="1">
      <c r="A13" s="269" t="s">
        <v>147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</row>
    <row r="14" spans="1:11" ht="16.5" customHeight="1">
      <c r="A14" s="270"/>
      <c r="B14" s="271"/>
      <c r="C14" s="271"/>
      <c r="D14" s="271"/>
      <c r="E14" s="271"/>
      <c r="F14" s="271"/>
      <c r="G14" s="271"/>
      <c r="H14" s="271"/>
      <c r="I14" s="272"/>
      <c r="J14" s="272"/>
      <c r="K14" s="273"/>
    </row>
    <row r="15" spans="1:11" ht="16.5" customHeight="1">
      <c r="A15" s="274"/>
      <c r="B15" s="275"/>
      <c r="C15" s="275"/>
      <c r="D15" s="276"/>
      <c r="E15" s="277"/>
      <c r="F15" s="275"/>
      <c r="G15" s="275"/>
      <c r="H15" s="276"/>
      <c r="I15" s="278"/>
      <c r="J15" s="279"/>
      <c r="K15" s="280"/>
    </row>
    <row r="16" spans="1:11" ht="16.5" customHeight="1">
      <c r="A16" s="281"/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 ht="16.5" customHeight="1">
      <c r="A17" s="269" t="s">
        <v>148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</row>
    <row r="18" spans="1:11" ht="16.5" customHeight="1">
      <c r="A18" s="270"/>
      <c r="B18" s="271"/>
      <c r="C18" s="271"/>
      <c r="D18" s="271"/>
      <c r="E18" s="271"/>
      <c r="F18" s="271"/>
      <c r="G18" s="271"/>
      <c r="H18" s="271"/>
      <c r="I18" s="272"/>
      <c r="J18" s="272"/>
      <c r="K18" s="273"/>
    </row>
    <row r="19" spans="1:11" ht="16.5" customHeight="1">
      <c r="A19" s="274"/>
      <c r="B19" s="275"/>
      <c r="C19" s="275"/>
      <c r="D19" s="276"/>
      <c r="E19" s="277"/>
      <c r="F19" s="275"/>
      <c r="G19" s="275"/>
      <c r="H19" s="276"/>
      <c r="I19" s="278"/>
      <c r="J19" s="279"/>
      <c r="K19" s="280"/>
    </row>
    <row r="20" spans="1:11" ht="16.5" customHeight="1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11" ht="16.5" customHeight="1">
      <c r="A21" s="284" t="s">
        <v>113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spans="1:11" ht="16.5" customHeight="1">
      <c r="A22" s="285" t="s">
        <v>114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>
      <c r="A23" s="228" t="s">
        <v>115</v>
      </c>
      <c r="B23" s="229"/>
      <c r="C23" s="94" t="s">
        <v>62</v>
      </c>
      <c r="D23" s="94" t="s">
        <v>63</v>
      </c>
      <c r="E23" s="288"/>
      <c r="F23" s="288"/>
      <c r="G23" s="288"/>
      <c r="H23" s="288"/>
      <c r="I23" s="288"/>
      <c r="J23" s="288"/>
      <c r="K23" s="289"/>
    </row>
    <row r="24" spans="1:11" ht="16.5" customHeight="1">
      <c r="A24" s="290" t="s">
        <v>149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2"/>
    </row>
    <row r="25" spans="1:11" ht="16.5" customHeight="1">
      <c r="A25" s="293"/>
      <c r="B25" s="294"/>
      <c r="C25" s="294"/>
      <c r="D25" s="294"/>
      <c r="E25" s="294"/>
      <c r="F25" s="294"/>
      <c r="G25" s="294"/>
      <c r="H25" s="294"/>
      <c r="I25" s="294"/>
      <c r="J25" s="294"/>
      <c r="K25" s="295"/>
    </row>
    <row r="26" spans="1:11" ht="16.5" customHeight="1">
      <c r="A26" s="268" t="s">
        <v>119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spans="1:11" ht="16.5" customHeight="1">
      <c r="A27" s="77" t="s">
        <v>120</v>
      </c>
      <c r="B27" s="90" t="s">
        <v>89</v>
      </c>
      <c r="C27" s="90" t="s">
        <v>90</v>
      </c>
      <c r="D27" s="90" t="s">
        <v>82</v>
      </c>
      <c r="E27" s="78" t="s">
        <v>121</v>
      </c>
      <c r="F27" s="90" t="s">
        <v>89</v>
      </c>
      <c r="G27" s="90" t="s">
        <v>90</v>
      </c>
      <c r="H27" s="90" t="s">
        <v>82</v>
      </c>
      <c r="I27" s="78" t="s">
        <v>122</v>
      </c>
      <c r="J27" s="90" t="s">
        <v>89</v>
      </c>
      <c r="K27" s="104" t="s">
        <v>90</v>
      </c>
    </row>
    <row r="28" spans="1:11" ht="16.5" customHeight="1">
      <c r="A28" s="85" t="s">
        <v>81</v>
      </c>
      <c r="B28" s="94" t="s">
        <v>89</v>
      </c>
      <c r="C28" s="94" t="s">
        <v>90</v>
      </c>
      <c r="D28" s="94" t="s">
        <v>82</v>
      </c>
      <c r="E28" s="98" t="s">
        <v>88</v>
      </c>
      <c r="F28" s="94" t="s">
        <v>89</v>
      </c>
      <c r="G28" s="94" t="s">
        <v>90</v>
      </c>
      <c r="H28" s="94" t="s">
        <v>82</v>
      </c>
      <c r="I28" s="98" t="s">
        <v>99</v>
      </c>
      <c r="J28" s="94" t="s">
        <v>89</v>
      </c>
      <c r="K28" s="103" t="s">
        <v>90</v>
      </c>
    </row>
    <row r="29" spans="1:11" ht="16.5" customHeight="1">
      <c r="A29" s="191" t="s">
        <v>92</v>
      </c>
      <c r="B29" s="296"/>
      <c r="C29" s="296"/>
      <c r="D29" s="296"/>
      <c r="E29" s="296"/>
      <c r="F29" s="296"/>
      <c r="G29" s="296"/>
      <c r="H29" s="296"/>
      <c r="I29" s="296"/>
      <c r="J29" s="296"/>
      <c r="K29" s="297"/>
    </row>
    <row r="30" spans="1:11" ht="16.5" customHeight="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11" ht="16.5" customHeight="1">
      <c r="A31" s="298" t="s">
        <v>150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</row>
    <row r="32" spans="1:11" ht="17.25" customHeight="1">
      <c r="A32" s="299" t="s">
        <v>279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spans="1:11" ht="17.25" customHeight="1">
      <c r="A33" s="237"/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7.25" customHeight="1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39"/>
    </row>
    <row r="35" spans="1:11" ht="17.25" customHeight="1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239"/>
    </row>
    <row r="36" spans="1:11" ht="17.25" customHeight="1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7.25" customHeight="1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17.25" customHeight="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17.25" customHeight="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17.25" customHeight="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17.25" customHeight="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17.25" customHeight="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7.25" customHeight="1">
      <c r="A43" s="240" t="s">
        <v>118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6.5" customHeight="1">
      <c r="A44" s="298" t="s">
        <v>151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8"/>
    </row>
    <row r="45" spans="1:11" ht="18" customHeight="1">
      <c r="A45" s="302" t="s">
        <v>116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4"/>
    </row>
    <row r="46" spans="1:11" ht="18" customHeight="1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8" customHeight="1">
      <c r="A47" s="293"/>
      <c r="B47" s="294"/>
      <c r="C47" s="294"/>
      <c r="D47" s="294"/>
      <c r="E47" s="294"/>
      <c r="F47" s="294"/>
      <c r="G47" s="294"/>
      <c r="H47" s="294"/>
      <c r="I47" s="294"/>
      <c r="J47" s="294"/>
      <c r="K47" s="295"/>
    </row>
    <row r="48" spans="1:11" ht="21" customHeight="1">
      <c r="A48" s="99" t="s">
        <v>124</v>
      </c>
      <c r="B48" s="305" t="s">
        <v>125</v>
      </c>
      <c r="C48" s="305"/>
      <c r="D48" s="100" t="s">
        <v>126</v>
      </c>
      <c r="E48" s="101" t="s">
        <v>269</v>
      </c>
      <c r="F48" s="100" t="s">
        <v>127</v>
      </c>
      <c r="G48" s="102"/>
      <c r="H48" s="306" t="s">
        <v>128</v>
      </c>
      <c r="I48" s="306"/>
      <c r="J48" s="305" t="s">
        <v>273</v>
      </c>
      <c r="K48" s="307"/>
    </row>
    <row r="49" spans="1:11" ht="16.5" customHeight="1">
      <c r="A49" s="308" t="s">
        <v>129</v>
      </c>
      <c r="B49" s="309"/>
      <c r="C49" s="309"/>
      <c r="D49" s="309"/>
      <c r="E49" s="309"/>
      <c r="F49" s="309"/>
      <c r="G49" s="309"/>
      <c r="H49" s="309"/>
      <c r="I49" s="309"/>
      <c r="J49" s="309"/>
      <c r="K49" s="310"/>
    </row>
    <row r="50" spans="1:11" ht="16.5" customHeight="1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13"/>
    </row>
    <row r="51" spans="1:11" ht="16.5" customHeight="1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16"/>
    </row>
    <row r="52" spans="1:11" ht="21" customHeight="1">
      <c r="A52" s="99" t="s">
        <v>124</v>
      </c>
      <c r="B52" s="305" t="s">
        <v>125</v>
      </c>
      <c r="C52" s="305"/>
      <c r="D52" s="100" t="s">
        <v>126</v>
      </c>
      <c r="E52" s="100"/>
      <c r="F52" s="100" t="s">
        <v>127</v>
      </c>
      <c r="G52" s="100"/>
      <c r="H52" s="306" t="s">
        <v>128</v>
      </c>
      <c r="I52" s="306"/>
      <c r="J52" s="317"/>
      <c r="K52" s="31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zoomScale="80" zoomScaleNormal="80" workbookViewId="0">
      <selection activeCell="I10" sqref="I10"/>
    </sheetView>
  </sheetViews>
  <sheetFormatPr defaultColWidth="9" defaultRowHeight="25.95" customHeight="1"/>
  <cols>
    <col min="1" max="1" width="17.19921875" style="15" customWidth="1"/>
    <col min="2" max="7" width="9.296875" style="15" customWidth="1"/>
    <col min="8" max="8" width="1.296875" style="15" customWidth="1"/>
    <col min="9" max="15" width="15.69921875" style="166" customWidth="1"/>
    <col min="16" max="16384" width="9" style="15"/>
  </cols>
  <sheetData>
    <row r="1" spans="1:14" ht="19.95" customHeight="1">
      <c r="A1" s="251" t="s">
        <v>131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19.95" customHeight="1">
      <c r="A2" s="16" t="s">
        <v>59</v>
      </c>
      <c r="B2" s="319"/>
      <c r="C2" s="319"/>
      <c r="D2" s="17" t="s">
        <v>64</v>
      </c>
      <c r="E2" s="319"/>
      <c r="F2" s="319"/>
      <c r="G2" s="319"/>
      <c r="H2" s="324"/>
      <c r="I2" s="160" t="s">
        <v>55</v>
      </c>
      <c r="J2" s="320" t="s">
        <v>275</v>
      </c>
      <c r="K2" s="320"/>
      <c r="L2" s="320"/>
      <c r="M2" s="320"/>
      <c r="N2" s="321"/>
    </row>
    <row r="3" spans="1:14" ht="19.95" customHeight="1">
      <c r="A3" s="323" t="s">
        <v>132</v>
      </c>
      <c r="B3" s="255" t="s">
        <v>133</v>
      </c>
      <c r="C3" s="255"/>
      <c r="D3" s="255"/>
      <c r="E3" s="255"/>
      <c r="F3" s="255"/>
      <c r="G3" s="255"/>
      <c r="H3" s="258"/>
      <c r="I3" s="256" t="s">
        <v>134</v>
      </c>
      <c r="J3" s="256"/>
      <c r="K3" s="256"/>
      <c r="L3" s="256"/>
      <c r="M3" s="256"/>
      <c r="N3" s="322"/>
    </row>
    <row r="4" spans="1:14" ht="19.95" customHeight="1">
      <c r="A4" s="323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58"/>
      <c r="I4" s="161" t="s">
        <v>135</v>
      </c>
      <c r="J4" s="161" t="s">
        <v>136</v>
      </c>
      <c r="K4" s="161"/>
      <c r="L4" s="161"/>
      <c r="M4" s="161"/>
      <c r="N4" s="162"/>
    </row>
    <row r="5" spans="1:14" ht="19.95" customHeight="1">
      <c r="A5" s="323"/>
      <c r="B5" s="20"/>
      <c r="C5" s="20"/>
      <c r="D5" s="19"/>
      <c r="E5" s="20"/>
      <c r="F5" s="20"/>
      <c r="G5" s="20"/>
      <c r="H5" s="258"/>
      <c r="I5" s="38"/>
      <c r="J5" s="38"/>
      <c r="K5" s="38"/>
      <c r="L5" s="38"/>
      <c r="M5" s="38"/>
      <c r="N5" s="163"/>
    </row>
    <row r="6" spans="1:14" ht="19.95" customHeight="1">
      <c r="A6" s="21"/>
      <c r="B6" s="20"/>
      <c r="C6" s="20"/>
      <c r="D6" s="22"/>
      <c r="E6" s="20"/>
      <c r="F6" s="20"/>
      <c r="G6" s="20"/>
      <c r="H6" s="258"/>
      <c r="I6" s="38"/>
      <c r="J6" s="38"/>
      <c r="K6" s="38"/>
      <c r="L6" s="38"/>
      <c r="M6" s="38"/>
      <c r="N6" s="39"/>
    </row>
    <row r="7" spans="1:14" ht="19.95" customHeight="1">
      <c r="A7" s="21"/>
      <c r="B7" s="20"/>
      <c r="C7" s="20"/>
      <c r="D7" s="22"/>
      <c r="E7" s="20"/>
      <c r="F7" s="20"/>
      <c r="G7" s="20"/>
      <c r="H7" s="258"/>
      <c r="I7" s="38"/>
      <c r="J7" s="38"/>
      <c r="K7" s="38"/>
      <c r="L7" s="38"/>
      <c r="M7" s="38"/>
      <c r="N7" s="39"/>
    </row>
    <row r="8" spans="1:14" ht="19.95" customHeight="1">
      <c r="A8" s="21"/>
      <c r="B8" s="20"/>
      <c r="C8" s="20"/>
      <c r="D8" s="22"/>
      <c r="E8" s="20"/>
      <c r="F8" s="20"/>
      <c r="G8" s="20"/>
      <c r="H8" s="258"/>
      <c r="I8" s="38"/>
      <c r="J8" s="38"/>
      <c r="K8" s="38"/>
      <c r="L8" s="38"/>
      <c r="M8" s="38"/>
      <c r="N8" s="39"/>
    </row>
    <row r="9" spans="1:14" ht="19.95" customHeight="1">
      <c r="A9" s="21"/>
      <c r="B9" s="20"/>
      <c r="C9" s="20"/>
      <c r="D9" s="22"/>
      <c r="E9" s="20"/>
      <c r="F9" s="20"/>
      <c r="G9" s="20"/>
      <c r="H9" s="258"/>
      <c r="I9" s="38"/>
      <c r="J9" s="38"/>
      <c r="K9" s="38"/>
      <c r="L9" s="38"/>
      <c r="M9" s="38"/>
      <c r="N9" s="39"/>
    </row>
    <row r="10" spans="1:14" ht="19.95" customHeight="1">
      <c r="A10" s="21"/>
      <c r="B10" s="20"/>
      <c r="C10" s="20"/>
      <c r="D10" s="22"/>
      <c r="E10" s="20"/>
      <c r="F10" s="20"/>
      <c r="G10" s="20"/>
      <c r="H10" s="258"/>
      <c r="I10" s="38"/>
      <c r="J10" s="38"/>
      <c r="K10" s="38"/>
      <c r="L10" s="38"/>
      <c r="M10" s="38"/>
      <c r="N10" s="39"/>
    </row>
    <row r="11" spans="1:14" ht="19.95" customHeight="1">
      <c r="A11" s="21"/>
      <c r="B11" s="20"/>
      <c r="C11" s="20"/>
      <c r="D11" s="22"/>
      <c r="E11" s="20"/>
      <c r="F11" s="20"/>
      <c r="G11" s="20"/>
      <c r="H11" s="258"/>
      <c r="I11" s="38"/>
      <c r="J11" s="38"/>
      <c r="K11" s="38"/>
      <c r="L11" s="38"/>
      <c r="M11" s="38"/>
      <c r="N11" s="39"/>
    </row>
    <row r="12" spans="1:14" ht="19.95" customHeight="1">
      <c r="A12" s="21"/>
      <c r="B12" s="20"/>
      <c r="C12" s="20"/>
      <c r="D12" s="22"/>
      <c r="E12" s="20"/>
      <c r="F12" s="20"/>
      <c r="G12" s="20"/>
      <c r="H12" s="258"/>
      <c r="I12" s="40"/>
      <c r="J12" s="40"/>
      <c r="K12" s="40"/>
      <c r="L12" s="40"/>
      <c r="M12" s="40"/>
      <c r="N12" s="41"/>
    </row>
    <row r="13" spans="1:14" ht="19.95" customHeight="1">
      <c r="A13" s="21"/>
      <c r="B13" s="20"/>
      <c r="C13" s="20"/>
      <c r="D13" s="22"/>
      <c r="E13" s="20"/>
      <c r="F13" s="20"/>
      <c r="G13" s="20"/>
      <c r="H13" s="258"/>
      <c r="I13" s="40"/>
      <c r="J13" s="40"/>
      <c r="K13" s="40"/>
      <c r="L13" s="40"/>
      <c r="M13" s="40"/>
      <c r="N13" s="42"/>
    </row>
    <row r="14" spans="1:14" ht="19.95" customHeight="1">
      <c r="A14" s="21"/>
      <c r="B14" s="20"/>
      <c r="C14" s="20"/>
      <c r="D14" s="22"/>
      <c r="E14" s="20"/>
      <c r="F14" s="20"/>
      <c r="G14" s="20"/>
      <c r="H14" s="258"/>
      <c r="I14" s="38"/>
      <c r="J14" s="38"/>
      <c r="K14" s="38"/>
      <c r="L14" s="38"/>
      <c r="M14" s="38"/>
      <c r="N14" s="43"/>
    </row>
    <row r="15" spans="1:14" ht="19.95" customHeight="1">
      <c r="A15" s="21"/>
      <c r="B15" s="20"/>
      <c r="C15" s="20"/>
      <c r="D15" s="22"/>
      <c r="E15" s="20"/>
      <c r="F15" s="20"/>
      <c r="G15" s="20"/>
      <c r="H15" s="258"/>
      <c r="I15" s="40"/>
      <c r="J15" s="40"/>
      <c r="K15" s="40"/>
      <c r="L15" s="40"/>
      <c r="M15" s="40"/>
      <c r="N15" s="42"/>
    </row>
    <row r="16" spans="1:14" ht="19.95" customHeight="1">
      <c r="A16" s="21"/>
      <c r="B16" s="20"/>
      <c r="C16" s="20"/>
      <c r="D16" s="22"/>
      <c r="E16" s="20"/>
      <c r="F16" s="20"/>
      <c r="G16" s="20"/>
      <c r="H16" s="258"/>
      <c r="I16" s="40"/>
      <c r="J16" s="40"/>
      <c r="K16" s="40"/>
      <c r="L16" s="40"/>
      <c r="M16" s="40"/>
      <c r="N16" s="42"/>
    </row>
    <row r="17" spans="1:14" ht="19.95" customHeight="1">
      <c r="A17" s="21"/>
      <c r="B17" s="20"/>
      <c r="C17" s="20"/>
      <c r="D17" s="22"/>
      <c r="E17" s="20"/>
      <c r="F17" s="20"/>
      <c r="G17" s="20"/>
      <c r="H17" s="258"/>
      <c r="I17" s="40"/>
      <c r="J17" s="40"/>
      <c r="K17" s="40"/>
      <c r="L17" s="40"/>
      <c r="M17" s="40"/>
      <c r="N17" s="42"/>
    </row>
    <row r="18" spans="1:14" ht="19.95" customHeight="1">
      <c r="A18" s="23"/>
      <c r="B18" s="24"/>
      <c r="C18" s="25"/>
      <c r="D18" s="26"/>
      <c r="E18" s="25"/>
      <c r="F18" s="25"/>
      <c r="G18" s="25"/>
      <c r="H18" s="258"/>
      <c r="I18" s="40"/>
      <c r="J18" s="40"/>
      <c r="K18" s="40"/>
      <c r="L18" s="40"/>
      <c r="M18" s="40"/>
      <c r="N18" s="42"/>
    </row>
    <row r="19" spans="1:14" ht="19.95" customHeight="1">
      <c r="A19" s="27"/>
      <c r="B19" s="28"/>
      <c r="C19" s="29"/>
      <c r="D19" s="29"/>
      <c r="E19" s="29"/>
      <c r="F19" s="29"/>
      <c r="G19" s="30"/>
      <c r="H19" s="258"/>
      <c r="I19" s="40"/>
      <c r="J19" s="40"/>
      <c r="K19" s="40"/>
      <c r="L19" s="40"/>
      <c r="M19" s="40"/>
      <c r="N19" s="42"/>
    </row>
    <row r="20" spans="1:14" ht="19.95" customHeight="1">
      <c r="A20" s="31"/>
      <c r="B20" s="32"/>
      <c r="C20" s="33"/>
      <c r="D20" s="33"/>
      <c r="E20" s="34"/>
      <c r="F20" s="34"/>
      <c r="G20" s="35"/>
      <c r="H20" s="325"/>
      <c r="I20" s="44"/>
      <c r="J20" s="45"/>
      <c r="K20" s="46"/>
      <c r="L20" s="45"/>
      <c r="M20" s="45"/>
      <c r="N20" s="47"/>
    </row>
    <row r="21" spans="1:14" ht="15.6">
      <c r="A21" s="36" t="s">
        <v>116</v>
      </c>
      <c r="D21" s="37"/>
      <c r="E21" s="37"/>
      <c r="F21" s="37"/>
      <c r="G21" s="37"/>
      <c r="H21" s="37"/>
      <c r="I21" s="164"/>
      <c r="J21" s="164"/>
      <c r="K21" s="164"/>
      <c r="L21" s="164"/>
      <c r="M21" s="164"/>
      <c r="N21" s="164"/>
    </row>
    <row r="22" spans="1:14" ht="15.6">
      <c r="A22" s="15" t="s">
        <v>152</v>
      </c>
      <c r="D22" s="37"/>
      <c r="E22" s="37"/>
      <c r="F22" s="37"/>
      <c r="G22" s="37"/>
      <c r="H22" s="37"/>
      <c r="I22" s="164"/>
      <c r="J22" s="164"/>
      <c r="K22" s="164"/>
      <c r="L22" s="164"/>
      <c r="M22" s="164"/>
      <c r="N22" s="164"/>
    </row>
    <row r="23" spans="1:14" ht="15.6">
      <c r="A23" s="37"/>
      <c r="B23" s="37"/>
      <c r="C23" s="37"/>
      <c r="D23" s="37"/>
      <c r="E23" s="37"/>
      <c r="F23" s="37"/>
      <c r="G23" s="37"/>
      <c r="H23" s="37"/>
      <c r="I23" s="165" t="s">
        <v>138</v>
      </c>
      <c r="J23" s="165"/>
      <c r="K23" s="165" t="s">
        <v>270</v>
      </c>
      <c r="L23" s="165"/>
      <c r="M23" s="165" t="s">
        <v>274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9" sqref="G9:K9"/>
    </sheetView>
  </sheetViews>
  <sheetFormatPr defaultColWidth="10.19921875" defaultRowHeight="15.6"/>
  <cols>
    <col min="1" max="1" width="9.69921875" style="50" customWidth="1"/>
    <col min="2" max="2" width="11.19921875" style="50" customWidth="1"/>
    <col min="3" max="3" width="9.19921875" style="50" customWidth="1"/>
    <col min="4" max="4" width="9.5" style="50" customWidth="1"/>
    <col min="5" max="5" width="10.19921875" style="50" customWidth="1"/>
    <col min="6" max="6" width="10.296875" style="50" customWidth="1"/>
    <col min="7" max="7" width="9.5" style="50" customWidth="1"/>
    <col min="8" max="8" width="9.19921875" style="50" customWidth="1"/>
    <col min="9" max="9" width="8.19921875" style="50" customWidth="1"/>
    <col min="10" max="10" width="10.5" style="50" customWidth="1"/>
    <col min="11" max="11" width="12.19921875" style="50" customWidth="1"/>
    <col min="12" max="16384" width="10.19921875" style="50"/>
  </cols>
  <sheetData>
    <row r="1" spans="1:11" ht="26.4" thickBot="1">
      <c r="A1" s="326" t="s">
        <v>153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6.2" thickBot="1">
      <c r="A2" s="155" t="s">
        <v>53</v>
      </c>
      <c r="B2" s="179" t="s">
        <v>266</v>
      </c>
      <c r="C2" s="179"/>
      <c r="D2" s="51" t="s">
        <v>59</v>
      </c>
      <c r="E2" s="52" t="s">
        <v>280</v>
      </c>
      <c r="F2" s="53" t="s">
        <v>154</v>
      </c>
      <c r="G2" s="246" t="s">
        <v>356</v>
      </c>
      <c r="H2" s="327"/>
      <c r="I2" s="156" t="s">
        <v>55</v>
      </c>
      <c r="J2" s="328" t="s">
        <v>276</v>
      </c>
      <c r="K2" s="329"/>
    </row>
    <row r="3" spans="1:11">
      <c r="A3" s="54" t="s">
        <v>70</v>
      </c>
      <c r="B3" s="330">
        <v>513</v>
      </c>
      <c r="C3" s="330"/>
      <c r="D3" s="55" t="s">
        <v>155</v>
      </c>
      <c r="E3" s="331">
        <v>46081</v>
      </c>
      <c r="F3" s="332"/>
      <c r="G3" s="332"/>
      <c r="H3" s="288" t="s">
        <v>156</v>
      </c>
      <c r="I3" s="288"/>
      <c r="J3" s="288"/>
      <c r="K3" s="289"/>
    </row>
    <row r="4" spans="1:11">
      <c r="A4" s="56" t="s">
        <v>67</v>
      </c>
      <c r="B4" s="57">
        <v>1</v>
      </c>
      <c r="C4" s="57">
        <v>6</v>
      </c>
      <c r="D4" s="58" t="s">
        <v>157</v>
      </c>
      <c r="E4" s="332" t="s">
        <v>361</v>
      </c>
      <c r="F4" s="332"/>
      <c r="G4" s="332"/>
      <c r="H4" s="229" t="s">
        <v>158</v>
      </c>
      <c r="I4" s="229"/>
      <c r="J4" s="67" t="s">
        <v>62</v>
      </c>
      <c r="K4" s="72" t="s">
        <v>63</v>
      </c>
    </row>
    <row r="5" spans="1:11">
      <c r="A5" s="56" t="s">
        <v>159</v>
      </c>
      <c r="B5" s="330" t="s">
        <v>360</v>
      </c>
      <c r="C5" s="330"/>
      <c r="D5" s="55" t="s">
        <v>361</v>
      </c>
      <c r="E5" s="55" t="s">
        <v>160</v>
      </c>
      <c r="F5" s="55" t="s">
        <v>161</v>
      </c>
      <c r="G5" s="55" t="s">
        <v>162</v>
      </c>
      <c r="H5" s="229" t="s">
        <v>163</v>
      </c>
      <c r="I5" s="229"/>
      <c r="J5" s="67" t="s">
        <v>62</v>
      </c>
      <c r="K5" s="72" t="s">
        <v>63</v>
      </c>
    </row>
    <row r="6" spans="1:11">
      <c r="A6" s="59" t="s">
        <v>164</v>
      </c>
      <c r="B6" s="333">
        <v>80</v>
      </c>
      <c r="C6" s="333"/>
      <c r="D6" s="60" t="s">
        <v>165</v>
      </c>
      <c r="E6" s="61"/>
      <c r="F6" s="62">
        <v>513</v>
      </c>
      <c r="G6" s="60"/>
      <c r="H6" s="334" t="s">
        <v>166</v>
      </c>
      <c r="I6" s="334"/>
      <c r="J6" s="62" t="s">
        <v>62</v>
      </c>
      <c r="K6" s="73" t="s">
        <v>63</v>
      </c>
    </row>
    <row r="7" spans="1:11">
      <c r="A7" s="63"/>
      <c r="B7" s="64"/>
      <c r="C7" s="64"/>
      <c r="D7" s="63"/>
      <c r="E7" s="64"/>
      <c r="F7" s="65"/>
      <c r="G7" s="63"/>
      <c r="H7" s="65"/>
      <c r="I7" s="64"/>
      <c r="J7" s="64"/>
      <c r="K7" s="64"/>
    </row>
    <row r="8" spans="1:11">
      <c r="A8" s="66" t="s">
        <v>167</v>
      </c>
      <c r="B8" s="53" t="s">
        <v>168</v>
      </c>
      <c r="C8" s="53" t="s">
        <v>169</v>
      </c>
      <c r="D8" s="53" t="s">
        <v>170</v>
      </c>
      <c r="E8" s="53" t="s">
        <v>171</v>
      </c>
      <c r="F8" s="53" t="s">
        <v>172</v>
      </c>
      <c r="G8" s="335" t="s">
        <v>413</v>
      </c>
      <c r="H8" s="336"/>
      <c r="I8" s="336"/>
      <c r="J8" s="336"/>
      <c r="K8" s="337"/>
    </row>
    <row r="9" spans="1:11">
      <c r="A9" s="228" t="s">
        <v>173</v>
      </c>
      <c r="B9" s="229"/>
      <c r="C9" s="67" t="s">
        <v>62</v>
      </c>
      <c r="D9" s="67" t="s">
        <v>63</v>
      </c>
      <c r="E9" s="55" t="s">
        <v>174</v>
      </c>
      <c r="F9" s="68" t="s">
        <v>175</v>
      </c>
      <c r="G9" s="338"/>
      <c r="H9" s="339"/>
      <c r="I9" s="339"/>
      <c r="J9" s="339"/>
      <c r="K9" s="340"/>
    </row>
    <row r="10" spans="1:11">
      <c r="A10" s="228" t="s">
        <v>176</v>
      </c>
      <c r="B10" s="229"/>
      <c r="C10" s="67" t="s">
        <v>62</v>
      </c>
      <c r="D10" s="67" t="s">
        <v>63</v>
      </c>
      <c r="E10" s="55" t="s">
        <v>177</v>
      </c>
      <c r="F10" s="68" t="s">
        <v>178</v>
      </c>
      <c r="G10" s="338" t="s">
        <v>179</v>
      </c>
      <c r="H10" s="339"/>
      <c r="I10" s="339"/>
      <c r="J10" s="339"/>
      <c r="K10" s="340"/>
    </row>
    <row r="11" spans="1:11">
      <c r="A11" s="341" t="s">
        <v>146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3"/>
    </row>
    <row r="12" spans="1:11">
      <c r="A12" s="54" t="s">
        <v>83</v>
      </c>
      <c r="B12" s="67" t="s">
        <v>79</v>
      </c>
      <c r="C12" s="67" t="s">
        <v>80</v>
      </c>
      <c r="D12" s="68"/>
      <c r="E12" s="55" t="s">
        <v>81</v>
      </c>
      <c r="F12" s="67" t="s">
        <v>79</v>
      </c>
      <c r="G12" s="67" t="s">
        <v>80</v>
      </c>
      <c r="H12" s="67"/>
      <c r="I12" s="55" t="s">
        <v>180</v>
      </c>
      <c r="J12" s="67" t="s">
        <v>79</v>
      </c>
      <c r="K12" s="72" t="s">
        <v>80</v>
      </c>
    </row>
    <row r="13" spans="1:11">
      <c r="A13" s="54" t="s">
        <v>86</v>
      </c>
      <c r="B13" s="67" t="s">
        <v>79</v>
      </c>
      <c r="C13" s="67" t="s">
        <v>80</v>
      </c>
      <c r="D13" s="68"/>
      <c r="E13" s="55" t="s">
        <v>91</v>
      </c>
      <c r="F13" s="67" t="s">
        <v>79</v>
      </c>
      <c r="G13" s="67" t="s">
        <v>80</v>
      </c>
      <c r="H13" s="67"/>
      <c r="I13" s="55" t="s">
        <v>181</v>
      </c>
      <c r="J13" s="67" t="s">
        <v>79</v>
      </c>
      <c r="K13" s="72" t="s">
        <v>80</v>
      </c>
    </row>
    <row r="14" spans="1:11">
      <c r="A14" s="59" t="s">
        <v>182</v>
      </c>
      <c r="B14" s="62" t="s">
        <v>79</v>
      </c>
      <c r="C14" s="62" t="s">
        <v>80</v>
      </c>
      <c r="D14" s="61"/>
      <c r="E14" s="60" t="s">
        <v>183</v>
      </c>
      <c r="F14" s="62" t="s">
        <v>79</v>
      </c>
      <c r="G14" s="62" t="s">
        <v>80</v>
      </c>
      <c r="H14" s="62"/>
      <c r="I14" s="60" t="s">
        <v>184</v>
      </c>
      <c r="J14" s="62" t="s">
        <v>79</v>
      </c>
      <c r="K14" s="73" t="s">
        <v>80</v>
      </c>
    </row>
    <row r="15" spans="1:11">
      <c r="A15" s="63"/>
      <c r="B15" s="69"/>
      <c r="C15" s="69"/>
      <c r="D15" s="64"/>
      <c r="E15" s="63"/>
      <c r="F15" s="69"/>
      <c r="G15" s="69"/>
      <c r="H15" s="69"/>
      <c r="I15" s="63"/>
      <c r="J15" s="69"/>
      <c r="K15" s="69"/>
    </row>
    <row r="16" spans="1:11" s="48" customFormat="1">
      <c r="A16" s="285" t="s">
        <v>185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>
      <c r="A17" s="228" t="s">
        <v>186</v>
      </c>
      <c r="B17" s="229"/>
      <c r="C17" s="229"/>
      <c r="D17" s="229"/>
      <c r="E17" s="229"/>
      <c r="F17" s="229"/>
      <c r="G17" s="229"/>
      <c r="H17" s="229"/>
      <c r="I17" s="229"/>
      <c r="J17" s="229"/>
      <c r="K17" s="344"/>
    </row>
    <row r="18" spans="1:11">
      <c r="A18" s="228" t="s">
        <v>187</v>
      </c>
      <c r="B18" s="229"/>
      <c r="C18" s="229"/>
      <c r="D18" s="229"/>
      <c r="E18" s="229"/>
      <c r="F18" s="229"/>
      <c r="G18" s="229"/>
      <c r="H18" s="229"/>
      <c r="I18" s="229"/>
      <c r="J18" s="229"/>
      <c r="K18" s="344"/>
    </row>
    <row r="19" spans="1:11">
      <c r="A19" s="345" t="s">
        <v>385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47"/>
    </row>
    <row r="20" spans="1:11">
      <c r="A20" s="348"/>
      <c r="B20" s="349"/>
      <c r="C20" s="349"/>
      <c r="D20" s="349"/>
      <c r="E20" s="349"/>
      <c r="F20" s="349"/>
      <c r="G20" s="349"/>
      <c r="H20" s="349"/>
      <c r="I20" s="349"/>
      <c r="J20" s="349"/>
      <c r="K20" s="350"/>
    </row>
    <row r="21" spans="1:11">
      <c r="A21" s="348"/>
      <c r="B21" s="349"/>
      <c r="C21" s="349"/>
      <c r="D21" s="349"/>
      <c r="E21" s="349"/>
      <c r="F21" s="349"/>
      <c r="G21" s="349"/>
      <c r="H21" s="349"/>
      <c r="I21" s="349"/>
      <c r="J21" s="349"/>
      <c r="K21" s="350"/>
    </row>
    <row r="22" spans="1:11">
      <c r="A22" s="348"/>
      <c r="B22" s="349"/>
      <c r="C22" s="349"/>
      <c r="D22" s="349"/>
      <c r="E22" s="349"/>
      <c r="F22" s="349"/>
      <c r="G22" s="349"/>
      <c r="H22" s="349"/>
      <c r="I22" s="349"/>
      <c r="J22" s="349"/>
      <c r="K22" s="350"/>
    </row>
    <row r="23" spans="1:11">
      <c r="A23" s="351"/>
      <c r="B23" s="352"/>
      <c r="C23" s="352"/>
      <c r="D23" s="352"/>
      <c r="E23" s="352"/>
      <c r="F23" s="352"/>
      <c r="G23" s="352"/>
      <c r="H23" s="352"/>
      <c r="I23" s="352"/>
      <c r="J23" s="352"/>
      <c r="K23" s="353"/>
    </row>
    <row r="24" spans="1:11">
      <c r="A24" s="228" t="s">
        <v>115</v>
      </c>
      <c r="B24" s="229"/>
      <c r="C24" s="67" t="s">
        <v>62</v>
      </c>
      <c r="D24" s="67" t="s">
        <v>63</v>
      </c>
      <c r="E24" s="288"/>
      <c r="F24" s="288"/>
      <c r="G24" s="288"/>
      <c r="H24" s="288"/>
      <c r="I24" s="288"/>
      <c r="J24" s="288"/>
      <c r="K24" s="289"/>
    </row>
    <row r="25" spans="1:11">
      <c r="A25" s="70" t="s">
        <v>188</v>
      </c>
      <c r="B25" s="354"/>
      <c r="C25" s="354"/>
      <c r="D25" s="354"/>
      <c r="E25" s="354"/>
      <c r="F25" s="354"/>
      <c r="G25" s="354"/>
      <c r="H25" s="354"/>
      <c r="I25" s="354"/>
      <c r="J25" s="354"/>
      <c r="K25" s="355"/>
    </row>
    <row r="26" spans="1:11">
      <c r="A26" s="356"/>
      <c r="B26" s="356"/>
      <c r="C26" s="356"/>
      <c r="D26" s="356"/>
      <c r="E26" s="356"/>
      <c r="F26" s="356"/>
      <c r="G26" s="356"/>
      <c r="H26" s="356"/>
      <c r="I26" s="356"/>
      <c r="J26" s="356"/>
      <c r="K26" s="356"/>
    </row>
    <row r="27" spans="1:11">
      <c r="A27" s="357" t="s">
        <v>189</v>
      </c>
      <c r="B27" s="336"/>
      <c r="C27" s="336"/>
      <c r="D27" s="336"/>
      <c r="E27" s="336"/>
      <c r="F27" s="336"/>
      <c r="G27" s="336"/>
      <c r="H27" s="336"/>
      <c r="I27" s="336"/>
      <c r="J27" s="336"/>
      <c r="K27" s="337"/>
    </row>
    <row r="28" spans="1:11">
      <c r="A28" s="358" t="s">
        <v>386</v>
      </c>
      <c r="B28" s="359"/>
      <c r="C28" s="359"/>
      <c r="D28" s="359"/>
      <c r="E28" s="359"/>
      <c r="F28" s="359"/>
      <c r="G28" s="359"/>
      <c r="H28" s="359"/>
      <c r="I28" s="359"/>
      <c r="J28" s="359"/>
      <c r="K28" s="360"/>
    </row>
    <row r="29" spans="1:11">
      <c r="A29" s="358"/>
      <c r="B29" s="359"/>
      <c r="C29" s="359"/>
      <c r="D29" s="359"/>
      <c r="E29" s="359"/>
      <c r="F29" s="359"/>
      <c r="G29" s="359"/>
      <c r="H29" s="359"/>
      <c r="I29" s="359"/>
      <c r="J29" s="359"/>
      <c r="K29" s="360"/>
    </row>
    <row r="30" spans="1:11">
      <c r="A30" s="358"/>
      <c r="B30" s="359"/>
      <c r="C30" s="359"/>
      <c r="D30" s="359"/>
      <c r="E30" s="359"/>
      <c r="F30" s="359"/>
      <c r="G30" s="359"/>
      <c r="H30" s="359"/>
      <c r="I30" s="359"/>
      <c r="J30" s="359"/>
      <c r="K30" s="360"/>
    </row>
    <row r="31" spans="1:11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60"/>
    </row>
    <row r="32" spans="1:11">
      <c r="A32" s="358"/>
      <c r="B32" s="359"/>
      <c r="C32" s="359"/>
      <c r="D32" s="359"/>
      <c r="E32" s="359"/>
      <c r="F32" s="359"/>
      <c r="G32" s="359"/>
      <c r="H32" s="359"/>
      <c r="I32" s="359"/>
      <c r="J32" s="359"/>
      <c r="K32" s="360"/>
    </row>
    <row r="33" spans="1:13" ht="22.95" customHeight="1">
      <c r="A33" s="358"/>
      <c r="B33" s="359"/>
      <c r="C33" s="359"/>
      <c r="D33" s="359"/>
      <c r="E33" s="359"/>
      <c r="F33" s="359"/>
      <c r="G33" s="359"/>
      <c r="H33" s="359"/>
      <c r="I33" s="359"/>
      <c r="J33" s="359"/>
      <c r="K33" s="360"/>
    </row>
    <row r="34" spans="1:13" ht="22.95" customHeight="1">
      <c r="A34" s="348"/>
      <c r="B34" s="349"/>
      <c r="C34" s="349"/>
      <c r="D34" s="349"/>
      <c r="E34" s="349"/>
      <c r="F34" s="349"/>
      <c r="G34" s="349"/>
      <c r="H34" s="349"/>
      <c r="I34" s="349"/>
      <c r="J34" s="349"/>
      <c r="K34" s="350"/>
    </row>
    <row r="35" spans="1:13" ht="22.95" customHeight="1">
      <c r="A35" s="361"/>
      <c r="B35" s="349"/>
      <c r="C35" s="349"/>
      <c r="D35" s="349"/>
      <c r="E35" s="349"/>
      <c r="F35" s="349"/>
      <c r="G35" s="349"/>
      <c r="H35" s="349"/>
      <c r="I35" s="349"/>
      <c r="J35" s="349"/>
      <c r="K35" s="350"/>
    </row>
    <row r="36" spans="1:13" ht="22.95" customHeight="1">
      <c r="A36" s="362"/>
      <c r="B36" s="363"/>
      <c r="C36" s="363"/>
      <c r="D36" s="363"/>
      <c r="E36" s="363"/>
      <c r="F36" s="363"/>
      <c r="G36" s="363"/>
      <c r="H36" s="363"/>
      <c r="I36" s="363"/>
      <c r="J36" s="363"/>
      <c r="K36" s="364"/>
    </row>
    <row r="37" spans="1:13" ht="18.75" customHeight="1">
      <c r="A37" s="365" t="s">
        <v>190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67"/>
    </row>
    <row r="38" spans="1:13" s="49" customFormat="1" ht="18.75" customHeight="1">
      <c r="A38" s="228" t="s">
        <v>191</v>
      </c>
      <c r="B38" s="229"/>
      <c r="C38" s="229"/>
      <c r="D38" s="288" t="s">
        <v>192</v>
      </c>
      <c r="E38" s="288"/>
      <c r="F38" s="368" t="s">
        <v>193</v>
      </c>
      <c r="G38" s="369"/>
      <c r="H38" s="229" t="s">
        <v>194</v>
      </c>
      <c r="I38" s="229"/>
      <c r="J38" s="229" t="s">
        <v>195</v>
      </c>
      <c r="K38" s="344"/>
    </row>
    <row r="39" spans="1:13" ht="18.75" customHeight="1">
      <c r="A39" s="56" t="s">
        <v>116</v>
      </c>
      <c r="B39" s="229" t="s">
        <v>196</v>
      </c>
      <c r="C39" s="229"/>
      <c r="D39" s="229"/>
      <c r="E39" s="229"/>
      <c r="F39" s="229"/>
      <c r="G39" s="229"/>
      <c r="H39" s="229"/>
      <c r="I39" s="229"/>
      <c r="J39" s="229"/>
      <c r="K39" s="344"/>
      <c r="M39" s="49"/>
    </row>
    <row r="40" spans="1:13" ht="31.05" customHeight="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344"/>
    </row>
    <row r="41" spans="1:13" ht="18.75" customHeight="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344"/>
    </row>
    <row r="42" spans="1:13" ht="31.95" customHeight="1">
      <c r="A42" s="59" t="s">
        <v>124</v>
      </c>
      <c r="B42" s="370" t="s">
        <v>197</v>
      </c>
      <c r="C42" s="370"/>
      <c r="D42" s="60" t="s">
        <v>198</v>
      </c>
      <c r="E42" s="61" t="s">
        <v>269</v>
      </c>
      <c r="F42" s="60" t="s">
        <v>127</v>
      </c>
      <c r="G42" s="71">
        <v>46053</v>
      </c>
      <c r="H42" s="371" t="s">
        <v>128</v>
      </c>
      <c r="I42" s="371"/>
      <c r="J42" s="370" t="s">
        <v>273</v>
      </c>
      <c r="K42" s="37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396240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zoomScale="80" zoomScaleNormal="80" workbookViewId="0">
      <selection activeCell="K18" sqref="K18"/>
    </sheetView>
  </sheetViews>
  <sheetFormatPr defaultColWidth="9" defaultRowHeight="25.95" customHeight="1"/>
  <cols>
    <col min="1" max="1" width="17.19921875" style="15" customWidth="1"/>
    <col min="2" max="7" width="9.296875" style="15" customWidth="1"/>
    <col min="8" max="8" width="1.296875" style="15" customWidth="1"/>
    <col min="9" max="14" width="15.19921875" style="166" customWidth="1"/>
    <col min="15" max="16384" width="9" style="15"/>
  </cols>
  <sheetData>
    <row r="1" spans="1:14" ht="22.5" customHeight="1" thickBot="1">
      <c r="A1" s="251" t="s">
        <v>277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2.5" customHeight="1" thickTop="1">
      <c r="A2" s="157" t="s">
        <v>59</v>
      </c>
      <c r="B2" s="253" t="s">
        <v>280</v>
      </c>
      <c r="C2" s="253"/>
      <c r="D2" s="158" t="s">
        <v>64</v>
      </c>
      <c r="E2" s="253" t="s">
        <v>356</v>
      </c>
      <c r="F2" s="253"/>
      <c r="G2" s="253"/>
      <c r="H2" s="324"/>
      <c r="I2" s="160" t="s">
        <v>55</v>
      </c>
      <c r="J2" s="320" t="s">
        <v>275</v>
      </c>
      <c r="K2" s="320"/>
      <c r="L2" s="320"/>
      <c r="M2" s="320"/>
      <c r="N2" s="321"/>
    </row>
    <row r="3" spans="1:14" ht="22.5" customHeight="1">
      <c r="A3" s="257" t="s">
        <v>132</v>
      </c>
      <c r="B3" s="255" t="s">
        <v>133</v>
      </c>
      <c r="C3" s="255"/>
      <c r="D3" s="255"/>
      <c r="E3" s="255"/>
      <c r="F3" s="255"/>
      <c r="G3" s="255"/>
      <c r="H3" s="258"/>
      <c r="I3" s="256" t="s">
        <v>134</v>
      </c>
      <c r="J3" s="256"/>
      <c r="K3" s="256"/>
      <c r="L3" s="256"/>
      <c r="M3" s="256"/>
      <c r="N3" s="322"/>
    </row>
    <row r="4" spans="1:14" ht="22.5" customHeight="1">
      <c r="A4" s="257"/>
      <c r="B4" s="5" t="s">
        <v>295</v>
      </c>
      <c r="C4" s="5" t="s">
        <v>296</v>
      </c>
      <c r="D4" s="5" t="s">
        <v>297</v>
      </c>
      <c r="E4" s="5" t="s">
        <v>298</v>
      </c>
      <c r="F4" s="5" t="s">
        <v>299</v>
      </c>
      <c r="G4" s="5" t="s">
        <v>300</v>
      </c>
      <c r="H4" s="258"/>
      <c r="I4" s="5" t="s">
        <v>295</v>
      </c>
      <c r="J4" s="5" t="s">
        <v>296</v>
      </c>
      <c r="K4" s="5" t="s">
        <v>297</v>
      </c>
      <c r="L4" s="5" t="s">
        <v>298</v>
      </c>
      <c r="M4" s="5" t="s">
        <v>299</v>
      </c>
      <c r="N4" s="5" t="s">
        <v>300</v>
      </c>
    </row>
    <row r="5" spans="1:14" ht="22.5" customHeight="1">
      <c r="A5" s="257"/>
      <c r="B5" s="20"/>
      <c r="C5" s="20"/>
      <c r="D5" s="19"/>
      <c r="E5" s="20"/>
      <c r="F5" s="20"/>
      <c r="G5" s="20"/>
      <c r="H5" s="258"/>
      <c r="I5" s="38"/>
      <c r="J5" s="38"/>
      <c r="K5" s="38"/>
      <c r="L5" s="38"/>
      <c r="M5" s="38"/>
      <c r="N5" s="163"/>
    </row>
    <row r="6" spans="1:14" ht="22.5" customHeight="1">
      <c r="A6" s="5" t="s">
        <v>283</v>
      </c>
      <c r="B6" s="5" t="s">
        <v>301</v>
      </c>
      <c r="C6" s="5" t="s">
        <v>302</v>
      </c>
      <c r="D6" s="5" t="s">
        <v>303</v>
      </c>
      <c r="E6" s="5" t="s">
        <v>304</v>
      </c>
      <c r="F6" s="5" t="s">
        <v>305</v>
      </c>
      <c r="G6" s="5" t="s">
        <v>306</v>
      </c>
      <c r="H6" s="258"/>
      <c r="I6" s="38" t="s">
        <v>362</v>
      </c>
      <c r="J6" s="38" t="s">
        <v>366</v>
      </c>
      <c r="K6" s="38" t="s">
        <v>362</v>
      </c>
      <c r="L6" s="38" t="s">
        <v>362</v>
      </c>
      <c r="M6" s="38" t="s">
        <v>375</v>
      </c>
      <c r="N6" s="39" t="s">
        <v>366</v>
      </c>
    </row>
    <row r="7" spans="1:14" ht="22.5" customHeight="1">
      <c r="A7" s="5" t="s">
        <v>284</v>
      </c>
      <c r="B7" s="5" t="s">
        <v>305</v>
      </c>
      <c r="C7" s="5" t="s">
        <v>306</v>
      </c>
      <c r="D7" s="5" t="s">
        <v>307</v>
      </c>
      <c r="E7" s="5" t="s">
        <v>308</v>
      </c>
      <c r="F7" s="5" t="s">
        <v>309</v>
      </c>
      <c r="G7" s="5" t="s">
        <v>310</v>
      </c>
      <c r="H7" s="258"/>
      <c r="I7" s="38" t="s">
        <v>362</v>
      </c>
      <c r="J7" s="38" t="s">
        <v>362</v>
      </c>
      <c r="K7" s="38" t="s">
        <v>362</v>
      </c>
      <c r="L7" s="38" t="s">
        <v>362</v>
      </c>
      <c r="M7" s="38" t="s">
        <v>362</v>
      </c>
      <c r="N7" s="39" t="s">
        <v>362</v>
      </c>
    </row>
    <row r="8" spans="1:14" ht="22.5" customHeight="1">
      <c r="A8" s="5" t="s">
        <v>285</v>
      </c>
      <c r="B8" s="5" t="s">
        <v>311</v>
      </c>
      <c r="C8" s="5" t="s">
        <v>312</v>
      </c>
      <c r="D8" s="5" t="s">
        <v>313</v>
      </c>
      <c r="E8" s="5" t="s">
        <v>314</v>
      </c>
      <c r="F8" s="5" t="s">
        <v>315</v>
      </c>
      <c r="G8" s="5" t="s">
        <v>316</v>
      </c>
      <c r="H8" s="258"/>
      <c r="I8" s="38" t="s">
        <v>362</v>
      </c>
      <c r="J8" s="38" t="s">
        <v>362</v>
      </c>
      <c r="K8" s="38" t="s">
        <v>362</v>
      </c>
      <c r="L8" s="38" t="s">
        <v>362</v>
      </c>
      <c r="M8" s="38" t="s">
        <v>362</v>
      </c>
      <c r="N8" s="38" t="s">
        <v>362</v>
      </c>
    </row>
    <row r="9" spans="1:14" ht="22.5" customHeight="1">
      <c r="A9" s="5" t="s">
        <v>286</v>
      </c>
      <c r="B9" s="5" t="s">
        <v>317</v>
      </c>
      <c r="C9" s="5" t="s">
        <v>318</v>
      </c>
      <c r="D9" s="5" t="s">
        <v>319</v>
      </c>
      <c r="E9" s="5" t="s">
        <v>320</v>
      </c>
      <c r="F9" s="5" t="s">
        <v>321</v>
      </c>
      <c r="G9" s="5" t="s">
        <v>322</v>
      </c>
      <c r="H9" s="258"/>
      <c r="I9" s="38" t="s">
        <v>372</v>
      </c>
      <c r="J9" s="38" t="s">
        <v>367</v>
      </c>
      <c r="K9" s="38" t="s">
        <v>362</v>
      </c>
      <c r="L9" s="38" t="s">
        <v>372</v>
      </c>
      <c r="M9" s="38" t="s">
        <v>362</v>
      </c>
      <c r="N9" s="39" t="s">
        <v>378</v>
      </c>
    </row>
    <row r="10" spans="1:14" ht="22.5" customHeight="1">
      <c r="A10" s="5" t="s">
        <v>287</v>
      </c>
      <c r="B10" s="5" t="s">
        <v>323</v>
      </c>
      <c r="C10" s="5" t="s">
        <v>324</v>
      </c>
      <c r="D10" s="5" t="s">
        <v>325</v>
      </c>
      <c r="E10" s="5" t="s">
        <v>326</v>
      </c>
      <c r="F10" s="5" t="s">
        <v>327</v>
      </c>
      <c r="G10" s="5" t="s">
        <v>328</v>
      </c>
      <c r="H10" s="258"/>
      <c r="I10" s="38" t="s">
        <v>362</v>
      </c>
      <c r="J10" s="38" t="s">
        <v>368</v>
      </c>
      <c r="K10" s="38" t="s">
        <v>362</v>
      </c>
      <c r="L10" s="38" t="s">
        <v>362</v>
      </c>
      <c r="M10" s="38" t="s">
        <v>376</v>
      </c>
      <c r="N10" s="168" t="s">
        <v>362</v>
      </c>
    </row>
    <row r="11" spans="1:14" ht="22.5" customHeight="1">
      <c r="A11" s="5" t="s">
        <v>288</v>
      </c>
      <c r="B11" s="5" t="s">
        <v>329</v>
      </c>
      <c r="C11" s="5" t="s">
        <v>330</v>
      </c>
      <c r="D11" s="5" t="s">
        <v>331</v>
      </c>
      <c r="E11" s="5" t="s">
        <v>332</v>
      </c>
      <c r="F11" s="5" t="s">
        <v>333</v>
      </c>
      <c r="G11" s="5" t="s">
        <v>326</v>
      </c>
      <c r="H11" s="258"/>
      <c r="I11" s="38" t="s">
        <v>376</v>
      </c>
      <c r="J11" s="38" t="s">
        <v>369</v>
      </c>
      <c r="K11" s="38" t="s">
        <v>362</v>
      </c>
      <c r="L11" s="38" t="s">
        <v>362</v>
      </c>
      <c r="M11" s="38" t="s">
        <v>362</v>
      </c>
      <c r="N11" s="43" t="s">
        <v>362</v>
      </c>
    </row>
    <row r="12" spans="1:14" ht="22.5" customHeight="1">
      <c r="A12" s="5" t="s">
        <v>289</v>
      </c>
      <c r="B12" s="5" t="s">
        <v>334</v>
      </c>
      <c r="C12" s="5" t="s">
        <v>335</v>
      </c>
      <c r="D12" s="5" t="s">
        <v>336</v>
      </c>
      <c r="E12" s="5" t="s">
        <v>337</v>
      </c>
      <c r="F12" s="5" t="s">
        <v>338</v>
      </c>
      <c r="G12" s="5" t="s">
        <v>339</v>
      </c>
      <c r="H12" s="258"/>
      <c r="I12" s="38" t="s">
        <v>362</v>
      </c>
      <c r="J12" s="38" t="s">
        <v>362</v>
      </c>
      <c r="K12" s="38" t="s">
        <v>362</v>
      </c>
      <c r="L12" s="38" t="s">
        <v>373</v>
      </c>
      <c r="M12" s="38" t="s">
        <v>362</v>
      </c>
      <c r="N12" s="43" t="s">
        <v>362</v>
      </c>
    </row>
    <row r="13" spans="1:14" ht="22.5" customHeight="1">
      <c r="A13" s="5" t="s">
        <v>290</v>
      </c>
      <c r="B13" s="5" t="s">
        <v>340</v>
      </c>
      <c r="C13" s="5" t="s">
        <v>341</v>
      </c>
      <c r="D13" s="5" t="s">
        <v>342</v>
      </c>
      <c r="E13" s="5" t="s">
        <v>343</v>
      </c>
      <c r="F13" s="5" t="s">
        <v>301</v>
      </c>
      <c r="G13" s="5" t="s">
        <v>344</v>
      </c>
      <c r="H13" s="258"/>
      <c r="I13" s="38" t="s">
        <v>362</v>
      </c>
      <c r="J13" s="38" t="s">
        <v>370</v>
      </c>
      <c r="K13" s="38" t="s">
        <v>377</v>
      </c>
      <c r="L13" s="38" t="s">
        <v>368</v>
      </c>
      <c r="M13" s="38" t="s">
        <v>368</v>
      </c>
      <c r="N13" s="43" t="s">
        <v>376</v>
      </c>
    </row>
    <row r="14" spans="1:14" ht="22.5" customHeight="1">
      <c r="A14" s="5" t="s">
        <v>291</v>
      </c>
      <c r="B14" s="5" t="s">
        <v>345</v>
      </c>
      <c r="C14" s="5" t="s">
        <v>345</v>
      </c>
      <c r="D14" s="5" t="s">
        <v>346</v>
      </c>
      <c r="E14" s="5" t="s">
        <v>346</v>
      </c>
      <c r="F14" s="5" t="s">
        <v>347</v>
      </c>
      <c r="G14" s="5" t="s">
        <v>347</v>
      </c>
      <c r="H14" s="258"/>
      <c r="I14" s="38" t="s">
        <v>362</v>
      </c>
      <c r="J14" s="38" t="s">
        <v>362</v>
      </c>
      <c r="K14" s="38" t="s">
        <v>362</v>
      </c>
      <c r="L14" s="38" t="s">
        <v>362</v>
      </c>
      <c r="M14" s="38" t="s">
        <v>362</v>
      </c>
      <c r="N14" s="38" t="s">
        <v>362</v>
      </c>
    </row>
    <row r="15" spans="1:14" ht="22.5" customHeight="1">
      <c r="A15" s="5" t="s">
        <v>292</v>
      </c>
      <c r="B15" s="5" t="s">
        <v>348</v>
      </c>
      <c r="C15" s="5" t="s">
        <v>348</v>
      </c>
      <c r="D15" s="5" t="s">
        <v>349</v>
      </c>
      <c r="E15" s="5" t="s">
        <v>349</v>
      </c>
      <c r="F15" s="5" t="s">
        <v>350</v>
      </c>
      <c r="G15" s="5" t="s">
        <v>350</v>
      </c>
      <c r="H15" s="258"/>
      <c r="I15" s="38" t="s">
        <v>362</v>
      </c>
      <c r="J15" s="38" t="s">
        <v>362</v>
      </c>
      <c r="K15" s="38" t="s">
        <v>362</v>
      </c>
      <c r="L15" s="38" t="s">
        <v>362</v>
      </c>
      <c r="M15" s="38" t="s">
        <v>362</v>
      </c>
      <c r="N15" s="38" t="s">
        <v>362</v>
      </c>
    </row>
    <row r="16" spans="1:14" ht="22.5" customHeight="1">
      <c r="A16" s="5" t="s">
        <v>293</v>
      </c>
      <c r="B16" s="5" t="s">
        <v>351</v>
      </c>
      <c r="C16" s="5" t="s">
        <v>351</v>
      </c>
      <c r="D16" s="5" t="s">
        <v>352</v>
      </c>
      <c r="E16" s="5" t="s">
        <v>352</v>
      </c>
      <c r="F16" s="5" t="s">
        <v>348</v>
      </c>
      <c r="G16" s="5" t="s">
        <v>348</v>
      </c>
      <c r="H16" s="258"/>
      <c r="I16" s="38" t="s">
        <v>362</v>
      </c>
      <c r="J16" s="38" t="s">
        <v>362</v>
      </c>
      <c r="K16" s="38" t="s">
        <v>362</v>
      </c>
      <c r="L16" s="38" t="s">
        <v>362</v>
      </c>
      <c r="M16" s="38" t="s">
        <v>362</v>
      </c>
      <c r="N16" s="38" t="s">
        <v>362</v>
      </c>
    </row>
    <row r="17" spans="1:14" ht="22.5" customHeight="1">
      <c r="A17" s="5" t="s">
        <v>294</v>
      </c>
      <c r="B17" s="5" t="s">
        <v>353</v>
      </c>
      <c r="C17" s="5" t="s">
        <v>353</v>
      </c>
      <c r="D17" s="5" t="s">
        <v>353</v>
      </c>
      <c r="E17" s="5" t="s">
        <v>353</v>
      </c>
      <c r="F17" s="5" t="s">
        <v>353</v>
      </c>
      <c r="G17" s="5" t="s">
        <v>353</v>
      </c>
      <c r="H17" s="258"/>
      <c r="I17" s="38" t="s">
        <v>362</v>
      </c>
      <c r="J17" s="38" t="s">
        <v>362</v>
      </c>
      <c r="K17" s="38" t="s">
        <v>362</v>
      </c>
      <c r="L17" s="38" t="s">
        <v>362</v>
      </c>
      <c r="M17" s="38" t="s">
        <v>362</v>
      </c>
      <c r="N17" s="38" t="s">
        <v>362</v>
      </c>
    </row>
    <row r="18" spans="1:14" ht="22.5" customHeight="1">
      <c r="A18" s="5" t="s">
        <v>281</v>
      </c>
      <c r="B18" s="5" t="s">
        <v>354</v>
      </c>
      <c r="C18" s="5" t="s">
        <v>354</v>
      </c>
      <c r="D18" s="5" t="s">
        <v>354</v>
      </c>
      <c r="E18" s="5" t="s">
        <v>354</v>
      </c>
      <c r="F18" s="5" t="s">
        <v>354</v>
      </c>
      <c r="G18" s="5" t="s">
        <v>354</v>
      </c>
      <c r="H18" s="258"/>
      <c r="I18" s="38" t="s">
        <v>362</v>
      </c>
      <c r="J18" s="38" t="s">
        <v>362</v>
      </c>
      <c r="K18" s="38" t="s">
        <v>362</v>
      </c>
      <c r="L18" s="38" t="s">
        <v>362</v>
      </c>
      <c r="M18" s="38" t="s">
        <v>362</v>
      </c>
      <c r="N18" s="38" t="s">
        <v>362</v>
      </c>
    </row>
    <row r="19" spans="1:14" ht="22.5" customHeight="1" thickBot="1">
      <c r="A19" s="5" t="s">
        <v>282</v>
      </c>
      <c r="B19" s="5" t="s">
        <v>355</v>
      </c>
      <c r="C19" s="5" t="s">
        <v>355</v>
      </c>
      <c r="D19" s="5" t="s">
        <v>355</v>
      </c>
      <c r="E19" s="5" t="s">
        <v>355</v>
      </c>
      <c r="F19" s="5" t="s">
        <v>355</v>
      </c>
      <c r="G19" s="5" t="s">
        <v>355</v>
      </c>
      <c r="H19" s="325"/>
      <c r="I19" s="38" t="s">
        <v>362</v>
      </c>
      <c r="J19" s="38" t="s">
        <v>362</v>
      </c>
      <c r="K19" s="38" t="s">
        <v>362</v>
      </c>
      <c r="L19" s="38" t="s">
        <v>362</v>
      </c>
      <c r="M19" s="38" t="s">
        <v>362</v>
      </c>
      <c r="N19" s="38" t="s">
        <v>362</v>
      </c>
    </row>
    <row r="20" spans="1:14" ht="16.2" thickTop="1">
      <c r="A20" s="36" t="s">
        <v>116</v>
      </c>
      <c r="D20" s="37"/>
      <c r="E20" s="37"/>
      <c r="F20" s="37"/>
      <c r="G20" s="37"/>
      <c r="H20" s="37"/>
      <c r="I20" s="164"/>
      <c r="J20" s="164"/>
      <c r="K20" s="164"/>
      <c r="L20" s="164"/>
      <c r="M20" s="164"/>
      <c r="N20" s="164"/>
    </row>
    <row r="21" spans="1:14" ht="15.6">
      <c r="A21" s="15" t="s">
        <v>199</v>
      </c>
      <c r="D21" s="37"/>
      <c r="E21" s="37"/>
      <c r="F21" s="37"/>
      <c r="G21" s="37"/>
      <c r="H21" s="37"/>
      <c r="I21" s="164"/>
      <c r="J21" s="164"/>
      <c r="K21" s="164"/>
      <c r="L21" s="164"/>
      <c r="M21" s="164"/>
      <c r="N21" s="164"/>
    </row>
    <row r="22" spans="1:14" ht="15.6">
      <c r="A22" s="37"/>
      <c r="B22" s="37"/>
      <c r="C22" s="37"/>
      <c r="D22" s="37"/>
      <c r="E22" s="37"/>
      <c r="F22" s="37"/>
      <c r="G22" s="37"/>
      <c r="H22" s="37"/>
      <c r="I22" s="165" t="s">
        <v>387</v>
      </c>
      <c r="J22" s="165"/>
      <c r="K22" s="165" t="s">
        <v>270</v>
      </c>
      <c r="L22" s="165"/>
      <c r="M22" s="165" t="s">
        <v>274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7" sqref="B7"/>
    </sheetView>
  </sheetViews>
  <sheetFormatPr defaultColWidth="9" defaultRowHeight="15.6"/>
  <cols>
    <col min="1" max="1" width="7" customWidth="1"/>
    <col min="2" max="2" width="12.19921875" customWidth="1"/>
    <col min="3" max="3" width="12.796875" customWidth="1"/>
    <col min="4" max="4" width="11.5" customWidth="1"/>
    <col min="5" max="5" width="12.69921875" customWidth="1"/>
    <col min="6" max="6" width="11.296875" customWidth="1"/>
    <col min="7" max="7" width="8" customWidth="1"/>
    <col min="8" max="8" width="11.69921875" customWidth="1"/>
    <col min="9" max="12" width="10" customWidth="1"/>
    <col min="13" max="14" width="9.19921875" customWidth="1"/>
    <col min="15" max="15" width="10.69921875" customWidth="1"/>
  </cols>
  <sheetData>
    <row r="1" spans="1:15" ht="28.2">
      <c r="A1" s="373" t="s">
        <v>200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</row>
    <row r="2" spans="1:15" s="1" customFormat="1">
      <c r="A2" s="382" t="s">
        <v>201</v>
      </c>
      <c r="B2" s="383" t="s">
        <v>202</v>
      </c>
      <c r="C2" s="383" t="s">
        <v>203</v>
      </c>
      <c r="D2" s="383" t="s">
        <v>204</v>
      </c>
      <c r="E2" s="383" t="s">
        <v>205</v>
      </c>
      <c r="F2" s="383" t="s">
        <v>206</v>
      </c>
      <c r="G2" s="383" t="s">
        <v>207</v>
      </c>
      <c r="H2" s="383" t="s">
        <v>208</v>
      </c>
      <c r="I2" s="3" t="s">
        <v>209</v>
      </c>
      <c r="J2" s="3" t="s">
        <v>210</v>
      </c>
      <c r="K2" s="3" t="s">
        <v>211</v>
      </c>
      <c r="L2" s="3" t="s">
        <v>212</v>
      </c>
      <c r="M2" s="3" t="s">
        <v>213</v>
      </c>
      <c r="N2" s="383" t="s">
        <v>214</v>
      </c>
      <c r="O2" s="383" t="s">
        <v>215</v>
      </c>
    </row>
    <row r="3" spans="1:15" s="1" customFormat="1">
      <c r="A3" s="382"/>
      <c r="B3" s="384"/>
      <c r="C3" s="384"/>
      <c r="D3" s="384"/>
      <c r="E3" s="384"/>
      <c r="F3" s="384"/>
      <c r="G3" s="384"/>
      <c r="H3" s="384"/>
      <c r="I3" s="3" t="s">
        <v>216</v>
      </c>
      <c r="J3" s="3" t="s">
        <v>216</v>
      </c>
      <c r="K3" s="3" t="s">
        <v>216</v>
      </c>
      <c r="L3" s="3" t="s">
        <v>216</v>
      </c>
      <c r="M3" s="3" t="s">
        <v>216</v>
      </c>
      <c r="N3" s="384"/>
      <c r="O3" s="384"/>
    </row>
    <row r="4" spans="1:15">
      <c r="A4" s="5">
        <v>1</v>
      </c>
      <c r="B4" s="407" t="s">
        <v>400</v>
      </c>
      <c r="C4" s="406" t="s">
        <v>388</v>
      </c>
      <c r="D4" s="406" t="s">
        <v>389</v>
      </c>
      <c r="E4" s="406" t="s">
        <v>391</v>
      </c>
      <c r="F4" s="406" t="s">
        <v>390</v>
      </c>
      <c r="G4" s="406" t="s">
        <v>392</v>
      </c>
      <c r="H4" s="406" t="s">
        <v>393</v>
      </c>
      <c r="I4" s="6">
        <v>3</v>
      </c>
      <c r="J4" s="6">
        <v>0</v>
      </c>
      <c r="K4" s="6">
        <v>0</v>
      </c>
      <c r="L4" s="6">
        <v>0</v>
      </c>
      <c r="M4" s="6">
        <v>0</v>
      </c>
      <c r="N4" s="6">
        <v>3</v>
      </c>
      <c r="O4" s="6" t="s">
        <v>268</v>
      </c>
    </row>
    <row r="5" spans="1:15">
      <c r="A5" s="5">
        <v>2</v>
      </c>
      <c r="B5" s="407" t="s">
        <v>401</v>
      </c>
      <c r="C5" s="406" t="s">
        <v>388</v>
      </c>
      <c r="D5" s="406" t="s">
        <v>394</v>
      </c>
      <c r="E5" s="406" t="s">
        <v>395</v>
      </c>
      <c r="F5" s="406" t="s">
        <v>390</v>
      </c>
      <c r="G5" s="406" t="s">
        <v>392</v>
      </c>
      <c r="H5" s="406" t="s">
        <v>393</v>
      </c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268</v>
      </c>
    </row>
    <row r="6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399999999999999">
      <c r="A12" s="374" t="s">
        <v>398</v>
      </c>
      <c r="B12" s="375"/>
      <c r="C12" s="375"/>
      <c r="D12" s="376"/>
      <c r="E12" s="377"/>
      <c r="F12" s="378"/>
      <c r="G12" s="378"/>
      <c r="H12" s="378"/>
      <c r="I12" s="379"/>
      <c r="J12" s="374" t="s">
        <v>271</v>
      </c>
      <c r="K12" s="375"/>
      <c r="L12" s="375"/>
      <c r="M12" s="376"/>
      <c r="N12" s="7"/>
      <c r="O12" s="9"/>
    </row>
    <row r="13" spans="1:15">
      <c r="A13" s="380" t="s">
        <v>272</v>
      </c>
      <c r="B13" s="381"/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38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2026-02-03T09:10:53Z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