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QAMMFK94126验货报告\11.出货报告表-（工厂验货人员要填写完整）\"/>
    </mc:Choice>
  </mc:AlternateContent>
  <xr:revisionPtr revIDLastSave="0" documentId="13_ncr:1_{9E7F70A0-0073-4F2C-9FE6-1C80DD951DC0}" xr6:coauthVersionLast="36" xr6:coauthVersionMax="36" xr10:uidLastSave="{00000000-0000-0000-0000-000000000000}"/>
  <bookViews>
    <workbookView xWindow="0" yWindow="0" windowWidth="19200" windowHeight="7000" tabRatio="727" firstSheet="7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</workbook>
</file>

<file path=xl/sharedStrings.xml><?xml version="1.0" encoding="utf-8"?>
<sst xmlns="http://schemas.openxmlformats.org/spreadsheetml/2006/main" count="908" uniqueCount="377">
  <si>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</si>
  <si>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</si>
  <si>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</si>
  <si>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</si>
  <si>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</si>
  <si>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</si>
  <si>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</si>
  <si>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</si>
  <si>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</si>
  <si>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</si>
  <si>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</si>
  <si>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</si>
  <si>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</si>
  <si>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</si>
  <si>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</si>
  <si>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</si>
  <si>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</si>
  <si>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</si>
  <si>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</si>
  <si>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</si>
  <si>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</si>
  <si>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</si>
  <si>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</si>
  <si>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</si>
  <si>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</si>
  <si>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</si>
  <si>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</si>
  <si>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</si>
  <si>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</si>
  <si>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</si>
  <si>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</si>
  <si>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</si>
  <si>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</si>
  <si>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</si>
  <si>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</si>
  <si>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</si>
  <si>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</si>
  <si>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</si>
  <si>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</si>
  <si>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</si>
  <si>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</si>
  <si>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</si>
  <si>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</si>
  <si>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</si>
  <si>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</si>
  <si>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</si>
  <si>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</si>
  <si>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</si>
  <si>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</si>
  <si>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</si>
  <si>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</si>
  <si>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</si>
  <si>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</si>
  <si>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</si>
  <si>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</si>
  <si>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</si>
  <si>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</si>
  <si>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</si>
  <si>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</si>
  <si>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</si>
  <si>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</si>
  <si>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</si>
  <si>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</si>
  <si>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QAMMFK94126</t>
  </si>
  <si>
    <t>合同交期</t>
  </si>
  <si>
    <t>产前确认样</t>
  </si>
  <si>
    <t>有</t>
  </si>
  <si>
    <t>无</t>
  </si>
  <si>
    <t>品名</t>
  </si>
  <si>
    <t>女生冬季运动长裤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</si>
  <si>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</si>
  <si>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</si>
  <si>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</si>
  <si>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</si>
  <si>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</si>
  <si>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</si>
  <si>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</si>
  <si>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</si>
  <si>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</si>
  <si>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</si>
  <si>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</si>
  <si>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</si>
  <si>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</si>
  <si>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</si>
  <si>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</si>
  <si>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</si>
  <si>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</si>
  <si>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</si>
  <si>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</si>
  <si>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</si>
  <si>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</si>
  <si>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</si>
  <si>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</si>
  <si>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</si>
  <si>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</si>
  <si>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</si>
  <si>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</si>
  <si>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</si>
  <si>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</si>
  <si>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</si>
  <si>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</si>
  <si>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</si>
  <si>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</si>
  <si>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</si>
  <si>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</si>
  <si>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</si>
  <si>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</si>
  <si>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</si>
  <si>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</si>
  <si>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130/59</t>
  </si>
  <si>
    <t>140/55</t>
  </si>
  <si>
    <t>150/61</t>
  </si>
  <si>
    <t>155/64</t>
  </si>
  <si>
    <t>160/67</t>
  </si>
  <si>
    <t>165/70</t>
  </si>
  <si>
    <t>170/73</t>
  </si>
  <si>
    <t>175/76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</si>
  <si>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</si>
  <si>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</si>
  <si>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165#10件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</si>
  <si>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</si>
  <si>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</si>
  <si>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</si>
  <si>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</si>
  <si>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</si>
  <si>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</si>
  <si>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</si>
  <si>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</si>
  <si>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</si>
  <si>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</si>
  <si>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</si>
  <si>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</si>
  <si>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</si>
  <si>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</si>
  <si>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</si>
  <si>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</si>
  <si>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</si>
  <si>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</si>
  <si>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</si>
  <si>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</si>
  <si>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</si>
  <si>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</si>
  <si>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</si>
  <si>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</si>
  <si>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</si>
  <si>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</si>
  <si>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72</t>
  </si>
  <si>
    <t>76</t>
  </si>
  <si>
    <t>80</t>
  </si>
  <si>
    <t>-0.5/-0.5</t>
  </si>
  <si>
    <t>臀围</t>
  </si>
  <si>
    <t>98</t>
  </si>
  <si>
    <t>102</t>
  </si>
  <si>
    <t>106</t>
  </si>
  <si>
    <t>110</t>
  </si>
  <si>
    <t>+1/+1</t>
  </si>
  <si>
    <t>坐围点</t>
  </si>
  <si>
    <t>16</t>
  </si>
  <si>
    <t>19</t>
  </si>
  <si>
    <t>19.6</t>
  </si>
  <si>
    <t>20.2</t>
  </si>
  <si>
    <t>裤长</t>
  </si>
  <si>
    <t>103</t>
  </si>
  <si>
    <t>105</t>
  </si>
  <si>
    <t>108</t>
  </si>
  <si>
    <t>+0.5/+0.5</t>
  </si>
  <si>
    <t>前档长</t>
  </si>
  <si>
    <t>29.5</t>
  </si>
  <si>
    <t>30.1</t>
  </si>
  <si>
    <t>30.7</t>
  </si>
  <si>
    <t>后档长</t>
  </si>
  <si>
    <t>41.5</t>
  </si>
  <si>
    <t>42.4</t>
  </si>
  <si>
    <t>43.3</t>
  </si>
  <si>
    <t>0/0</t>
  </si>
  <si>
    <t>半 大腿围</t>
  </si>
  <si>
    <t>31.5</t>
  </si>
  <si>
    <t>32.6</t>
  </si>
  <si>
    <t>33.7</t>
  </si>
  <si>
    <t>+0.5/+0.7</t>
  </si>
  <si>
    <t>半 松量脚口</t>
  </si>
  <si>
    <t>13</t>
  </si>
  <si>
    <t>13.5</t>
  </si>
  <si>
    <t>14</t>
  </si>
  <si>
    <t>口袋长</t>
  </si>
  <si>
    <t>15</t>
  </si>
  <si>
    <t>17</t>
  </si>
  <si>
    <t>+0.3/0</t>
  </si>
  <si>
    <t xml:space="preserve">     初期请洗测2-3件，有问题的另加测量数量。</t>
  </si>
  <si>
    <t>验货时间：5-27</t>
  </si>
  <si>
    <t>跟单QC:马胜春</t>
  </si>
  <si>
    <t>工厂负责人：路洋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</si>
  <si>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</si>
  <si>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</si>
  <si>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</si>
  <si>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</si>
  <si>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</si>
  <si>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</si>
  <si>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</si>
  <si>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</si>
  <si>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</si>
  <si>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</si>
  <si>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</si>
  <si>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130#1件、140#1件、150#1件、155#1件、160#1件</t>
  </si>
  <si>
    <t>165#1件、170#1件</t>
  </si>
  <si>
    <t>说明：</t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</si>
  <si>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</si>
  <si>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</si>
  <si>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</si>
  <si>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洗前</t>
  </si>
  <si>
    <t>洗后</t>
  </si>
  <si>
    <t>-0.5</t>
  </si>
  <si>
    <t>0</t>
  </si>
  <si>
    <t>+1</t>
  </si>
  <si>
    <t>+0.5</t>
  </si>
  <si>
    <t>+0.4</t>
  </si>
  <si>
    <t>+0.3</t>
  </si>
  <si>
    <t>+0.7</t>
  </si>
  <si>
    <t>验货时间：5-31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</si>
  <si>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</si>
  <si>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</si>
  <si>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</si>
  <si>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</si>
  <si>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</si>
  <si>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</si>
  <si>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</si>
  <si>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</si>
  <si>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</si>
  <si>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</si>
  <si>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</si>
  <si>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</si>
  <si>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</si>
  <si>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</si>
  <si>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</si>
  <si>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</si>
  <si>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</si>
  <si>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</si>
  <si>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</si>
  <si>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</si>
  <si>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</si>
  <si>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</si>
  <si>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</si>
  <si>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</si>
  <si>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</si>
  <si>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</si>
  <si>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</si>
  <si>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</si>
  <si>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</si>
  <si>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</si>
  <si>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</si>
  <si>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</si>
  <si>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</si>
  <si>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</si>
  <si>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</si>
  <si>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</si>
  <si>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</si>
  <si>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</si>
  <si>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</si>
  <si>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</si>
  <si>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</si>
  <si>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</si>
  <si>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</si>
  <si>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</si>
  <si>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</si>
  <si>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</si>
  <si>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</si>
  <si>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165/74</t>
  </si>
  <si>
    <t>170/77</t>
  </si>
  <si>
    <t>175/80</t>
  </si>
  <si>
    <t>0/+1</t>
  </si>
  <si>
    <t>-1/-1</t>
  </si>
  <si>
    <t>0/+0.5</t>
  </si>
  <si>
    <t>+1/0</t>
  </si>
  <si>
    <t>+1/+1.5</t>
  </si>
  <si>
    <t>100.5</t>
  </si>
  <si>
    <t>+2/+2</t>
  </si>
  <si>
    <t>+0.5/+1</t>
  </si>
  <si>
    <t>内档长</t>
  </si>
  <si>
    <t>70</t>
  </si>
  <si>
    <t>74</t>
  </si>
  <si>
    <t>+0.7/+0.5</t>
  </si>
  <si>
    <t>+0.5/0</t>
  </si>
  <si>
    <t>+0.3/+0.3</t>
  </si>
  <si>
    <t>+1/+0.5</t>
  </si>
  <si>
    <t xml:space="preserve">     齐色齐码各2-3件，有问题的另加测量数量。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</si>
  <si>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</si>
  <si>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</si>
  <si>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</si>
  <si>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</si>
  <si>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</si>
  <si>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</si>
  <si>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</si>
  <si>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</si>
  <si>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</si>
  <si>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</si>
  <si>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</si>
  <si>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</si>
  <si>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</si>
  <si>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</si>
  <si>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</si>
  <si>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</si>
  <si>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</si>
  <si>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</si>
  <si>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</si>
  <si>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</si>
  <si>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</si>
  <si>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</si>
  <si>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</si>
  <si>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</si>
  <si>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</si>
  <si>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</si>
  <si>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</si>
  <si>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</si>
  <si>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</si>
  <si>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</si>
  <si>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</si>
  <si>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</si>
  <si>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</si>
  <si>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</si>
  <si>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</si>
  <si>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</si>
  <si>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</si>
  <si>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</si>
  <si>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物料6</t>
  </si>
  <si>
    <t>物料7</t>
  </si>
  <si>
    <t>物料8</t>
  </si>
  <si>
    <t>物料9</t>
  </si>
  <si>
    <t>物料10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</si>
  <si>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</si>
  <si>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</si>
  <si>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</si>
  <si>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</si>
  <si>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</si>
  <si>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</si>
  <si>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</si>
  <si>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</si>
  <si>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</si>
  <si>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</si>
  <si>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</si>
  <si>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</si>
  <si>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</si>
  <si>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</si>
  <si>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</si>
  <si>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</si>
  <si>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</si>
  <si>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制表时间：2024-09-12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</si>
  <si>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</si>
  <si>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</si>
  <si>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</si>
  <si>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</si>
  <si>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测试人签名: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</si>
  <si>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</si>
  <si>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</si>
  <si>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</si>
  <si>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</si>
  <si>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CGDD2601080003</t>
    <phoneticPr fontId="38" type="noConversion"/>
  </si>
  <si>
    <t>170</t>
    <phoneticPr fontId="38" type="noConversion"/>
  </si>
  <si>
    <t>175</t>
    <phoneticPr fontId="38" type="noConversion"/>
  </si>
  <si>
    <t>李春燕</t>
    <phoneticPr fontId="38" type="noConversion"/>
  </si>
  <si>
    <t>刘金红</t>
    <phoneticPr fontId="38" type="noConversion"/>
  </si>
  <si>
    <t>165#10件  170#10件  175#10件</t>
    <phoneticPr fontId="38" type="noConversion"/>
  </si>
  <si>
    <t>1.宽窄不匀</t>
    <phoneticPr fontId="38" type="noConversion"/>
  </si>
  <si>
    <t>采购凭证编号：CGDD2601080003</t>
    <phoneticPr fontId="38" type="noConversion"/>
  </si>
  <si>
    <t>②检验明细：165#30件、170#30件、175#20件</t>
    <phoneticPr fontId="38" type="noConversion"/>
  </si>
  <si>
    <t>165</t>
    <phoneticPr fontId="38" type="noConversion"/>
  </si>
  <si>
    <t>验货时间：1-31</t>
    <phoneticPr fontId="38" type="noConversion"/>
  </si>
  <si>
    <t>跟单QC:李春燕</t>
    <phoneticPr fontId="38" type="noConversion"/>
  </si>
  <si>
    <t>工厂负责人：刘金红</t>
    <phoneticPr fontId="38" type="noConversion"/>
  </si>
  <si>
    <t>1.线头线毛</t>
    <phoneticPr fontId="38" type="noConversion"/>
  </si>
  <si>
    <t>57915-1-1</t>
  </si>
  <si>
    <t>FK11010</t>
  </si>
  <si>
    <t>制表时间：2025-12-24</t>
  </si>
  <si>
    <t>测试人签名：张桂洪</t>
  </si>
  <si>
    <t>径向：-1.8纬向：+1.5</t>
  </si>
  <si>
    <t>制表时间：2025-12-26</t>
  </si>
  <si>
    <t>制表时间：</t>
    <phoneticPr fontId="38" type="noConversion"/>
  </si>
  <si>
    <t>测试人签名：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</si>
</sst>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\+0.0;\-0.0;0;@"/>
    <numFmt numFmtId="179" formatCode="0.0_ "/>
  </numFmts>
  <fonts count="42" x14ac:knownFonts="1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2" fillId="0" borderId="0">
      <alignment vertical="center"/>
    </xf>
    <xf numFmtId="0" fontId="2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2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6" fillId="3" borderId="0" xfId="2" applyFont="1" applyFill="1" applyAlignment="1"/>
    <xf numFmtId="0" fontId="17" fillId="3" borderId="10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/>
    </xf>
    <xf numFmtId="0" fontId="17" fillId="3" borderId="7" xfId="2" applyFont="1" applyFill="1" applyBorder="1" applyAlignment="1" applyProtection="1">
      <alignment horizontal="center" vertical="center"/>
    </xf>
    <xf numFmtId="0" fontId="17" fillId="3" borderId="1" xfId="2" applyFont="1" applyFill="1" applyBorder="1" applyAlignment="1" applyProtection="1">
      <alignment horizontal="center" vertical="center"/>
    </xf>
    <xf numFmtId="0" fontId="18" fillId="0" borderId="1" xfId="5" applyNumberFormat="1" applyFont="1" applyBorder="1">
      <alignment vertical="center"/>
    </xf>
    <xf numFmtId="179" fontId="19" fillId="3" borderId="1" xfId="0" applyNumberFormat="1" applyFont="1" applyFill="1" applyBorder="1" applyAlignment="1">
      <alignment horizontal="center"/>
    </xf>
    <xf numFmtId="179" fontId="20" fillId="3" borderId="1" xfId="0" applyNumberFormat="1" applyFont="1" applyFill="1" applyBorder="1" applyAlignment="1">
      <alignment horizontal="center"/>
    </xf>
    <xf numFmtId="49" fontId="18" fillId="0" borderId="1" xfId="5" applyNumberFormat="1" applyFont="1" applyBorder="1">
      <alignment vertical="center"/>
    </xf>
    <xf numFmtId="0" fontId="17" fillId="3" borderId="0" xfId="2" applyFont="1" applyFill="1" applyAlignment="1"/>
    <xf numFmtId="0" fontId="0" fillId="3" borderId="0" xfId="3" applyFont="1" applyFill="1" applyAlignment="1">
      <alignment vertical="center"/>
    </xf>
    <xf numFmtId="0" fontId="16" fillId="3" borderId="1" xfId="2" applyFont="1" applyFill="1" applyBorder="1" applyAlignment="1">
      <alignment horizontal="center"/>
    </xf>
    <xf numFmtId="49" fontId="21" fillId="3" borderId="1" xfId="3" applyNumberFormat="1" applyFont="1" applyFill="1" applyBorder="1" applyAlignment="1">
      <alignment horizontal="center" vertical="center"/>
    </xf>
    <xf numFmtId="49" fontId="18" fillId="3" borderId="1" xfId="3" applyNumberFormat="1" applyFont="1" applyFill="1" applyBorder="1" applyAlignment="1">
      <alignment horizontal="center" vertical="center"/>
    </xf>
    <xf numFmtId="49" fontId="18" fillId="3" borderId="5" xfId="3" applyNumberFormat="1" applyFont="1" applyFill="1" applyBorder="1" applyAlignment="1">
      <alignment horizontal="center" vertical="center"/>
    </xf>
    <xf numFmtId="58" fontId="17" fillId="3" borderId="0" xfId="2" applyNumberFormat="1" applyFont="1" applyFill="1" applyAlignment="1"/>
    <xf numFmtId="0" fontId="22" fillId="0" borderId="0" xfId="1" applyFill="1" applyBorder="1" applyAlignment="1">
      <alignment horizontal="left" vertical="center"/>
    </xf>
    <xf numFmtId="0" fontId="22" fillId="0" borderId="0" xfId="1" applyFont="1" applyFill="1" applyAlignment="1">
      <alignment horizontal="left" vertical="center"/>
    </xf>
    <xf numFmtId="0" fontId="22" fillId="0" borderId="0" xfId="1" applyFill="1" applyAlignment="1">
      <alignment horizontal="left" vertical="center"/>
    </xf>
    <xf numFmtId="0" fontId="24" fillId="0" borderId="13" xfId="1" applyFont="1" applyFill="1" applyBorder="1" applyAlignment="1">
      <alignment horizontal="left" vertical="center"/>
    </xf>
    <xf numFmtId="0" fontId="24" fillId="0" borderId="14" xfId="1" applyFont="1" applyFill="1" applyBorder="1" applyAlignment="1">
      <alignment horizontal="center" vertical="center"/>
    </xf>
    <xf numFmtId="0" fontId="25" fillId="0" borderId="14" xfId="1" applyFont="1" applyFill="1" applyBorder="1" applyAlignment="1">
      <alignment vertical="center"/>
    </xf>
    <xf numFmtId="0" fontId="24" fillId="0" borderId="14" xfId="1" applyFont="1" applyFill="1" applyBorder="1" applyAlignment="1">
      <alignment vertical="center"/>
    </xf>
    <xf numFmtId="0" fontId="24" fillId="0" borderId="15" xfId="1" applyFont="1" applyFill="1" applyBorder="1" applyAlignment="1">
      <alignment vertical="center"/>
    </xf>
    <xf numFmtId="0" fontId="24" fillId="0" borderId="16" xfId="1" applyFont="1" applyFill="1" applyBorder="1" applyAlignment="1">
      <alignment vertical="center"/>
    </xf>
    <xf numFmtId="0" fontId="24" fillId="0" borderId="15" xfId="1" applyFont="1" applyFill="1" applyBorder="1" applyAlignment="1">
      <alignment horizontal="left" vertical="center"/>
    </xf>
    <xf numFmtId="0" fontId="19" fillId="0" borderId="16" xfId="1" applyFont="1" applyFill="1" applyBorder="1" applyAlignment="1">
      <alignment horizontal="right" vertical="center"/>
    </xf>
    <xf numFmtId="0" fontId="24" fillId="0" borderId="16" xfId="1" applyFont="1" applyFill="1" applyBorder="1" applyAlignment="1">
      <alignment horizontal="left" vertical="center"/>
    </xf>
    <xf numFmtId="0" fontId="24" fillId="0" borderId="17" xfId="1" applyFont="1" applyFill="1" applyBorder="1" applyAlignment="1">
      <alignment vertical="center"/>
    </xf>
    <xf numFmtId="0" fontId="24" fillId="0" borderId="18" xfId="1" applyFont="1" applyFill="1" applyBorder="1" applyAlignment="1">
      <alignment vertical="center"/>
    </xf>
    <xf numFmtId="0" fontId="25" fillId="0" borderId="18" xfId="1" applyFont="1" applyFill="1" applyBorder="1" applyAlignment="1">
      <alignment vertical="center"/>
    </xf>
    <xf numFmtId="0" fontId="25" fillId="0" borderId="18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Alignment="1">
      <alignment horizontal="left" vertical="center"/>
    </xf>
    <xf numFmtId="0" fontId="24" fillId="0" borderId="13" xfId="1" applyFont="1" applyFill="1" applyBorder="1" applyAlignment="1">
      <alignment vertical="center"/>
    </xf>
    <xf numFmtId="0" fontId="25" fillId="0" borderId="16" xfId="1" applyFont="1" applyFill="1" applyBorder="1" applyAlignment="1">
      <alignment horizontal="left" vertical="center"/>
    </xf>
    <xf numFmtId="0" fontId="25" fillId="0" borderId="16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left" vertical="center"/>
    </xf>
    <xf numFmtId="0" fontId="24" fillId="0" borderId="14" xfId="1" applyFont="1" applyFill="1" applyBorder="1" applyAlignment="1">
      <alignment horizontal="left" vertical="center"/>
    </xf>
    <xf numFmtId="0" fontId="24" fillId="0" borderId="17" xfId="1" applyFont="1" applyFill="1" applyBorder="1" applyAlignment="1">
      <alignment horizontal="left" vertical="center"/>
    </xf>
    <xf numFmtId="58" fontId="25" fillId="0" borderId="18" xfId="1" applyNumberFormat="1" applyFont="1" applyFill="1" applyBorder="1" applyAlignment="1">
      <alignment vertical="center"/>
    </xf>
    <xf numFmtId="0" fontId="25" fillId="0" borderId="30" xfId="1" applyFont="1" applyFill="1" applyBorder="1" applyAlignment="1">
      <alignment horizontal="left" vertical="center"/>
    </xf>
    <xf numFmtId="0" fontId="25" fillId="0" borderId="31" xfId="1" applyFont="1" applyFill="1" applyBorder="1" applyAlignment="1">
      <alignment horizontal="left" vertical="center"/>
    </xf>
    <xf numFmtId="0" fontId="16" fillId="3" borderId="0" xfId="2" applyFont="1" applyFill="1"/>
    <xf numFmtId="0" fontId="17" fillId="3" borderId="3" xfId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6" fillId="3" borderId="1" xfId="2" applyFont="1" applyFill="1" applyBorder="1"/>
    <xf numFmtId="0" fontId="16" fillId="3" borderId="1" xfId="2" applyFont="1" applyFill="1" applyBorder="1" applyAlignment="1"/>
    <xf numFmtId="0" fontId="17" fillId="3" borderId="0" xfId="2" applyFont="1" applyFill="1"/>
    <xf numFmtId="0" fontId="0" fillId="3" borderId="0" xfId="3" applyFont="1" applyFill="1">
      <alignment vertical="center"/>
    </xf>
    <xf numFmtId="49" fontId="27" fillId="3" borderId="1" xfId="3" applyNumberFormat="1" applyFont="1" applyFill="1" applyBorder="1" applyAlignment="1">
      <alignment horizontal="center" vertical="center"/>
    </xf>
    <xf numFmtId="0" fontId="16" fillId="3" borderId="4" xfId="2" applyFont="1" applyFill="1" applyBorder="1"/>
    <xf numFmtId="49" fontId="18" fillId="3" borderId="1" xfId="2" applyNumberFormat="1" applyFont="1" applyFill="1" applyBorder="1" applyAlignment="1">
      <alignment horizontal="center" vertical="center"/>
    </xf>
    <xf numFmtId="0" fontId="18" fillId="3" borderId="1" xfId="2" applyFont="1" applyFill="1" applyBorder="1"/>
    <xf numFmtId="0" fontId="16" fillId="3" borderId="1" xfId="2" applyFont="1" applyFill="1" applyBorder="1"/>
    <xf numFmtId="0" fontId="16" fillId="3" borderId="3" xfId="2" applyFont="1" applyFill="1" applyBorder="1"/>
    <xf numFmtId="0" fontId="22" fillId="0" borderId="0" xfId="1" applyFont="1" applyAlignment="1">
      <alignment horizontal="left" vertical="center"/>
    </xf>
    <xf numFmtId="0" fontId="26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5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5" xfId="1" applyFont="1" applyBorder="1" applyAlignment="1">
      <alignment vertical="center"/>
    </xf>
    <xf numFmtId="0" fontId="19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vertical="center"/>
    </xf>
    <xf numFmtId="0" fontId="19" fillId="0" borderId="30" xfId="1" applyFont="1" applyBorder="1" applyAlignment="1">
      <alignment vertical="center"/>
    </xf>
    <xf numFmtId="0" fontId="20" fillId="0" borderId="15" xfId="1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/>
    </xf>
    <xf numFmtId="0" fontId="29" fillId="0" borderId="17" xfId="1" applyFont="1" applyBorder="1" applyAlignment="1">
      <alignment vertical="center"/>
    </xf>
    <xf numFmtId="0" fontId="20" fillId="0" borderId="13" xfId="1" applyFont="1" applyBorder="1" applyAlignment="1">
      <alignment vertical="center"/>
    </xf>
    <xf numFmtId="0" fontId="22" fillId="0" borderId="14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0" fontId="22" fillId="0" borderId="14" xfId="1" applyFont="1" applyBorder="1" applyAlignment="1">
      <alignment vertical="center"/>
    </xf>
    <xf numFmtId="0" fontId="20" fillId="0" borderId="14" xfId="1" applyFont="1" applyBorder="1" applyAlignment="1">
      <alignment vertical="center"/>
    </xf>
    <xf numFmtId="0" fontId="22" fillId="0" borderId="16" xfId="1" applyFont="1" applyBorder="1" applyAlignment="1">
      <alignment horizontal="left" vertical="center"/>
    </xf>
    <xf numFmtId="0" fontId="22" fillId="0" borderId="16" xfId="1" applyFont="1" applyBorder="1" applyAlignment="1">
      <alignment vertical="center"/>
    </xf>
    <xf numFmtId="0" fontId="20" fillId="0" borderId="16" xfId="1" applyFont="1" applyBorder="1" applyAlignment="1">
      <alignment vertical="center"/>
    </xf>
    <xf numFmtId="0" fontId="19" fillId="0" borderId="18" xfId="1" applyFont="1" applyBorder="1" applyAlignment="1">
      <alignment horizontal="left" vertical="center"/>
    </xf>
    <xf numFmtId="0" fontId="20" fillId="0" borderId="16" xfId="1" applyFont="1" applyBorder="1" applyAlignment="1">
      <alignment horizontal="center" vertical="center"/>
    </xf>
    <xf numFmtId="0" fontId="26" fillId="0" borderId="39" xfId="1" applyFont="1" applyBorder="1" applyAlignment="1">
      <alignment vertical="center"/>
    </xf>
    <xf numFmtId="0" fontId="26" fillId="0" borderId="40" xfId="1" applyFont="1" applyBorder="1" applyAlignment="1">
      <alignment vertical="center"/>
    </xf>
    <xf numFmtId="0" fontId="19" fillId="0" borderId="40" xfId="1" applyFont="1" applyBorder="1" applyAlignment="1">
      <alignment vertical="center"/>
    </xf>
    <xf numFmtId="58" fontId="22" fillId="0" borderId="40" xfId="1" applyNumberFormat="1" applyFont="1" applyBorder="1" applyAlignment="1">
      <alignment vertical="center"/>
    </xf>
    <xf numFmtId="0" fontId="19" fillId="0" borderId="29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6" fillId="3" borderId="3" xfId="1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vertical="center"/>
    </xf>
    <xf numFmtId="49" fontId="27" fillId="3" borderId="5" xfId="3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left" vertical="center"/>
    </xf>
    <xf numFmtId="0" fontId="20" fillId="0" borderId="42" xfId="1" applyFont="1" applyBorder="1" applyAlignment="1">
      <alignment vertical="center"/>
    </xf>
    <xf numFmtId="0" fontId="22" fillId="0" borderId="43" xfId="1" applyFont="1" applyBorder="1" applyAlignment="1">
      <alignment horizontal="left" vertical="center"/>
    </xf>
    <xf numFmtId="0" fontId="19" fillId="0" borderId="43" xfId="1" applyFont="1" applyBorder="1" applyAlignment="1">
      <alignment horizontal="left" vertical="center"/>
    </xf>
    <xf numFmtId="0" fontId="22" fillId="0" borderId="43" xfId="1" applyFont="1" applyBorder="1" applyAlignment="1">
      <alignment vertical="center"/>
    </xf>
    <xf numFmtId="0" fontId="20" fillId="0" borderId="43" xfId="1" applyFont="1" applyBorder="1" applyAlignment="1">
      <alignment vertical="center"/>
    </xf>
    <xf numFmtId="0" fontId="20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31" fillId="0" borderId="50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23" xfId="1" applyFont="1" applyBorder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9" fontId="19" fillId="0" borderId="1" xfId="1" applyNumberFormat="1" applyFont="1" applyBorder="1" applyAlignment="1">
      <alignment horizontal="center" vertical="center"/>
    </xf>
    <xf numFmtId="9" fontId="19" fillId="0" borderId="43" xfId="1" applyNumberFormat="1" applyFont="1" applyBorder="1" applyAlignment="1">
      <alignment horizontal="center" vertical="center"/>
    </xf>
    <xf numFmtId="9" fontId="19" fillId="0" borderId="16" xfId="1" applyNumberFormat="1" applyFont="1" applyBorder="1" applyAlignment="1">
      <alignment horizontal="center" vertical="center"/>
    </xf>
    <xf numFmtId="0" fontId="26" fillId="0" borderId="37" xfId="1" applyFont="1" applyBorder="1" applyAlignment="1">
      <alignment vertical="center"/>
    </xf>
    <xf numFmtId="0" fontId="26" fillId="0" borderId="38" xfId="1" applyFont="1" applyBorder="1" applyAlignment="1">
      <alignment vertical="center"/>
    </xf>
    <xf numFmtId="0" fontId="19" fillId="0" borderId="54" xfId="1" applyFont="1" applyBorder="1" applyAlignment="1">
      <alignment vertical="center"/>
    </xf>
    <xf numFmtId="0" fontId="26" fillId="0" borderId="54" xfId="1" applyFont="1" applyBorder="1" applyAlignment="1">
      <alignment vertical="center"/>
    </xf>
    <xf numFmtId="58" fontId="22" fillId="0" borderId="38" xfId="1" applyNumberFormat="1" applyFont="1" applyBorder="1" applyAlignment="1">
      <alignment vertical="center"/>
    </xf>
    <xf numFmtId="0" fontId="22" fillId="0" borderId="54" xfId="1" applyFont="1" applyBorder="1" applyAlignment="1">
      <alignment vertical="center"/>
    </xf>
    <xf numFmtId="0" fontId="19" fillId="0" borderId="47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19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/>
    </xf>
    <xf numFmtId="0" fontId="33" fillId="0" borderId="47" xfId="1" applyFont="1" applyBorder="1" applyAlignment="1">
      <alignment horizontal="left" vertical="center"/>
    </xf>
    <xf numFmtId="0" fontId="25" fillId="0" borderId="30" xfId="1" applyFont="1" applyBorder="1" applyAlignment="1">
      <alignment horizontal="left" vertical="center"/>
    </xf>
    <xf numFmtId="0" fontId="35" fillId="0" borderId="61" xfId="0" applyFont="1" applyBorder="1"/>
    <xf numFmtId="0" fontId="35" fillId="0" borderId="1" xfId="0" applyFont="1" applyBorder="1"/>
    <xf numFmtId="0" fontId="35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6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top"/>
    </xf>
    <xf numFmtId="0" fontId="19" fillId="0" borderId="38" xfId="1" applyFont="1" applyBorder="1" applyAlignment="1">
      <alignment horizontal="center" vertical="center"/>
    </xf>
    <xf numFmtId="0" fontId="26" fillId="0" borderId="38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19" fillId="0" borderId="16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14" fontId="19" fillId="0" borderId="16" xfId="1" applyNumberFormat="1" applyFont="1" applyBorder="1" applyAlignment="1">
      <alignment horizontal="center" vertical="center"/>
    </xf>
    <xf numFmtId="14" fontId="19" fillId="0" borderId="30" xfId="1" applyNumberFormat="1" applyFont="1" applyBorder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20" fillId="0" borderId="17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14" fontId="19" fillId="0" borderId="18" xfId="1" applyNumberFormat="1" applyFont="1" applyBorder="1" applyAlignment="1">
      <alignment horizontal="center" vertical="center"/>
    </xf>
    <xf numFmtId="14" fontId="19" fillId="0" borderId="31" xfId="1" applyNumberFormat="1" applyFont="1" applyBorder="1" applyAlignment="1">
      <alignment horizontal="center" vertical="center"/>
    </xf>
    <xf numFmtId="0" fontId="20" fillId="0" borderId="48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/>
    </xf>
    <xf numFmtId="0" fontId="20" fillId="0" borderId="55" xfId="1" applyFont="1" applyBorder="1" applyAlignment="1">
      <alignment horizontal="left" vertical="center"/>
    </xf>
    <xf numFmtId="0" fontId="26" fillId="0" borderId="41" xfId="1" applyFont="1" applyBorder="1" applyAlignment="1">
      <alignment horizontal="left" vertical="center"/>
    </xf>
    <xf numFmtId="0" fontId="26" fillId="0" borderId="40" xfId="1" applyFont="1" applyBorder="1" applyAlignment="1">
      <alignment horizontal="left" vertical="center"/>
    </xf>
    <xf numFmtId="0" fontId="26" fillId="0" borderId="46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 wrapText="1"/>
    </xf>
    <xf numFmtId="0" fontId="20" fillId="0" borderId="27" xfId="1" applyFont="1" applyBorder="1" applyAlignment="1">
      <alignment horizontal="left" vertical="center" wrapText="1"/>
    </xf>
    <xf numFmtId="0" fontId="20" fillId="0" borderId="34" xfId="1" applyFont="1" applyBorder="1" applyAlignment="1">
      <alignment horizontal="left" vertical="center" wrapText="1"/>
    </xf>
    <xf numFmtId="0" fontId="20" fillId="0" borderId="42" xfId="1" applyFont="1" applyBorder="1" applyAlignment="1">
      <alignment horizontal="left" vertical="center"/>
    </xf>
    <xf numFmtId="0" fontId="20" fillId="0" borderId="49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19" fillId="0" borderId="25" xfId="1" applyNumberFormat="1" applyFont="1" applyBorder="1" applyAlignment="1">
      <alignment horizontal="left" vertical="center"/>
    </xf>
    <xf numFmtId="9" fontId="19" fillId="0" borderId="20" xfId="1" applyNumberFormat="1" applyFont="1" applyBorder="1" applyAlignment="1">
      <alignment horizontal="left" vertical="center"/>
    </xf>
    <xf numFmtId="9" fontId="19" fillId="0" borderId="32" xfId="1" applyNumberFormat="1" applyFont="1" applyBorder="1" applyAlignment="1">
      <alignment horizontal="left" vertical="center"/>
    </xf>
    <xf numFmtId="9" fontId="19" fillId="0" borderId="26" xfId="1" applyNumberFormat="1" applyFont="1" applyBorder="1" applyAlignment="1">
      <alignment horizontal="left" vertical="center"/>
    </xf>
    <xf numFmtId="9" fontId="19" fillId="0" borderId="27" xfId="1" applyNumberFormat="1" applyFont="1" applyBorder="1" applyAlignment="1">
      <alignment horizontal="left" vertical="center"/>
    </xf>
    <xf numFmtId="9" fontId="19" fillId="0" borderId="34" xfId="1" applyNumberFormat="1" applyFont="1" applyBorder="1" applyAlignment="1">
      <alignment horizontal="left" vertical="center"/>
    </xf>
    <xf numFmtId="0" fontId="24" fillId="0" borderId="42" xfId="1" applyFont="1" applyFill="1" applyBorder="1" applyAlignment="1">
      <alignment horizontal="left" vertical="center"/>
    </xf>
    <xf numFmtId="0" fontId="24" fillId="0" borderId="43" xfId="1" applyFont="1" applyFill="1" applyBorder="1" applyAlignment="1">
      <alignment horizontal="left" vertical="center"/>
    </xf>
    <xf numFmtId="0" fontId="24" fillId="0" borderId="47" xfId="1" applyFont="1" applyFill="1" applyBorder="1" applyAlignment="1">
      <alignment horizontal="left" vertical="center"/>
    </xf>
    <xf numFmtId="0" fontId="24" fillId="0" borderId="15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left" vertical="center"/>
    </xf>
    <xf numFmtId="0" fontId="24" fillId="0" borderId="51" xfId="1" applyFont="1" applyFill="1" applyBorder="1" applyAlignment="1">
      <alignment horizontal="left" vertical="center"/>
    </xf>
    <xf numFmtId="0" fontId="24" fillId="0" borderId="27" xfId="1" applyFont="1" applyFill="1" applyBorder="1" applyAlignment="1">
      <alignment horizontal="left" vertical="center"/>
    </xf>
    <xf numFmtId="0" fontId="24" fillId="0" borderId="34" xfId="1" applyFont="1" applyFill="1" applyBorder="1" applyAlignment="1">
      <alignment horizontal="left" vertical="center"/>
    </xf>
    <xf numFmtId="0" fontId="26" fillId="0" borderId="24" xfId="1" applyFont="1" applyFill="1" applyBorder="1" applyAlignment="1">
      <alignment horizontal="left" vertical="center"/>
    </xf>
    <xf numFmtId="0" fontId="19" fillId="0" borderId="52" xfId="1" applyFont="1" applyFill="1" applyBorder="1" applyAlignment="1">
      <alignment horizontal="left" vertical="center"/>
    </xf>
    <xf numFmtId="0" fontId="19" fillId="0" borderId="53" xfId="1" applyFont="1" applyFill="1" applyBorder="1" applyAlignment="1">
      <alignment horizontal="left" vertical="center"/>
    </xf>
    <xf numFmtId="0" fontId="19" fillId="0" borderId="57" xfId="1" applyFont="1" applyFill="1" applyBorder="1" applyAlignment="1">
      <alignment horizontal="left" vertical="center"/>
    </xf>
    <xf numFmtId="0" fontId="19" fillId="0" borderId="23" xfId="1" applyFont="1" applyFill="1" applyBorder="1" applyAlignment="1">
      <alignment horizontal="left" vertical="center"/>
    </xf>
    <xf numFmtId="0" fontId="19" fillId="0" borderId="22" xfId="1" applyFont="1" applyFill="1" applyBorder="1" applyAlignment="1">
      <alignment horizontal="left" vertical="center"/>
    </xf>
    <xf numFmtId="0" fontId="19" fillId="0" borderId="33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7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32" fillId="0" borderId="40" xfId="1" applyFont="1" applyBorder="1" applyAlignment="1">
      <alignment horizontal="center" vertical="center"/>
    </xf>
    <xf numFmtId="0" fontId="26" fillId="0" borderId="24" xfId="1" applyFont="1" applyBorder="1" applyAlignment="1">
      <alignment horizontal="center" vertical="center"/>
    </xf>
    <xf numFmtId="0" fontId="26" fillId="0" borderId="58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48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55" xfId="1" applyFont="1" applyFill="1" applyBorder="1" applyAlignment="1">
      <alignment horizontal="left" vertical="center"/>
    </xf>
    <xf numFmtId="0" fontId="17" fillId="3" borderId="0" xfId="2" applyFont="1" applyFill="1" applyBorder="1" applyAlignment="1">
      <alignment horizontal="center"/>
    </xf>
    <xf numFmtId="0" fontId="16" fillId="3" borderId="0" xfId="2" applyFont="1" applyFill="1" applyBorder="1" applyAlignment="1">
      <alignment horizontal="center"/>
    </xf>
    <xf numFmtId="0" fontId="16" fillId="3" borderId="35" xfId="1" applyFont="1" applyFill="1" applyBorder="1" applyAlignment="1">
      <alignment horizontal="center" vertical="center"/>
    </xf>
    <xf numFmtId="0" fontId="16" fillId="3" borderId="36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/>
    </xf>
    <xf numFmtId="0" fontId="17" fillId="3" borderId="6" xfId="2" applyFont="1" applyFill="1" applyBorder="1" applyAlignment="1">
      <alignment horizontal="center" vertical="center"/>
    </xf>
    <xf numFmtId="0" fontId="17" fillId="3" borderId="1" xfId="2" applyFont="1" applyFill="1" applyBorder="1" applyAlignment="1" applyProtection="1">
      <alignment horizontal="center" vertical="center"/>
    </xf>
    <xf numFmtId="0" fontId="28" fillId="0" borderId="12" xfId="1" applyFont="1" applyBorder="1" applyAlignment="1">
      <alignment horizontal="center" vertical="top"/>
    </xf>
    <xf numFmtId="0" fontId="20" fillId="0" borderId="15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/>
    </xf>
    <xf numFmtId="0" fontId="26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5" fillId="0" borderId="13" xfId="1" applyFont="1" applyBorder="1" applyAlignment="1">
      <alignment horizontal="left" vertical="center"/>
    </xf>
    <xf numFmtId="0" fontId="25" fillId="0" borderId="14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0" fontId="24" fillId="0" borderId="29" xfId="1" applyFont="1" applyBorder="1" applyAlignment="1">
      <alignment horizontal="left" vertical="center"/>
    </xf>
    <xf numFmtId="0" fontId="25" fillId="0" borderId="23" xfId="1" applyFont="1" applyBorder="1" applyAlignment="1">
      <alignment horizontal="left" vertical="center"/>
    </xf>
    <xf numFmtId="0" fontId="25" fillId="0" borderId="22" xfId="1" applyFont="1" applyBorder="1" applyAlignment="1">
      <alignment horizontal="left" vertical="center"/>
    </xf>
    <xf numFmtId="0" fontId="25" fillId="0" borderId="28" xfId="1" applyFont="1" applyBorder="1" applyAlignment="1">
      <alignment horizontal="left" vertical="center"/>
    </xf>
    <xf numFmtId="0" fontId="25" fillId="0" borderId="21" xfId="1" applyFont="1" applyBorder="1" applyAlignment="1">
      <alignment horizontal="left" vertical="center"/>
    </xf>
    <xf numFmtId="0" fontId="24" fillId="0" borderId="21" xfId="1" applyFont="1" applyBorder="1" applyAlignment="1">
      <alignment horizontal="left" vertical="center"/>
    </xf>
    <xf numFmtId="0" fontId="24" fillId="0" borderId="22" xfId="1" applyFont="1" applyBorder="1" applyAlignment="1">
      <alignment horizontal="left" vertical="center"/>
    </xf>
    <xf numFmtId="0" fontId="24" fillId="0" borderId="33" xfId="1" applyFont="1" applyBorder="1" applyAlignment="1">
      <alignment horizontal="left" vertical="center"/>
    </xf>
    <xf numFmtId="0" fontId="19" fillId="0" borderId="17" xfId="1" applyFont="1" applyBorder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3" xfId="1" applyFont="1" applyFill="1" applyBorder="1" applyAlignment="1">
      <alignment horizontal="left" vertical="center"/>
    </xf>
    <xf numFmtId="0" fontId="24" fillId="0" borderId="14" xfId="1" applyFont="1" applyFill="1" applyBorder="1" applyAlignment="1">
      <alignment horizontal="left" vertical="center"/>
    </xf>
    <xf numFmtId="0" fontId="24" fillId="0" borderId="29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center" vertical="center"/>
    </xf>
    <xf numFmtId="0" fontId="24" fillId="0" borderId="30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left" vertical="center"/>
    </xf>
    <xf numFmtId="0" fontId="19" fillId="0" borderId="16" xfId="1" applyFont="1" applyFill="1" applyBorder="1" applyAlignment="1">
      <alignment horizontal="left" vertical="center"/>
    </xf>
    <xf numFmtId="0" fontId="19" fillId="0" borderId="30" xfId="1" applyFont="1" applyFill="1" applyBorder="1" applyAlignment="1">
      <alignment horizontal="left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4" fillId="0" borderId="16" xfId="1" applyFont="1" applyBorder="1" applyAlignment="1">
      <alignment horizontal="left" vertical="center"/>
    </xf>
    <xf numFmtId="0" fontId="24" fillId="0" borderId="30" xfId="1" applyFont="1" applyBorder="1" applyAlignment="1">
      <alignment horizontal="left" vertical="center"/>
    </xf>
    <xf numFmtId="0" fontId="26" fillId="0" borderId="0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9" fillId="0" borderId="20" xfId="1" applyFont="1" applyFill="1" applyBorder="1" applyAlignment="1">
      <alignment horizontal="left" vertical="center"/>
    </xf>
    <xf numFmtId="0" fontId="19" fillId="0" borderId="32" xfId="1" applyFont="1" applyFill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0" fillId="0" borderId="23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19" fillId="0" borderId="40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26" fillId="0" borderId="41" xfId="1" applyFont="1" applyFill="1" applyBorder="1" applyAlignment="1">
      <alignment horizontal="left" vertical="center"/>
    </xf>
    <xf numFmtId="0" fontId="26" fillId="0" borderId="40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/>
    </xf>
    <xf numFmtId="0" fontId="26" fillId="0" borderId="42" xfId="1" applyFont="1" applyFill="1" applyBorder="1" applyAlignment="1">
      <alignment horizontal="center" vertical="center"/>
    </xf>
    <xf numFmtId="0" fontId="26" fillId="0" borderId="43" xfId="1" applyFont="1" applyFill="1" applyBorder="1" applyAlignment="1">
      <alignment horizontal="center" vertical="center"/>
    </xf>
    <xf numFmtId="0" fontId="26" fillId="0" borderId="47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26" fillId="0" borderId="31" xfId="1" applyFont="1" applyFill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17" fillId="3" borderId="3" xfId="2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top"/>
    </xf>
    <xf numFmtId="0" fontId="19" fillId="0" borderId="14" xfId="1" applyFont="1" applyFill="1" applyBorder="1" applyAlignment="1">
      <alignment horizontal="center" vertical="center"/>
    </xf>
    <xf numFmtId="0" fontId="25" fillId="0" borderId="14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58" fontId="25" fillId="0" borderId="16" xfId="1" applyNumberFormat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right" vertical="center"/>
    </xf>
    <xf numFmtId="0" fontId="24" fillId="0" borderId="18" xfId="1" applyFont="1" applyFill="1" applyBorder="1" applyAlignment="1">
      <alignment horizontal="left" vertical="center"/>
    </xf>
    <xf numFmtId="0" fontId="24" fillId="0" borderId="19" xfId="1" applyFont="1" applyFill="1" applyBorder="1" applyAlignment="1">
      <alignment horizontal="left" vertical="center"/>
    </xf>
    <xf numFmtId="0" fontId="24" fillId="0" borderId="20" xfId="1" applyFont="1" applyFill="1" applyBorder="1" applyAlignment="1">
      <alignment horizontal="left" vertical="center"/>
    </xf>
    <xf numFmtId="0" fontId="24" fillId="0" borderId="32" xfId="1" applyFont="1" applyFill="1" applyBorder="1" applyAlignment="1">
      <alignment horizontal="left" vertical="center"/>
    </xf>
    <xf numFmtId="0" fontId="25" fillId="0" borderId="21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0" fontId="25" fillId="0" borderId="33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4" fillId="0" borderId="30" xfId="1" applyFont="1" applyFill="1" applyBorder="1" applyAlignment="1">
      <alignment horizontal="left" vertical="center"/>
    </xf>
    <xf numFmtId="0" fontId="25" fillId="0" borderId="15" xfId="1" applyFont="1" applyFill="1" applyBorder="1" applyAlignment="1">
      <alignment horizontal="left" vertical="center"/>
    </xf>
    <xf numFmtId="0" fontId="25" fillId="0" borderId="16" xfId="1" applyFont="1" applyFill="1" applyBorder="1" applyAlignment="1">
      <alignment horizontal="left" vertical="center"/>
    </xf>
    <xf numFmtId="0" fontId="25" fillId="0" borderId="30" xfId="1" applyFont="1" applyFill="1" applyBorder="1" applyAlignment="1">
      <alignment horizontal="left" vertical="center"/>
    </xf>
    <xf numFmtId="0" fontId="25" fillId="0" borderId="23" xfId="1" applyFont="1" applyFill="1" applyBorder="1" applyAlignment="1">
      <alignment horizontal="left" vertical="center"/>
    </xf>
    <xf numFmtId="0" fontId="25" fillId="0" borderId="22" xfId="1" applyFont="1" applyFill="1" applyBorder="1" applyAlignment="1">
      <alignment horizontal="left" vertical="center"/>
    </xf>
    <xf numFmtId="0" fontId="25" fillId="0" borderId="33" xfId="1" applyFont="1" applyFill="1" applyBorder="1" applyAlignment="1">
      <alignment horizontal="left" vertical="center"/>
    </xf>
    <xf numFmtId="0" fontId="25" fillId="0" borderId="15" xfId="1" applyFont="1" applyFill="1" applyBorder="1" applyAlignment="1">
      <alignment horizontal="left" vertical="center" wrapText="1"/>
    </xf>
    <xf numFmtId="0" fontId="25" fillId="0" borderId="16" xfId="1" applyFont="1" applyFill="1" applyBorder="1" applyAlignment="1">
      <alignment horizontal="left" vertical="center" wrapText="1"/>
    </xf>
    <xf numFmtId="0" fontId="25" fillId="0" borderId="30" xfId="1" applyFont="1" applyFill="1" applyBorder="1" applyAlignment="1">
      <alignment horizontal="left" vertical="center" wrapText="1"/>
    </xf>
    <xf numFmtId="0" fontId="22" fillId="0" borderId="18" xfId="1" applyFill="1" applyBorder="1" applyAlignment="1">
      <alignment horizontal="center" vertical="center"/>
    </xf>
    <xf numFmtId="0" fontId="22" fillId="0" borderId="31" xfId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0" fontId="24" fillId="0" borderId="25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left" vertical="center"/>
    </xf>
    <xf numFmtId="0" fontId="22" fillId="0" borderId="22" xfId="1" applyFont="1" applyFill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26" fillId="0" borderId="23" xfId="1" applyFont="1" applyFill="1" applyBorder="1" applyAlignment="1">
      <alignment horizontal="left" vertical="center"/>
    </xf>
    <xf numFmtId="0" fontId="25" fillId="0" borderId="26" xfId="1" applyFont="1" applyFill="1" applyBorder="1" applyAlignment="1">
      <alignment horizontal="left" vertical="center"/>
    </xf>
    <xf numFmtId="0" fontId="25" fillId="0" borderId="27" xfId="1" applyFont="1" applyFill="1" applyBorder="1" applyAlignment="1">
      <alignment horizontal="left" vertical="center"/>
    </xf>
    <xf numFmtId="0" fontId="25" fillId="0" borderId="34" xfId="1" applyFont="1" applyFill="1" applyBorder="1" applyAlignment="1">
      <alignment horizontal="left" vertical="center"/>
    </xf>
    <xf numFmtId="0" fontId="20" fillId="0" borderId="13" xfId="1" applyFont="1" applyFill="1" applyBorder="1" applyAlignment="1">
      <alignment horizontal="left" vertical="center"/>
    </xf>
    <xf numFmtId="0" fontId="20" fillId="0" borderId="14" xfId="1" applyFont="1" applyFill="1" applyBorder="1" applyAlignment="1">
      <alignment horizontal="left" vertical="center"/>
    </xf>
    <xf numFmtId="0" fontId="20" fillId="0" borderId="29" xfId="1" applyFont="1" applyFill="1" applyBorder="1" applyAlignment="1">
      <alignment horizontal="left" vertical="center"/>
    </xf>
    <xf numFmtId="0" fontId="24" fillId="0" borderId="21" xfId="1" applyFont="1" applyFill="1" applyBorder="1" applyAlignment="1">
      <alignment horizontal="left" vertical="center"/>
    </xf>
    <xf numFmtId="0" fontId="24" fillId="0" borderId="28" xfId="1" applyFont="1" applyFill="1" applyBorder="1" applyAlignment="1">
      <alignment horizontal="left" vertical="center"/>
    </xf>
    <xf numFmtId="0" fontId="25" fillId="0" borderId="18" xfId="1" applyFont="1" applyFill="1" applyBorder="1" applyAlignment="1">
      <alignment horizontal="center" vertical="center"/>
    </xf>
    <xf numFmtId="0" fontId="24" fillId="0" borderId="18" xfId="1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11" xfId="2" applyFont="1" applyFill="1" applyBorder="1" applyAlignment="1" applyProtection="1">
      <alignment horizontal="center" vertical="center"/>
    </xf>
    <xf numFmtId="0" fontId="16" fillId="3" borderId="1" xfId="2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9" fillId="3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4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customStorage/customStorage.xml><?xml version="1.0" encoding="utf-8"?>
<customStorage xmlns="https://web.wps.cn/et/2018/main">
  <book/>
  <sheets/>
</customStorag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190500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139700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127000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101600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63500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63500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0</xdr:rowOff>
    </xdr:from>
    <xdr:to>
      <xdr:col>4</xdr:col>
      <xdr:colOff>658495</xdr:colOff>
      <xdr:row>1</xdr:row>
      <xdr:rowOff>612140</xdr:rowOff>
    </xdr:to>
    <xdr:pic>
      <xdr:nvPicPr>
        <xdr:cNvPr id="3" name="图片 2" descr="a1c7711052a8baa795281b380c335e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654050"/>
          <a:ext cx="639445" cy="6121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25400</xdr:rowOff>
    </xdr:from>
    <xdr:to>
      <xdr:col>4</xdr:col>
      <xdr:colOff>690245</xdr:colOff>
      <xdr:row>1</xdr:row>
      <xdr:rowOff>599440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1295400"/>
          <a:ext cx="661670" cy="574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65" customWidth="1"/>
    <col min="3" max="3" width="10.1640625" customWidth="1"/>
  </cols>
  <sheetData>
    <row r="1" spans="1:2" ht="21" customHeight="1" x14ac:dyDescent="0.25">
      <c r="A1" s="166"/>
      <c r="B1" s="167" t="s">
        <v>0</v>
      </c>
    </row>
    <row r="2" spans="1:2" x14ac:dyDescent="0.25">
      <c r="A2" s="10">
        <v>1</v>
      </c>
      <c r="B2" s="168" t="s">
        <v>1</v>
      </c>
    </row>
    <row r="3" spans="1:2" x14ac:dyDescent="0.25">
      <c r="A3" s="10">
        <v>2</v>
      </c>
      <c r="B3" s="168" t="s">
        <v>2</v>
      </c>
    </row>
    <row r="4" spans="1:2" x14ac:dyDescent="0.25">
      <c r="A4" s="10">
        <v>3</v>
      </c>
      <c r="B4" s="168" t="s">
        <v>3</v>
      </c>
    </row>
    <row r="5" spans="1:2" x14ac:dyDescent="0.25">
      <c r="A5" s="10">
        <v>4</v>
      </c>
      <c r="B5" s="168" t="s">
        <v>4</v>
      </c>
    </row>
    <row r="6" spans="1:2" x14ac:dyDescent="0.25">
      <c r="A6" s="10">
        <v>5</v>
      </c>
      <c r="B6" s="168" t="s">
        <v>5</v>
      </c>
    </row>
    <row r="7" spans="1:2" x14ac:dyDescent="0.25">
      <c r="A7" s="10">
        <v>6</v>
      </c>
      <c r="B7" s="168" t="s">
        <v>6</v>
      </c>
    </row>
    <row r="8" spans="1:2" s="164" customFormat="1" ht="15" customHeight="1" x14ac:dyDescent="0.25">
      <c r="A8" s="169">
        <v>7</v>
      </c>
      <c r="B8" s="170" t="s">
        <v>7</v>
      </c>
    </row>
    <row r="9" spans="1:2" ht="19" customHeight="1" x14ac:dyDescent="0.25">
      <c r="A9" s="166"/>
      <c r="B9" s="171" t="s">
        <v>8</v>
      </c>
    </row>
    <row r="10" spans="1:2" ht="16" customHeight="1" x14ac:dyDescent="0.25">
      <c r="A10" s="10">
        <v>1</v>
      </c>
      <c r="B10" s="172" t="s">
        <v>9</v>
      </c>
    </row>
    <row r="11" spans="1:2" x14ac:dyDescent="0.25">
      <c r="A11" s="10">
        <v>2</v>
      </c>
      <c r="B11" s="168" t="s">
        <v>10</v>
      </c>
    </row>
    <row r="12" spans="1:2" x14ac:dyDescent="0.25">
      <c r="A12" s="10">
        <v>3</v>
      </c>
      <c r="B12" s="170" t="s">
        <v>11</v>
      </c>
    </row>
    <row r="13" spans="1:2" x14ac:dyDescent="0.25">
      <c r="A13" s="10">
        <v>4</v>
      </c>
      <c r="B13" s="168" t="s">
        <v>12</v>
      </c>
    </row>
    <row r="14" spans="1:2" x14ac:dyDescent="0.25">
      <c r="A14" s="10">
        <v>5</v>
      </c>
      <c r="B14" s="168" t="s">
        <v>13</v>
      </c>
    </row>
    <row r="15" spans="1:2" x14ac:dyDescent="0.25">
      <c r="A15" s="10">
        <v>6</v>
      </c>
      <c r="B15" s="168" t="s">
        <v>14</v>
      </c>
    </row>
    <row r="16" spans="1:2" x14ac:dyDescent="0.25">
      <c r="A16" s="10">
        <v>7</v>
      </c>
      <c r="B16" s="168" t="s">
        <v>15</v>
      </c>
    </row>
    <row r="17" spans="1:2" x14ac:dyDescent="0.25">
      <c r="A17" s="10">
        <v>8</v>
      </c>
      <c r="B17" s="168" t="s">
        <v>16</v>
      </c>
    </row>
    <row r="18" spans="1:2" x14ac:dyDescent="0.25">
      <c r="A18" s="10">
        <v>9</v>
      </c>
      <c r="B18" s="168" t="s">
        <v>17</v>
      </c>
    </row>
    <row r="19" spans="1:2" x14ac:dyDescent="0.25">
      <c r="A19" s="10"/>
      <c r="B19" s="168"/>
    </row>
    <row r="20" spans="1:2" ht="21" x14ac:dyDescent="0.25">
      <c r="A20" s="166"/>
      <c r="B20" s="167" t="s">
        <v>18</v>
      </c>
    </row>
    <row r="21" spans="1:2" x14ac:dyDescent="0.25">
      <c r="A21" s="10">
        <v>1</v>
      </c>
      <c r="B21" s="173" t="s">
        <v>19</v>
      </c>
    </row>
    <row r="22" spans="1:2" x14ac:dyDescent="0.25">
      <c r="A22" s="10">
        <v>2</v>
      </c>
      <c r="B22" s="168" t="s">
        <v>20</v>
      </c>
    </row>
    <row r="23" spans="1:2" x14ac:dyDescent="0.25">
      <c r="A23" s="10">
        <v>3</v>
      </c>
      <c r="B23" s="168" t="s">
        <v>21</v>
      </c>
    </row>
    <row r="24" spans="1:2" x14ac:dyDescent="0.25">
      <c r="A24" s="10">
        <v>4</v>
      </c>
      <c r="B24" s="168" t="s">
        <v>22</v>
      </c>
    </row>
    <row r="25" spans="1:2" x14ac:dyDescent="0.25">
      <c r="A25" s="10">
        <v>5</v>
      </c>
      <c r="B25" s="168" t="s">
        <v>23</v>
      </c>
    </row>
    <row r="26" spans="1:2" x14ac:dyDescent="0.25">
      <c r="A26" s="10">
        <v>6</v>
      </c>
      <c r="B26" s="168" t="s">
        <v>24</v>
      </c>
    </row>
    <row r="27" spans="1:2" x14ac:dyDescent="0.25">
      <c r="A27" s="10">
        <v>7</v>
      </c>
      <c r="B27" s="168" t="s">
        <v>25</v>
      </c>
    </row>
    <row r="28" spans="1:2" x14ac:dyDescent="0.25">
      <c r="A28" s="10"/>
      <c r="B28" s="168"/>
    </row>
    <row r="29" spans="1:2" ht="21" x14ac:dyDescent="0.25">
      <c r="A29" s="166"/>
      <c r="B29" s="167" t="s">
        <v>26</v>
      </c>
    </row>
    <row r="30" spans="1:2" x14ac:dyDescent="0.25">
      <c r="A30" s="10">
        <v>1</v>
      </c>
      <c r="B30" s="173" t="s">
        <v>27</v>
      </c>
    </row>
    <row r="31" spans="1:2" x14ac:dyDescent="0.25">
      <c r="A31" s="10">
        <v>2</v>
      </c>
      <c r="B31" s="168" t="s">
        <v>28</v>
      </c>
    </row>
    <row r="32" spans="1:2" x14ac:dyDescent="0.25">
      <c r="A32" s="10">
        <v>3</v>
      </c>
      <c r="B32" s="168" t="s">
        <v>29</v>
      </c>
    </row>
    <row r="33" spans="1:2" ht="30" x14ac:dyDescent="0.25">
      <c r="A33" s="10">
        <v>4</v>
      </c>
      <c r="B33" s="168" t="s">
        <v>30</v>
      </c>
    </row>
    <row r="34" spans="1:2" x14ac:dyDescent="0.25">
      <c r="A34" s="10">
        <v>5</v>
      </c>
      <c r="B34" s="168" t="s">
        <v>31</v>
      </c>
    </row>
    <row r="35" spans="1:2" x14ac:dyDescent="0.25">
      <c r="A35" s="10">
        <v>6</v>
      </c>
      <c r="B35" s="168" t="s">
        <v>32</v>
      </c>
    </row>
    <row r="36" spans="1:2" x14ac:dyDescent="0.25">
      <c r="A36" s="10">
        <v>7</v>
      </c>
      <c r="B36" s="168" t="s">
        <v>33</v>
      </c>
    </row>
    <row r="37" spans="1:2" x14ac:dyDescent="0.25">
      <c r="A37" s="10"/>
      <c r="B37" s="168"/>
    </row>
    <row r="39" spans="1:2" x14ac:dyDescent="0.25">
      <c r="A39" s="23" t="s">
        <v>34</v>
      </c>
      <c r="B39" s="174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A4" zoomScale="125" zoomScaleNormal="125" workbookViewId="0">
      <selection activeCell="E8" sqref="E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customWidth="1"/>
    <col min="11" max="11" width="29.5" customWidth="1"/>
    <col min="12" max="13" width="10.6640625" customWidth="1"/>
  </cols>
  <sheetData>
    <row r="1" spans="1:13" ht="27.5" x14ac:dyDescent="0.25">
      <c r="A1" s="380" t="s">
        <v>305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6" customFormat="1" ht="16.5" x14ac:dyDescent="0.45">
      <c r="A2" s="389" t="s">
        <v>286</v>
      </c>
      <c r="B2" s="390" t="s">
        <v>287</v>
      </c>
      <c r="C2" s="390" t="s">
        <v>288</v>
      </c>
      <c r="D2" s="390" t="s">
        <v>289</v>
      </c>
      <c r="E2" s="390" t="s">
        <v>290</v>
      </c>
      <c r="F2" s="390" t="s">
        <v>291</v>
      </c>
      <c r="G2" s="389" t="s">
        <v>306</v>
      </c>
      <c r="H2" s="389"/>
      <c r="I2" s="389" t="s">
        <v>307</v>
      </c>
      <c r="J2" s="389"/>
      <c r="K2" s="395" t="s">
        <v>308</v>
      </c>
      <c r="L2" s="397" t="s">
        <v>309</v>
      </c>
      <c r="M2" s="399" t="s">
        <v>310</v>
      </c>
    </row>
    <row r="3" spans="1:13" s="6" customFormat="1" ht="16.5" x14ac:dyDescent="0.45">
      <c r="A3" s="389"/>
      <c r="B3" s="394"/>
      <c r="C3" s="394"/>
      <c r="D3" s="394"/>
      <c r="E3" s="394"/>
      <c r="F3" s="394"/>
      <c r="G3" s="8" t="s">
        <v>311</v>
      </c>
      <c r="H3" s="8" t="s">
        <v>312</v>
      </c>
      <c r="I3" s="8" t="s">
        <v>311</v>
      </c>
      <c r="J3" s="8" t="s">
        <v>312</v>
      </c>
      <c r="K3" s="396"/>
      <c r="L3" s="398"/>
      <c r="M3" s="400"/>
    </row>
    <row r="4" spans="1:13" x14ac:dyDescent="0.25">
      <c r="A4" s="411">
        <v>1</v>
      </c>
      <c r="B4" s="4" t="s">
        <v>302</v>
      </c>
      <c r="C4" s="411" t="s">
        <v>369</v>
      </c>
      <c r="D4" s="412" t="s">
        <v>370</v>
      </c>
      <c r="E4" s="4" t="s">
        <v>117</v>
      </c>
      <c r="F4" s="413" t="s">
        <v>63</v>
      </c>
      <c r="G4" s="418">
        <v>-0.9</v>
      </c>
      <c r="H4" s="418">
        <v>0.8</v>
      </c>
      <c r="I4" s="418">
        <v>-0.9</v>
      </c>
      <c r="J4" s="418">
        <v>0.7</v>
      </c>
      <c r="K4" s="27" t="s">
        <v>373</v>
      </c>
      <c r="L4" s="11" t="s">
        <v>303</v>
      </c>
      <c r="M4" s="27" t="s">
        <v>303</v>
      </c>
    </row>
    <row r="5" spans="1:13" x14ac:dyDescent="0.25">
      <c r="A5" s="419"/>
      <c r="B5" s="414"/>
      <c r="C5" s="15"/>
      <c r="D5" s="415"/>
      <c r="E5" s="15"/>
      <c r="F5" s="16"/>
      <c r="G5" s="420"/>
      <c r="H5" s="420"/>
      <c r="I5" s="420"/>
      <c r="J5" s="420"/>
      <c r="K5" s="27"/>
      <c r="L5" s="11" t="s">
        <v>303</v>
      </c>
      <c r="M5" s="11" t="s">
        <v>303</v>
      </c>
    </row>
    <row r="6" spans="1:13" x14ac:dyDescent="0.25">
      <c r="A6" s="419"/>
      <c r="B6" s="414"/>
      <c r="C6" s="16"/>
      <c r="D6" s="415"/>
      <c r="E6" s="416"/>
      <c r="F6" s="16"/>
      <c r="G6" s="27"/>
      <c r="H6" s="27"/>
      <c r="I6" s="27"/>
      <c r="J6" s="27"/>
      <c r="K6" s="27"/>
      <c r="L6" s="27"/>
      <c r="M6" s="27"/>
    </row>
    <row r="7" spans="1:13" x14ac:dyDescent="0.25">
      <c r="A7" s="419"/>
      <c r="B7" s="414"/>
      <c r="C7" s="417"/>
      <c r="D7" s="415"/>
      <c r="E7" s="416"/>
      <c r="F7" s="16"/>
      <c r="G7" s="421"/>
      <c r="H7" s="421"/>
      <c r="I7" s="421"/>
      <c r="J7" s="421"/>
      <c r="K7" s="27"/>
      <c r="L7" s="11"/>
      <c r="M7" s="11"/>
    </row>
    <row r="8" spans="1:13" ht="105" customHeight="1" x14ac:dyDescent="0.25">
      <c r="A8" s="10"/>
      <c r="B8" s="414"/>
      <c r="C8" s="10"/>
      <c r="D8" s="415"/>
      <c r="E8" s="416"/>
      <c r="F8" s="16"/>
      <c r="G8" s="10"/>
      <c r="H8" s="10"/>
      <c r="I8" s="10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7" customFormat="1" ht="17.5" x14ac:dyDescent="0.25">
      <c r="A12" s="381" t="s">
        <v>374</v>
      </c>
      <c r="B12" s="382"/>
      <c r="C12" s="382"/>
      <c r="D12" s="382"/>
      <c r="E12" s="383"/>
      <c r="F12" s="384"/>
      <c r="G12" s="386"/>
      <c r="H12" s="381" t="s">
        <v>372</v>
      </c>
      <c r="I12" s="382"/>
      <c r="J12" s="382"/>
      <c r="K12" s="383"/>
      <c r="L12" s="392"/>
      <c r="M12" s="393"/>
    </row>
    <row r="13" spans="1:13" x14ac:dyDescent="0.25">
      <c r="A13" s="387" t="s">
        <v>313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8" type="noConversion"/>
  <dataValidations count="1">
    <dataValidation type="list" allowBlank="1" showInputMessage="1" showErrorMessage="1" sqref="L7 M1:M3 M6:M1048576 L4:M5" xr:uid="{84E31B43-FA55-49BC-AFCE-5224B167A36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tabSelected="1" zoomScale="125" zoomScaleNormal="125" workbookViewId="0">
      <selection activeCell="A15" sqref="A15:E15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5.83203125" customWidth="1"/>
    <col min="8" max="9" width="10.33203125" customWidth="1"/>
    <col min="10" max="10" width="14.4140625" customWidth="1"/>
    <col min="11" max="11" width="8.1640625" customWidth="1"/>
    <col min="12" max="12" width="16.3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0" t="s">
        <v>314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6" customFormat="1" ht="16" customHeight="1" x14ac:dyDescent="0.45">
      <c r="A2" s="390" t="s">
        <v>315</v>
      </c>
      <c r="B2" s="390" t="s">
        <v>287</v>
      </c>
      <c r="C2" s="390" t="s">
        <v>288</v>
      </c>
      <c r="D2" s="390" t="s">
        <v>289</v>
      </c>
      <c r="E2" s="390" t="s">
        <v>290</v>
      </c>
      <c r="F2" s="390" t="s">
        <v>291</v>
      </c>
      <c r="G2" s="401" t="s">
        <v>316</v>
      </c>
      <c r="H2" s="402"/>
      <c r="I2" s="403"/>
      <c r="J2" s="401" t="s">
        <v>317</v>
      </c>
      <c r="K2" s="402"/>
      <c r="L2" s="403"/>
      <c r="M2" s="401" t="s">
        <v>318</v>
      </c>
      <c r="N2" s="402"/>
      <c r="O2" s="403"/>
      <c r="P2" s="401" t="s">
        <v>319</v>
      </c>
      <c r="Q2" s="402"/>
      <c r="R2" s="403"/>
      <c r="S2" s="402" t="s">
        <v>320</v>
      </c>
      <c r="T2" s="402"/>
      <c r="U2" s="403"/>
      <c r="V2" s="406" t="s">
        <v>321</v>
      </c>
      <c r="W2" s="406" t="s">
        <v>300</v>
      </c>
    </row>
    <row r="3" spans="1:23" s="6" customFormat="1" ht="16.5" x14ac:dyDescent="0.45">
      <c r="A3" s="394"/>
      <c r="B3" s="391"/>
      <c r="C3" s="391"/>
      <c r="D3" s="391"/>
      <c r="E3" s="391"/>
      <c r="F3" s="391"/>
      <c r="G3" s="8" t="s">
        <v>322</v>
      </c>
      <c r="H3" s="8" t="s">
        <v>68</v>
      </c>
      <c r="I3" s="8" t="s">
        <v>287</v>
      </c>
      <c r="J3" s="8" t="s">
        <v>322</v>
      </c>
      <c r="K3" s="8" t="s">
        <v>68</v>
      </c>
      <c r="L3" s="8" t="s">
        <v>287</v>
      </c>
      <c r="M3" s="8" t="s">
        <v>322</v>
      </c>
      <c r="N3" s="8" t="s">
        <v>68</v>
      </c>
      <c r="O3" s="8" t="s">
        <v>287</v>
      </c>
      <c r="P3" s="8" t="s">
        <v>322</v>
      </c>
      <c r="Q3" s="8" t="s">
        <v>68</v>
      </c>
      <c r="R3" s="8" t="s">
        <v>287</v>
      </c>
      <c r="S3" s="8" t="s">
        <v>322</v>
      </c>
      <c r="T3" s="8" t="s">
        <v>68</v>
      </c>
      <c r="U3" s="8" t="s">
        <v>287</v>
      </c>
      <c r="V3" s="407"/>
      <c r="W3" s="407"/>
    </row>
    <row r="4" spans="1:23" s="23" customFormat="1" ht="9.5" x14ac:dyDescent="0.15">
      <c r="A4" s="404"/>
      <c r="B4" s="404"/>
      <c r="C4" s="404"/>
      <c r="D4" s="404"/>
      <c r="E4" s="404"/>
      <c r="F4" s="404"/>
      <c r="G4" s="24"/>
      <c r="H4" s="24"/>
      <c r="I4" s="24"/>
      <c r="J4" s="24"/>
      <c r="K4" s="24"/>
      <c r="L4" s="24"/>
      <c r="M4" s="25"/>
      <c r="N4" s="25"/>
      <c r="O4" s="25"/>
      <c r="P4" s="24"/>
      <c r="Q4" s="24"/>
      <c r="R4" s="24"/>
      <c r="S4" s="25"/>
      <c r="T4" s="25"/>
      <c r="U4" s="25"/>
      <c r="V4" s="24" t="s">
        <v>303</v>
      </c>
      <c r="W4" s="24" t="s">
        <v>303</v>
      </c>
    </row>
    <row r="5" spans="1:23" s="23" customFormat="1" ht="14.5" x14ac:dyDescent="0.15">
      <c r="A5" s="405"/>
      <c r="B5" s="405"/>
      <c r="C5" s="405"/>
      <c r="D5" s="405"/>
      <c r="E5" s="405"/>
      <c r="F5" s="405"/>
      <c r="G5" s="401" t="s">
        <v>323</v>
      </c>
      <c r="H5" s="402"/>
      <c r="I5" s="403"/>
      <c r="J5" s="401" t="s">
        <v>324</v>
      </c>
      <c r="K5" s="402"/>
      <c r="L5" s="403"/>
      <c r="M5" s="401" t="s">
        <v>325</v>
      </c>
      <c r="N5" s="402"/>
      <c r="O5" s="403"/>
      <c r="P5" s="401" t="s">
        <v>326</v>
      </c>
      <c r="Q5" s="402"/>
      <c r="R5" s="403"/>
      <c r="S5" s="402" t="s">
        <v>327</v>
      </c>
      <c r="T5" s="402"/>
      <c r="U5" s="403"/>
      <c r="V5" s="406" t="s">
        <v>321</v>
      </c>
      <c r="W5" s="406" t="s">
        <v>300</v>
      </c>
    </row>
    <row r="6" spans="1:23" s="23" customFormat="1" ht="14.5" x14ac:dyDescent="0.15">
      <c r="A6" s="405"/>
      <c r="B6" s="405"/>
      <c r="C6" s="405"/>
      <c r="D6" s="405"/>
      <c r="E6" s="405"/>
      <c r="F6" s="405"/>
      <c r="G6" s="8" t="s">
        <v>322</v>
      </c>
      <c r="H6" s="8" t="s">
        <v>68</v>
      </c>
      <c r="I6" s="8" t="s">
        <v>287</v>
      </c>
      <c r="J6" s="8" t="s">
        <v>322</v>
      </c>
      <c r="K6" s="8" t="s">
        <v>68</v>
      </c>
      <c r="L6" s="8" t="s">
        <v>287</v>
      </c>
      <c r="M6" s="8" t="s">
        <v>322</v>
      </c>
      <c r="N6" s="8" t="s">
        <v>68</v>
      </c>
      <c r="O6" s="8" t="s">
        <v>287</v>
      </c>
      <c r="P6" s="8" t="s">
        <v>322</v>
      </c>
      <c r="Q6" s="8" t="s">
        <v>68</v>
      </c>
      <c r="R6" s="8" t="s">
        <v>287</v>
      </c>
      <c r="S6" s="8" t="s">
        <v>322</v>
      </c>
      <c r="T6" s="8" t="s">
        <v>68</v>
      </c>
      <c r="U6" s="8" t="s">
        <v>287</v>
      </c>
      <c r="V6" s="407"/>
      <c r="W6" s="407"/>
    </row>
    <row r="7" spans="1:23" s="23" customFormat="1" ht="9.5" x14ac:dyDescent="0.15">
      <c r="A7" s="405"/>
      <c r="B7" s="405"/>
      <c r="C7" s="405"/>
      <c r="D7" s="405"/>
      <c r="E7" s="405"/>
      <c r="F7" s="405"/>
      <c r="G7" s="24"/>
      <c r="H7" s="25"/>
      <c r="I7" s="24"/>
      <c r="J7" s="24"/>
      <c r="K7" s="24"/>
      <c r="L7" s="24"/>
      <c r="M7" s="25"/>
      <c r="N7" s="25"/>
      <c r="O7" s="25"/>
      <c r="P7" s="24"/>
      <c r="Q7" s="24"/>
      <c r="R7" s="24"/>
      <c r="S7" s="25"/>
      <c r="T7" s="25"/>
      <c r="U7" s="25"/>
      <c r="V7" s="24"/>
      <c r="W7" s="24"/>
    </row>
    <row r="8" spans="1:23" s="6" customFormat="1" ht="16" customHeight="1" x14ac:dyDescent="0.45">
      <c r="A8" s="390" t="s">
        <v>315</v>
      </c>
      <c r="B8" s="390" t="s">
        <v>287</v>
      </c>
      <c r="C8" s="390" t="s">
        <v>288</v>
      </c>
      <c r="D8" s="390" t="s">
        <v>289</v>
      </c>
      <c r="E8" s="390" t="s">
        <v>290</v>
      </c>
      <c r="F8" s="390" t="s">
        <v>291</v>
      </c>
      <c r="G8" s="401" t="s">
        <v>316</v>
      </c>
      <c r="H8" s="402"/>
      <c r="I8" s="403"/>
      <c r="J8" s="401" t="s">
        <v>317</v>
      </c>
      <c r="K8" s="402"/>
      <c r="L8" s="403"/>
      <c r="M8" s="401" t="s">
        <v>318</v>
      </c>
      <c r="N8" s="402"/>
      <c r="O8" s="403"/>
      <c r="P8" s="401" t="s">
        <v>319</v>
      </c>
      <c r="Q8" s="402"/>
      <c r="R8" s="403"/>
      <c r="S8" s="402" t="s">
        <v>320</v>
      </c>
      <c r="T8" s="402"/>
      <c r="U8" s="403"/>
      <c r="V8" s="406" t="s">
        <v>321</v>
      </c>
      <c r="W8" s="406" t="s">
        <v>300</v>
      </c>
    </row>
    <row r="9" spans="1:23" s="6" customFormat="1" ht="16.5" x14ac:dyDescent="0.45">
      <c r="A9" s="394"/>
      <c r="B9" s="391"/>
      <c r="C9" s="391"/>
      <c r="D9" s="391"/>
      <c r="E9" s="391"/>
      <c r="F9" s="391"/>
      <c r="G9" s="8" t="s">
        <v>322</v>
      </c>
      <c r="H9" s="8" t="s">
        <v>68</v>
      </c>
      <c r="I9" s="8" t="s">
        <v>287</v>
      </c>
      <c r="J9" s="8" t="s">
        <v>322</v>
      </c>
      <c r="K9" s="8" t="s">
        <v>68</v>
      </c>
      <c r="L9" s="8" t="s">
        <v>287</v>
      </c>
      <c r="M9" s="8" t="s">
        <v>322</v>
      </c>
      <c r="N9" s="8" t="s">
        <v>68</v>
      </c>
      <c r="O9" s="8" t="s">
        <v>287</v>
      </c>
      <c r="P9" s="8" t="s">
        <v>322</v>
      </c>
      <c r="Q9" s="8" t="s">
        <v>68</v>
      </c>
      <c r="R9" s="8" t="s">
        <v>287</v>
      </c>
      <c r="S9" s="8" t="s">
        <v>322</v>
      </c>
      <c r="T9" s="8" t="s">
        <v>68</v>
      </c>
      <c r="U9" s="8" t="s">
        <v>287</v>
      </c>
      <c r="V9" s="407"/>
      <c r="W9" s="407"/>
    </row>
    <row r="10" spans="1:23" s="23" customFormat="1" ht="9.5" x14ac:dyDescent="0.15">
      <c r="A10" s="404"/>
      <c r="B10" s="404"/>
      <c r="C10" s="404"/>
      <c r="D10" s="404"/>
      <c r="E10" s="404"/>
      <c r="F10" s="404"/>
      <c r="G10" s="24"/>
      <c r="H10" s="24"/>
      <c r="I10" s="24"/>
      <c r="J10" s="24"/>
      <c r="K10" s="24"/>
      <c r="L10" s="26"/>
      <c r="M10" s="25"/>
      <c r="N10" s="25"/>
      <c r="O10" s="25"/>
      <c r="P10" s="24"/>
      <c r="Q10" s="24"/>
      <c r="R10" s="24"/>
      <c r="S10" s="25"/>
      <c r="T10" s="25"/>
      <c r="U10" s="25"/>
      <c r="V10" s="24" t="s">
        <v>303</v>
      </c>
      <c r="W10" s="24" t="s">
        <v>303</v>
      </c>
    </row>
    <row r="11" spans="1:23" s="23" customFormat="1" ht="14.5" x14ac:dyDescent="0.15">
      <c r="A11" s="405"/>
      <c r="B11" s="405"/>
      <c r="C11" s="405"/>
      <c r="D11" s="405"/>
      <c r="E11" s="405"/>
      <c r="F11" s="405"/>
      <c r="G11" s="401" t="s">
        <v>323</v>
      </c>
      <c r="H11" s="402"/>
      <c r="I11" s="403"/>
      <c r="J11" s="401" t="s">
        <v>324</v>
      </c>
      <c r="K11" s="402"/>
      <c r="L11" s="403"/>
      <c r="M11" s="401" t="s">
        <v>325</v>
      </c>
      <c r="N11" s="402"/>
      <c r="O11" s="403"/>
      <c r="P11" s="401" t="s">
        <v>326</v>
      </c>
      <c r="Q11" s="402"/>
      <c r="R11" s="403"/>
      <c r="S11" s="402" t="s">
        <v>327</v>
      </c>
      <c r="T11" s="402"/>
      <c r="U11" s="403"/>
      <c r="V11" s="406" t="s">
        <v>321</v>
      </c>
      <c r="W11" s="406" t="s">
        <v>300</v>
      </c>
    </row>
    <row r="12" spans="1:23" s="23" customFormat="1" ht="14.5" x14ac:dyDescent="0.15">
      <c r="A12" s="405"/>
      <c r="B12" s="405"/>
      <c r="C12" s="405"/>
      <c r="D12" s="405"/>
      <c r="E12" s="405"/>
      <c r="F12" s="405"/>
      <c r="G12" s="8" t="s">
        <v>322</v>
      </c>
      <c r="H12" s="8" t="s">
        <v>68</v>
      </c>
      <c r="I12" s="8" t="s">
        <v>287</v>
      </c>
      <c r="J12" s="8" t="s">
        <v>322</v>
      </c>
      <c r="K12" s="8" t="s">
        <v>68</v>
      </c>
      <c r="L12" s="8" t="s">
        <v>287</v>
      </c>
      <c r="M12" s="8" t="s">
        <v>322</v>
      </c>
      <c r="N12" s="8" t="s">
        <v>68</v>
      </c>
      <c r="O12" s="8" t="s">
        <v>287</v>
      </c>
      <c r="P12" s="8" t="s">
        <v>322</v>
      </c>
      <c r="Q12" s="8" t="s">
        <v>68</v>
      </c>
      <c r="R12" s="8" t="s">
        <v>287</v>
      </c>
      <c r="S12" s="8" t="s">
        <v>322</v>
      </c>
      <c r="T12" s="8" t="s">
        <v>68</v>
      </c>
      <c r="U12" s="8" t="s">
        <v>287</v>
      </c>
      <c r="V12" s="407"/>
      <c r="W12" s="407"/>
    </row>
    <row r="13" spans="1:23" s="23" customFormat="1" ht="9.5" x14ac:dyDescent="0.15">
      <c r="A13" s="405"/>
      <c r="B13" s="405"/>
      <c r="C13" s="405"/>
      <c r="D13" s="405"/>
      <c r="E13" s="405"/>
      <c r="F13" s="405"/>
      <c r="G13" s="24"/>
      <c r="H13" s="25"/>
      <c r="I13" s="24"/>
      <c r="J13" s="24"/>
      <c r="K13" s="24"/>
      <c r="L13" s="26"/>
      <c r="M13" s="25"/>
      <c r="N13" s="25"/>
      <c r="O13" s="25"/>
      <c r="P13" s="24"/>
      <c r="Q13" s="24"/>
      <c r="R13" s="24"/>
      <c r="S13" s="25"/>
      <c r="T13" s="25"/>
      <c r="U13" s="25"/>
      <c r="V13" s="24"/>
      <c r="W13" s="24"/>
    </row>
    <row r="14" spans="1:2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7" customFormat="1" ht="17.5" x14ac:dyDescent="0.25">
      <c r="A15" s="381" t="s">
        <v>375</v>
      </c>
      <c r="B15" s="382"/>
      <c r="C15" s="382"/>
      <c r="D15" s="382"/>
      <c r="E15" s="383"/>
      <c r="F15" s="384"/>
      <c r="G15" s="386"/>
      <c r="H15" s="22"/>
      <c r="I15" s="22"/>
      <c r="J15" s="381" t="s">
        <v>376</v>
      </c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3"/>
      <c r="V15" s="12"/>
      <c r="W15" s="14"/>
    </row>
    <row r="16" spans="1:23" ht="52" customHeight="1" x14ac:dyDescent="0.25">
      <c r="A16" s="387" t="s">
        <v>329</v>
      </c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</row>
  </sheetData>
  <mergeCells count="57">
    <mergeCell ref="W5:W6"/>
    <mergeCell ref="W8:W9"/>
    <mergeCell ref="W11:W12"/>
    <mergeCell ref="F4:F7"/>
    <mergeCell ref="F8:F9"/>
    <mergeCell ref="F10:F13"/>
    <mergeCell ref="V2:V3"/>
    <mergeCell ref="V5:V6"/>
    <mergeCell ref="V8:V9"/>
    <mergeCell ref="V11:V12"/>
    <mergeCell ref="D4:D7"/>
    <mergeCell ref="D8:D9"/>
    <mergeCell ref="D10:D13"/>
    <mergeCell ref="E2:E3"/>
    <mergeCell ref="E4:E7"/>
    <mergeCell ref="E8:E9"/>
    <mergeCell ref="E10:E13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38" type="noConversion"/>
  <dataValidations count="1">
    <dataValidation type="list" allowBlank="1" showInputMessage="1" showErrorMessage="1" sqref="W1 V4:W4 V7:W7 V10:W10 V13 W13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0" sqref="F10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0" t="s">
        <v>330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6" customFormat="1" ht="16.5" x14ac:dyDescent="0.45">
      <c r="A2" s="18" t="s">
        <v>331</v>
      </c>
      <c r="B2" s="19" t="s">
        <v>288</v>
      </c>
      <c r="C2" s="19" t="s">
        <v>289</v>
      </c>
      <c r="D2" s="19" t="s">
        <v>290</v>
      </c>
      <c r="E2" s="19" t="s">
        <v>291</v>
      </c>
      <c r="F2" s="19" t="s">
        <v>287</v>
      </c>
      <c r="G2" s="18" t="s">
        <v>332</v>
      </c>
      <c r="H2" s="18" t="s">
        <v>333</v>
      </c>
      <c r="I2" s="18" t="s">
        <v>334</v>
      </c>
      <c r="J2" s="18" t="s">
        <v>333</v>
      </c>
      <c r="K2" s="18" t="s">
        <v>335</v>
      </c>
      <c r="L2" s="18" t="s">
        <v>333</v>
      </c>
      <c r="M2" s="19" t="s">
        <v>321</v>
      </c>
      <c r="N2" s="19" t="s">
        <v>300</v>
      </c>
    </row>
    <row r="3" spans="1:14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0" t="s">
        <v>331</v>
      </c>
      <c r="B4" s="21" t="s">
        <v>336</v>
      </c>
      <c r="C4" s="21" t="s">
        <v>322</v>
      </c>
      <c r="D4" s="21" t="s">
        <v>290</v>
      </c>
      <c r="E4" s="19" t="s">
        <v>291</v>
      </c>
      <c r="F4" s="19" t="s">
        <v>287</v>
      </c>
      <c r="G4" s="18" t="s">
        <v>332</v>
      </c>
      <c r="H4" s="18" t="s">
        <v>333</v>
      </c>
      <c r="I4" s="18" t="s">
        <v>334</v>
      </c>
      <c r="J4" s="18" t="s">
        <v>333</v>
      </c>
      <c r="K4" s="18" t="s">
        <v>335</v>
      </c>
      <c r="L4" s="18" t="s">
        <v>333</v>
      </c>
      <c r="M4" s="19" t="s">
        <v>321</v>
      </c>
      <c r="N4" s="19" t="s">
        <v>300</v>
      </c>
    </row>
    <row r="5" spans="1:14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7" customFormat="1" ht="17.5" x14ac:dyDescent="0.25">
      <c r="A11" s="381" t="s">
        <v>337</v>
      </c>
      <c r="B11" s="382"/>
      <c r="C11" s="382"/>
      <c r="D11" s="383"/>
      <c r="E11" s="384"/>
      <c r="F11" s="385"/>
      <c r="G11" s="386"/>
      <c r="H11" s="22"/>
      <c r="I11" s="381" t="s">
        <v>338</v>
      </c>
      <c r="J11" s="382"/>
      <c r="K11" s="382"/>
      <c r="L11" s="12"/>
      <c r="M11" s="12"/>
      <c r="N11" s="14"/>
    </row>
    <row r="12" spans="1:14" x14ac:dyDescent="0.25">
      <c r="A12" s="387" t="s">
        <v>339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"/>
  <sheetViews>
    <sheetView topLeftCell="B1" zoomScale="125" zoomScaleNormal="125" workbookViewId="0">
      <selection activeCell="A3" sqref="A3:K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0" t="s">
        <v>340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6" customFormat="1" ht="16.5" x14ac:dyDescent="0.45">
      <c r="A2" s="8" t="s">
        <v>315</v>
      </c>
      <c r="B2" s="9" t="s">
        <v>287</v>
      </c>
      <c r="C2" s="9" t="s">
        <v>288</v>
      </c>
      <c r="D2" s="9" t="s">
        <v>289</v>
      </c>
      <c r="E2" s="9" t="s">
        <v>290</v>
      </c>
      <c r="F2" s="9" t="s">
        <v>291</v>
      </c>
      <c r="G2" s="8" t="s">
        <v>341</v>
      </c>
      <c r="H2" s="8" t="s">
        <v>342</v>
      </c>
      <c r="I2" s="8" t="s">
        <v>343</v>
      </c>
      <c r="J2" s="8" t="s">
        <v>344</v>
      </c>
      <c r="K2" s="9" t="s">
        <v>321</v>
      </c>
      <c r="L2" s="9" t="s">
        <v>300</v>
      </c>
    </row>
    <row r="3" spans="1:12" x14ac:dyDescent="0.25">
      <c r="A3" s="10"/>
      <c r="B3" s="15"/>
      <c r="C3" s="16"/>
      <c r="D3" s="17"/>
      <c r="E3" s="4"/>
      <c r="F3" s="16"/>
      <c r="G3" s="11"/>
      <c r="H3" s="11"/>
      <c r="I3" s="11"/>
      <c r="J3" s="11"/>
      <c r="K3" s="11"/>
      <c r="L3" s="11" t="s">
        <v>303</v>
      </c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7" customFormat="1" ht="17.5" x14ac:dyDescent="0.25">
      <c r="A5" s="381" t="s">
        <v>345</v>
      </c>
      <c r="B5" s="382"/>
      <c r="C5" s="382"/>
      <c r="D5" s="382"/>
      <c r="E5" s="383"/>
      <c r="F5" s="384"/>
      <c r="G5" s="386"/>
      <c r="H5" s="381" t="s">
        <v>328</v>
      </c>
      <c r="I5" s="382"/>
      <c r="J5" s="382"/>
      <c r="K5" s="12"/>
      <c r="L5" s="14"/>
    </row>
    <row r="6" spans="1:12" ht="69" customHeight="1" x14ac:dyDescent="0.25">
      <c r="A6" s="387" t="s">
        <v>346</v>
      </c>
      <c r="B6" s="387"/>
      <c r="C6" s="388"/>
      <c r="D6" s="388"/>
      <c r="E6" s="388"/>
      <c r="F6" s="388"/>
      <c r="G6" s="388"/>
      <c r="H6" s="388"/>
      <c r="I6" s="388"/>
      <c r="J6" s="388"/>
      <c r="K6" s="388"/>
      <c r="L6" s="388"/>
    </row>
  </sheetData>
  <mergeCells count="5">
    <mergeCell ref="A1:J1"/>
    <mergeCell ref="A5:E5"/>
    <mergeCell ref="F5:G5"/>
    <mergeCell ref="H5:J5"/>
    <mergeCell ref="A6:L6"/>
  </mergeCells>
  <phoneticPr fontId="38" type="noConversion"/>
  <dataValidations count="1">
    <dataValidation type="list" allowBlank="1" showInputMessage="1" showErrorMessage="1" sqref="L3:L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1" sqref="G11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0" t="s">
        <v>347</v>
      </c>
      <c r="B1" s="380"/>
      <c r="C1" s="380"/>
      <c r="D1" s="380"/>
      <c r="E1" s="380"/>
      <c r="F1" s="380"/>
      <c r="G1" s="380"/>
      <c r="H1" s="380"/>
      <c r="I1" s="380"/>
    </row>
    <row r="2" spans="1:9" s="6" customFormat="1" ht="16.5" x14ac:dyDescent="0.45">
      <c r="A2" s="389" t="s">
        <v>286</v>
      </c>
      <c r="B2" s="390" t="s">
        <v>287</v>
      </c>
      <c r="C2" s="390" t="s">
        <v>322</v>
      </c>
      <c r="D2" s="390" t="s">
        <v>290</v>
      </c>
      <c r="E2" s="390" t="s">
        <v>291</v>
      </c>
      <c r="F2" s="8" t="s">
        <v>348</v>
      </c>
      <c r="G2" s="8" t="s">
        <v>307</v>
      </c>
      <c r="H2" s="395" t="s">
        <v>308</v>
      </c>
      <c r="I2" s="399" t="s">
        <v>310</v>
      </c>
    </row>
    <row r="3" spans="1:9" s="6" customFormat="1" ht="16.5" x14ac:dyDescent="0.45">
      <c r="A3" s="389"/>
      <c r="B3" s="394"/>
      <c r="C3" s="394"/>
      <c r="D3" s="394"/>
      <c r="E3" s="394"/>
      <c r="F3" s="8" t="s">
        <v>349</v>
      </c>
      <c r="G3" s="8" t="s">
        <v>311</v>
      </c>
      <c r="H3" s="396"/>
      <c r="I3" s="400"/>
    </row>
    <row r="4" spans="1:9" x14ac:dyDescent="0.25">
      <c r="A4" s="10"/>
      <c r="B4" s="10"/>
      <c r="C4" s="11"/>
      <c r="D4" s="11"/>
      <c r="E4" s="11"/>
      <c r="F4" s="11"/>
      <c r="G4" s="11"/>
      <c r="H4" s="11"/>
      <c r="I4" s="11"/>
    </row>
    <row r="5" spans="1:9" x14ac:dyDescent="0.25">
      <c r="A5" s="10"/>
      <c r="B5" s="10"/>
      <c r="C5" s="11"/>
      <c r="D5" s="11"/>
      <c r="E5" s="11"/>
      <c r="F5" s="11"/>
      <c r="G5" s="11"/>
      <c r="H5" s="11"/>
      <c r="I5" s="11"/>
    </row>
    <row r="6" spans="1:9" x14ac:dyDescent="0.25">
      <c r="A6" s="10"/>
      <c r="B6" s="10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7" customFormat="1" ht="17.5" x14ac:dyDescent="0.25">
      <c r="A12" s="381" t="s">
        <v>337</v>
      </c>
      <c r="B12" s="382"/>
      <c r="C12" s="382"/>
      <c r="D12" s="383"/>
      <c r="E12" s="13"/>
      <c r="F12" s="381" t="s">
        <v>350</v>
      </c>
      <c r="G12" s="382"/>
      <c r="H12" s="383"/>
      <c r="I12" s="14"/>
    </row>
    <row r="13" spans="1:9" ht="44" customHeight="1" x14ac:dyDescent="0.25">
      <c r="A13" s="387" t="s">
        <v>351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G7" sqref="G7"/>
    </sheetView>
  </sheetViews>
  <sheetFormatPr defaultColWidth="9" defaultRowHeight="14.5" x14ac:dyDescent="0.4"/>
  <cols>
    <col min="1" max="1" width="4.58203125" style="1" customWidth="1"/>
    <col min="2" max="2" width="7.58203125" style="1" customWidth="1"/>
    <col min="3" max="3" width="30.5" style="1" customWidth="1"/>
    <col min="4" max="4" width="7.83203125" style="1" customWidth="1"/>
    <col min="5" max="5" width="9.5" style="1" customWidth="1"/>
    <col min="6" max="16384" width="9" style="1"/>
  </cols>
  <sheetData>
    <row r="1" spans="1:5" ht="50" customHeight="1" x14ac:dyDescent="0.4">
      <c r="A1" s="2" t="s">
        <v>286</v>
      </c>
      <c r="B1" s="2" t="s">
        <v>290</v>
      </c>
      <c r="C1" s="2" t="s">
        <v>291</v>
      </c>
      <c r="D1" s="2" t="s">
        <v>352</v>
      </c>
      <c r="E1" s="2" t="s">
        <v>353</v>
      </c>
    </row>
    <row r="2" spans="1:5" ht="51" customHeight="1" x14ac:dyDescent="0.4">
      <c r="A2" s="3">
        <v>2</v>
      </c>
      <c r="B2" s="4" t="s">
        <v>117</v>
      </c>
      <c r="C2" s="4" t="s">
        <v>63</v>
      </c>
      <c r="D2" s="3" t="s">
        <v>354</v>
      </c>
      <c r="E2" s="5"/>
    </row>
  </sheetData>
  <phoneticPr fontId="38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3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8" customHeight="1" x14ac:dyDescent="0.25">
      <c r="B5" s="155" t="s">
        <v>43</v>
      </c>
      <c r="C5" s="10">
        <v>13</v>
      </c>
      <c r="D5" s="10">
        <v>0</v>
      </c>
      <c r="E5" s="10">
        <v>1</v>
      </c>
      <c r="F5" s="156">
        <v>0</v>
      </c>
      <c r="G5" s="156">
        <v>1</v>
      </c>
      <c r="H5" s="10">
        <v>1</v>
      </c>
      <c r="I5" s="162">
        <v>2</v>
      </c>
    </row>
    <row r="6" spans="2:9" ht="28" customHeight="1" x14ac:dyDescent="0.25">
      <c r="B6" s="155" t="s">
        <v>44</v>
      </c>
      <c r="C6" s="10">
        <v>20</v>
      </c>
      <c r="D6" s="10">
        <v>0</v>
      </c>
      <c r="E6" s="10">
        <v>1</v>
      </c>
      <c r="F6" s="156">
        <v>1</v>
      </c>
      <c r="G6" s="156">
        <v>2</v>
      </c>
      <c r="H6" s="10">
        <v>2</v>
      </c>
      <c r="I6" s="162">
        <v>3</v>
      </c>
    </row>
    <row r="7" spans="2:9" ht="28" customHeight="1" x14ac:dyDescent="0.25">
      <c r="B7" s="155" t="s">
        <v>45</v>
      </c>
      <c r="C7" s="10">
        <v>32</v>
      </c>
      <c r="D7" s="10">
        <v>0</v>
      </c>
      <c r="E7" s="10">
        <v>1</v>
      </c>
      <c r="F7" s="156">
        <v>2</v>
      </c>
      <c r="G7" s="156">
        <v>3</v>
      </c>
      <c r="H7" s="10">
        <v>3</v>
      </c>
      <c r="I7" s="162">
        <v>4</v>
      </c>
    </row>
    <row r="8" spans="2:9" ht="28" customHeight="1" x14ac:dyDescent="0.25">
      <c r="B8" s="155" t="s">
        <v>46</v>
      </c>
      <c r="C8" s="10">
        <v>50</v>
      </c>
      <c r="D8" s="10">
        <v>1</v>
      </c>
      <c r="E8" s="10">
        <v>2</v>
      </c>
      <c r="F8" s="156">
        <v>3</v>
      </c>
      <c r="G8" s="156">
        <v>4</v>
      </c>
      <c r="H8" s="10">
        <v>5</v>
      </c>
      <c r="I8" s="162">
        <v>6</v>
      </c>
    </row>
    <row r="9" spans="2:9" ht="28" customHeight="1" x14ac:dyDescent="0.25">
      <c r="B9" s="155" t="s">
        <v>47</v>
      </c>
      <c r="C9" s="10">
        <v>80</v>
      </c>
      <c r="D9" s="10">
        <v>2</v>
      </c>
      <c r="E9" s="10">
        <v>3</v>
      </c>
      <c r="F9" s="156">
        <v>5</v>
      </c>
      <c r="G9" s="156">
        <v>6</v>
      </c>
      <c r="H9" s="10">
        <v>7</v>
      </c>
      <c r="I9" s="162">
        <v>8</v>
      </c>
    </row>
    <row r="10" spans="2:9" ht="28" customHeight="1" x14ac:dyDescent="0.25">
      <c r="B10" s="155" t="s">
        <v>48</v>
      </c>
      <c r="C10" s="10">
        <v>125</v>
      </c>
      <c r="D10" s="10">
        <v>3</v>
      </c>
      <c r="E10" s="10">
        <v>4</v>
      </c>
      <c r="F10" s="156">
        <v>7</v>
      </c>
      <c r="G10" s="156">
        <v>8</v>
      </c>
      <c r="H10" s="10">
        <v>10</v>
      </c>
      <c r="I10" s="162">
        <v>11</v>
      </c>
    </row>
    <row r="11" spans="2:9" ht="28" customHeight="1" x14ac:dyDescent="0.25">
      <c r="B11" s="155" t="s">
        <v>49</v>
      </c>
      <c r="C11" s="10">
        <v>200</v>
      </c>
      <c r="D11" s="10">
        <v>5</v>
      </c>
      <c r="E11" s="10">
        <v>6</v>
      </c>
      <c r="F11" s="156">
        <v>10</v>
      </c>
      <c r="G11" s="156">
        <v>11</v>
      </c>
      <c r="H11" s="10">
        <v>14</v>
      </c>
      <c r="I11" s="162">
        <v>15</v>
      </c>
    </row>
    <row r="12" spans="2:9" ht="28" customHeight="1" x14ac:dyDescent="0.25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 x14ac:dyDescent="0.25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4" sqref="F4:G8"/>
    </sheetView>
  </sheetViews>
  <sheetFormatPr defaultColWidth="10.33203125" defaultRowHeight="16.5" customHeight="1" x14ac:dyDescent="0.25"/>
  <cols>
    <col min="1" max="1" width="11.08203125" style="86" customWidth="1"/>
    <col min="2" max="9" width="10.33203125" style="86"/>
    <col min="10" max="10" width="8.83203125" style="86" customWidth="1"/>
    <col min="11" max="11" width="12" style="86" customWidth="1"/>
    <col min="12" max="16384" width="10.33203125" style="86"/>
  </cols>
  <sheetData>
    <row r="1" spans="1:11" ht="21" x14ac:dyDescent="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5" x14ac:dyDescent="0.25">
      <c r="A2" s="87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88" t="s">
        <v>57</v>
      </c>
      <c r="I2" s="186" t="s">
        <v>58</v>
      </c>
      <c r="J2" s="186"/>
      <c r="K2" s="187"/>
    </row>
    <row r="3" spans="1:11" ht="15" x14ac:dyDescent="0.25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5" x14ac:dyDescent="0.25">
      <c r="A4" s="91" t="s">
        <v>62</v>
      </c>
      <c r="B4" s="194" t="s">
        <v>63</v>
      </c>
      <c r="C4" s="195"/>
      <c r="D4" s="196" t="s">
        <v>64</v>
      </c>
      <c r="E4" s="197"/>
      <c r="F4" s="198">
        <v>46053</v>
      </c>
      <c r="G4" s="199"/>
      <c r="H4" s="196" t="s">
        <v>65</v>
      </c>
      <c r="I4" s="197"/>
      <c r="J4" s="92" t="s">
        <v>66</v>
      </c>
      <c r="K4" s="93" t="s">
        <v>67</v>
      </c>
    </row>
    <row r="5" spans="1:11" ht="15" x14ac:dyDescent="0.25">
      <c r="A5" s="95" t="s">
        <v>68</v>
      </c>
      <c r="B5" s="194" t="s">
        <v>69</v>
      </c>
      <c r="C5" s="195"/>
      <c r="D5" s="196" t="s">
        <v>70</v>
      </c>
      <c r="E5" s="197"/>
      <c r="F5" s="198">
        <v>46030</v>
      </c>
      <c r="G5" s="199"/>
      <c r="H5" s="196" t="s">
        <v>71</v>
      </c>
      <c r="I5" s="197"/>
      <c r="J5" s="92" t="s">
        <v>66</v>
      </c>
      <c r="K5" s="93" t="s">
        <v>67</v>
      </c>
    </row>
    <row r="6" spans="1:11" ht="15" x14ac:dyDescent="0.25">
      <c r="A6" s="91" t="s">
        <v>72</v>
      </c>
      <c r="B6" s="97">
        <v>1</v>
      </c>
      <c r="C6" s="98">
        <v>3</v>
      </c>
      <c r="D6" s="95" t="s">
        <v>73</v>
      </c>
      <c r="E6" s="109"/>
      <c r="F6" s="198">
        <v>46042</v>
      </c>
      <c r="G6" s="199"/>
      <c r="H6" s="196" t="s">
        <v>74</v>
      </c>
      <c r="I6" s="197"/>
      <c r="J6" s="92" t="s">
        <v>66</v>
      </c>
      <c r="K6" s="93" t="s">
        <v>67</v>
      </c>
    </row>
    <row r="7" spans="1:11" ht="15" x14ac:dyDescent="0.25">
      <c r="A7" s="91" t="s">
        <v>75</v>
      </c>
      <c r="B7" s="200">
        <v>800</v>
      </c>
      <c r="C7" s="201"/>
      <c r="D7" s="95" t="s">
        <v>76</v>
      </c>
      <c r="E7" s="108"/>
      <c r="F7" s="198">
        <v>46045</v>
      </c>
      <c r="G7" s="199"/>
      <c r="H7" s="196" t="s">
        <v>77</v>
      </c>
      <c r="I7" s="197"/>
      <c r="J7" s="92" t="s">
        <v>66</v>
      </c>
      <c r="K7" s="93" t="s">
        <v>67</v>
      </c>
    </row>
    <row r="8" spans="1:11" ht="15" x14ac:dyDescent="0.25">
      <c r="A8" s="101" t="s">
        <v>78</v>
      </c>
      <c r="B8" s="202" t="s">
        <v>355</v>
      </c>
      <c r="C8" s="203"/>
      <c r="D8" s="204" t="s">
        <v>79</v>
      </c>
      <c r="E8" s="205"/>
      <c r="F8" s="206">
        <v>46052</v>
      </c>
      <c r="G8" s="207"/>
      <c r="H8" s="204" t="s">
        <v>80</v>
      </c>
      <c r="I8" s="205"/>
      <c r="J8" s="110" t="s">
        <v>66</v>
      </c>
      <c r="K8" s="117" t="s">
        <v>67</v>
      </c>
    </row>
    <row r="9" spans="1:11" ht="15" x14ac:dyDescent="0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 x14ac:dyDescent="0.25">
      <c r="A11" s="122" t="s">
        <v>83</v>
      </c>
      <c r="B11" s="123" t="s">
        <v>84</v>
      </c>
      <c r="C11" s="124" t="s">
        <v>85</v>
      </c>
      <c r="D11" s="125"/>
      <c r="E11" s="126" t="s">
        <v>86</v>
      </c>
      <c r="F11" s="123" t="s">
        <v>84</v>
      </c>
      <c r="G11" s="124" t="s">
        <v>85</v>
      </c>
      <c r="H11" s="124" t="s">
        <v>87</v>
      </c>
      <c r="I11" s="126" t="s">
        <v>88</v>
      </c>
      <c r="J11" s="123" t="s">
        <v>84</v>
      </c>
      <c r="K11" s="146" t="s">
        <v>85</v>
      </c>
    </row>
    <row r="12" spans="1:11" ht="15" x14ac:dyDescent="0.25">
      <c r="A12" s="95" t="s">
        <v>89</v>
      </c>
      <c r="B12" s="107" t="s">
        <v>84</v>
      </c>
      <c r="C12" s="92" t="s">
        <v>85</v>
      </c>
      <c r="D12" s="108"/>
      <c r="E12" s="109" t="s">
        <v>90</v>
      </c>
      <c r="F12" s="107" t="s">
        <v>84</v>
      </c>
      <c r="G12" s="92" t="s">
        <v>85</v>
      </c>
      <c r="H12" s="92" t="s">
        <v>87</v>
      </c>
      <c r="I12" s="109" t="s">
        <v>91</v>
      </c>
      <c r="J12" s="107" t="s">
        <v>84</v>
      </c>
      <c r="K12" s="93" t="s">
        <v>85</v>
      </c>
    </row>
    <row r="13" spans="1:11" ht="15" x14ac:dyDescent="0.25">
      <c r="A13" s="95" t="s">
        <v>92</v>
      </c>
      <c r="B13" s="107" t="s">
        <v>84</v>
      </c>
      <c r="C13" s="92" t="s">
        <v>85</v>
      </c>
      <c r="D13" s="108"/>
      <c r="E13" s="109" t="s">
        <v>93</v>
      </c>
      <c r="F13" s="92" t="s">
        <v>94</v>
      </c>
      <c r="G13" s="92" t="s">
        <v>95</v>
      </c>
      <c r="H13" s="92" t="s">
        <v>87</v>
      </c>
      <c r="I13" s="109" t="s">
        <v>96</v>
      </c>
      <c r="J13" s="107" t="s">
        <v>84</v>
      </c>
      <c r="K13" s="93" t="s">
        <v>85</v>
      </c>
    </row>
    <row r="14" spans="1:11" ht="15" x14ac:dyDescent="0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5" x14ac:dyDescent="0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 x14ac:dyDescent="0.25">
      <c r="A16" s="127" t="s">
        <v>99</v>
      </c>
      <c r="B16" s="124" t="s">
        <v>94</v>
      </c>
      <c r="C16" s="124" t="s">
        <v>95</v>
      </c>
      <c r="D16" s="128"/>
      <c r="E16" s="129" t="s">
        <v>100</v>
      </c>
      <c r="F16" s="124" t="s">
        <v>94</v>
      </c>
      <c r="G16" s="124" t="s">
        <v>95</v>
      </c>
      <c r="H16" s="130"/>
      <c r="I16" s="129" t="s">
        <v>101</v>
      </c>
      <c r="J16" s="124" t="s">
        <v>94</v>
      </c>
      <c r="K16" s="146" t="s">
        <v>95</v>
      </c>
    </row>
    <row r="17" spans="1:22" ht="16.5" customHeight="1" x14ac:dyDescent="0.25">
      <c r="A17" s="99" t="s">
        <v>102</v>
      </c>
      <c r="B17" s="92" t="s">
        <v>94</v>
      </c>
      <c r="C17" s="92" t="s">
        <v>95</v>
      </c>
      <c r="D17" s="96"/>
      <c r="E17" s="111" t="s">
        <v>103</v>
      </c>
      <c r="F17" s="92" t="s">
        <v>94</v>
      </c>
      <c r="G17" s="92" t="s">
        <v>95</v>
      </c>
      <c r="H17" s="131"/>
      <c r="I17" s="111" t="s">
        <v>104</v>
      </c>
      <c r="J17" s="92" t="s">
        <v>94</v>
      </c>
      <c r="K17" s="93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 x14ac:dyDescent="0.25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121" customFormat="1" ht="18" customHeight="1" x14ac:dyDescent="0.25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25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132" t="s">
        <v>108</v>
      </c>
      <c r="B21" s="133">
        <v>165</v>
      </c>
      <c r="C21" s="134" t="s">
        <v>356</v>
      </c>
      <c r="D21" s="134" t="s">
        <v>357</v>
      </c>
      <c r="E21" s="134"/>
      <c r="F21" s="134"/>
      <c r="G21" s="134"/>
      <c r="H21" s="134"/>
      <c r="I21" s="134"/>
      <c r="J21" s="134"/>
      <c r="K21" s="134"/>
    </row>
    <row r="22" spans="1:22" ht="16.5" customHeight="1" x14ac:dyDescent="0.25">
      <c r="A22" s="135" t="s">
        <v>117</v>
      </c>
      <c r="B22" s="136" t="s">
        <v>94</v>
      </c>
      <c r="C22" s="137" t="s">
        <v>94</v>
      </c>
      <c r="D22" s="137" t="s">
        <v>94</v>
      </c>
      <c r="E22" s="137"/>
      <c r="F22" s="137"/>
      <c r="G22" s="137"/>
      <c r="H22" s="137"/>
      <c r="I22" s="137"/>
      <c r="J22" s="137"/>
      <c r="K22" s="148"/>
    </row>
    <row r="23" spans="1:22" ht="16.5" customHeight="1" x14ac:dyDescent="0.25">
      <c r="A23" s="135"/>
      <c r="B23" s="75"/>
      <c r="C23" s="75"/>
      <c r="D23" s="75"/>
      <c r="E23" s="75"/>
      <c r="F23" s="137"/>
      <c r="G23" s="137"/>
      <c r="H23" s="137"/>
      <c r="I23" s="137"/>
      <c r="J23" s="137"/>
      <c r="K23" s="149"/>
    </row>
    <row r="24" spans="1:22" ht="16.5" customHeight="1" x14ac:dyDescent="0.25">
      <c r="A24" s="100"/>
      <c r="B24" s="138"/>
      <c r="C24" s="138"/>
      <c r="D24" s="138"/>
      <c r="E24" s="138"/>
      <c r="F24" s="138"/>
      <c r="G24" s="138"/>
      <c r="H24" s="138"/>
      <c r="I24" s="138"/>
      <c r="J24" s="138"/>
      <c r="K24" s="150"/>
    </row>
    <row r="25" spans="1:22" ht="16.5" customHeight="1" x14ac:dyDescent="0.25">
      <c r="A25" s="100"/>
      <c r="B25" s="139"/>
      <c r="C25" s="139"/>
      <c r="D25" s="139"/>
      <c r="E25" s="139"/>
      <c r="F25" s="139"/>
      <c r="G25" s="139"/>
      <c r="H25" s="139"/>
      <c r="I25" s="139"/>
      <c r="J25" s="139"/>
      <c r="K25" s="151"/>
    </row>
    <row r="26" spans="1:22" ht="16.5" customHeight="1" x14ac:dyDescent="0.25">
      <c r="A26" s="100"/>
      <c r="B26" s="139"/>
      <c r="C26" s="139"/>
      <c r="D26" s="139"/>
      <c r="E26" s="139"/>
      <c r="F26" s="139"/>
      <c r="G26" s="139"/>
      <c r="H26" s="139"/>
      <c r="I26" s="139"/>
      <c r="J26" s="139"/>
      <c r="K26" s="151"/>
    </row>
    <row r="27" spans="1:22" ht="16.5" customHeight="1" x14ac:dyDescent="0.25">
      <c r="A27" s="100"/>
      <c r="B27" s="139"/>
      <c r="C27" s="139"/>
      <c r="D27" s="139"/>
      <c r="E27" s="139"/>
      <c r="F27" s="139"/>
      <c r="G27" s="139"/>
      <c r="H27" s="139"/>
      <c r="I27" s="139"/>
      <c r="J27" s="139"/>
      <c r="K27" s="151"/>
    </row>
    <row r="28" spans="1:22" ht="16.5" customHeight="1" x14ac:dyDescent="0.25">
      <c r="A28" s="100"/>
      <c r="B28" s="139"/>
      <c r="C28" s="139"/>
      <c r="D28" s="139"/>
      <c r="E28" s="139"/>
      <c r="F28" s="139"/>
      <c r="G28" s="139"/>
      <c r="H28" s="139"/>
      <c r="I28" s="139"/>
      <c r="J28" s="139"/>
      <c r="K28" s="151"/>
    </row>
    <row r="29" spans="1:22" ht="18" customHeight="1" x14ac:dyDescent="0.25">
      <c r="A29" s="221" t="s">
        <v>118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25">
      <c r="A30" s="224" t="s">
        <v>119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25">
      <c r="A32" s="221" t="s">
        <v>120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5" x14ac:dyDescent="0.25">
      <c r="A33" s="230" t="s">
        <v>121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5" x14ac:dyDescent="0.25">
      <c r="A34" s="233" t="s">
        <v>122</v>
      </c>
      <c r="B34" s="234"/>
      <c r="C34" s="92" t="s">
        <v>66</v>
      </c>
      <c r="D34" s="92" t="s">
        <v>67</v>
      </c>
      <c r="E34" s="235" t="s">
        <v>123</v>
      </c>
      <c r="F34" s="236"/>
      <c r="G34" s="236"/>
      <c r="H34" s="236"/>
      <c r="I34" s="236"/>
      <c r="J34" s="236"/>
      <c r="K34" s="237"/>
    </row>
    <row r="35" spans="1:11" ht="15" x14ac:dyDescent="0.25">
      <c r="A35" s="238" t="s">
        <v>124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5" x14ac:dyDescent="0.25">
      <c r="A36" s="239" t="s">
        <v>125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5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5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5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5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5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5" x14ac:dyDescent="0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5" x14ac:dyDescent="0.25">
      <c r="A43" s="245" t="s">
        <v>126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5" x14ac:dyDescent="0.25">
      <c r="A44" s="211" t="s">
        <v>127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5" x14ac:dyDescent="0.25">
      <c r="A45" s="127" t="s">
        <v>128</v>
      </c>
      <c r="B45" s="124" t="s">
        <v>94</v>
      </c>
      <c r="C45" s="124" t="s">
        <v>95</v>
      </c>
      <c r="D45" s="124" t="s">
        <v>87</v>
      </c>
      <c r="E45" s="129" t="s">
        <v>129</v>
      </c>
      <c r="F45" s="124" t="s">
        <v>94</v>
      </c>
      <c r="G45" s="124" t="s">
        <v>95</v>
      </c>
      <c r="H45" s="124" t="s">
        <v>87</v>
      </c>
      <c r="I45" s="129" t="s">
        <v>130</v>
      </c>
      <c r="J45" s="124" t="s">
        <v>94</v>
      </c>
      <c r="K45" s="146" t="s">
        <v>95</v>
      </c>
    </row>
    <row r="46" spans="1:11" ht="15" x14ac:dyDescent="0.25">
      <c r="A46" s="99" t="s">
        <v>86</v>
      </c>
      <c r="B46" s="92" t="s">
        <v>94</v>
      </c>
      <c r="C46" s="92" t="s">
        <v>95</v>
      </c>
      <c r="D46" s="92" t="s">
        <v>87</v>
      </c>
      <c r="E46" s="111" t="s">
        <v>93</v>
      </c>
      <c r="F46" s="92" t="s">
        <v>94</v>
      </c>
      <c r="G46" s="92" t="s">
        <v>95</v>
      </c>
      <c r="H46" s="92" t="s">
        <v>87</v>
      </c>
      <c r="I46" s="111" t="s">
        <v>104</v>
      </c>
      <c r="J46" s="92" t="s">
        <v>94</v>
      </c>
      <c r="K46" s="93" t="s">
        <v>95</v>
      </c>
    </row>
    <row r="47" spans="1:11" ht="15" x14ac:dyDescent="0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5" x14ac:dyDescent="0.25">
      <c r="A48" s="238" t="s">
        <v>131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5" x14ac:dyDescent="0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5" x14ac:dyDescent="0.25">
      <c r="A50" s="140" t="s">
        <v>132</v>
      </c>
      <c r="B50" s="248" t="s">
        <v>133</v>
      </c>
      <c r="C50" s="248"/>
      <c r="D50" s="141" t="s">
        <v>134</v>
      </c>
      <c r="E50" s="142" t="s">
        <v>358</v>
      </c>
      <c r="F50" s="143" t="s">
        <v>136</v>
      </c>
      <c r="G50" s="144">
        <v>46032</v>
      </c>
      <c r="H50" s="249" t="s">
        <v>137</v>
      </c>
      <c r="I50" s="250"/>
      <c r="J50" s="251" t="s">
        <v>359</v>
      </c>
      <c r="K50" s="252"/>
    </row>
    <row r="51" spans="1:11" ht="15" x14ac:dyDescent="0.25">
      <c r="A51" s="238" t="s">
        <v>139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5" x14ac:dyDescent="0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5" x14ac:dyDescent="0.25">
      <c r="A53" s="140" t="s">
        <v>132</v>
      </c>
      <c r="B53" s="248" t="s">
        <v>133</v>
      </c>
      <c r="C53" s="248"/>
      <c r="D53" s="141" t="s">
        <v>134</v>
      </c>
      <c r="E53" s="145"/>
      <c r="F53" s="143" t="s">
        <v>140</v>
      </c>
      <c r="G53" s="144"/>
      <c r="H53" s="249" t="s">
        <v>137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"/>
  <sheetViews>
    <sheetView topLeftCell="A2" workbookViewId="0">
      <selection activeCell="G4" sqref="G4:I14"/>
    </sheetView>
  </sheetViews>
  <sheetFormatPr defaultColWidth="9" defaultRowHeight="26" customHeight="1" x14ac:dyDescent="0.25"/>
  <cols>
    <col min="1" max="1" width="17.1640625" style="73" customWidth="1"/>
    <col min="2" max="9" width="6.1640625" style="73" customWidth="1"/>
    <col min="10" max="10" width="0.6640625" style="73" customWidth="1"/>
    <col min="11" max="14" width="5.83203125" style="73" customWidth="1"/>
    <col min="15" max="15" width="7.58203125" style="73" customWidth="1"/>
    <col min="16" max="18" width="5.83203125" style="73" customWidth="1"/>
    <col min="19" max="16384" width="9" style="73"/>
  </cols>
  <sheetData>
    <row r="1" spans="1:18" ht="30" customHeight="1" x14ac:dyDescent="0.25">
      <c r="A1" s="256" t="s">
        <v>141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8" ht="29" customHeight="1" x14ac:dyDescent="0.25">
      <c r="A2" s="30" t="s">
        <v>62</v>
      </c>
      <c r="B2" s="118" t="s">
        <v>63</v>
      </c>
      <c r="C2" s="118"/>
      <c r="D2" s="74" t="s">
        <v>68</v>
      </c>
      <c r="E2" s="258" t="s">
        <v>69</v>
      </c>
      <c r="F2" s="259"/>
      <c r="G2" s="259"/>
      <c r="H2" s="259"/>
      <c r="I2" s="259"/>
      <c r="J2" s="261"/>
      <c r="K2" s="260" t="s">
        <v>57</v>
      </c>
      <c r="L2" s="260"/>
      <c r="M2" s="260"/>
      <c r="N2" s="261" t="s">
        <v>58</v>
      </c>
      <c r="O2" s="261"/>
      <c r="P2" s="261"/>
      <c r="Q2" s="261"/>
      <c r="R2" s="261"/>
    </row>
    <row r="3" spans="1:18" ht="29" customHeight="1" x14ac:dyDescent="0.25">
      <c r="A3" s="264" t="s">
        <v>142</v>
      </c>
      <c r="B3" s="262" t="s">
        <v>143</v>
      </c>
      <c r="C3" s="263"/>
      <c r="D3" s="263"/>
      <c r="E3" s="263"/>
      <c r="F3" s="263"/>
      <c r="G3" s="263"/>
      <c r="H3" s="263"/>
      <c r="I3" s="263"/>
      <c r="J3" s="261"/>
      <c r="K3" s="264" t="s">
        <v>144</v>
      </c>
      <c r="L3" s="264"/>
      <c r="M3" s="264"/>
      <c r="N3" s="264"/>
      <c r="O3" s="264"/>
      <c r="P3" s="264"/>
      <c r="Q3" s="264"/>
      <c r="R3" s="264"/>
    </row>
    <row r="4" spans="1:18" ht="24" customHeight="1" x14ac:dyDescent="0.25">
      <c r="A4" s="264"/>
      <c r="B4" s="75" t="s">
        <v>114</v>
      </c>
      <c r="C4" s="75" t="s">
        <v>115</v>
      </c>
      <c r="D4" s="119" t="s">
        <v>116</v>
      </c>
      <c r="E4" s="75"/>
      <c r="F4" s="75"/>
      <c r="G4" s="75"/>
      <c r="H4" s="75"/>
      <c r="I4" s="119"/>
      <c r="J4" s="261"/>
      <c r="K4" s="75" t="s">
        <v>109</v>
      </c>
      <c r="L4" s="75" t="s">
        <v>110</v>
      </c>
      <c r="M4" s="75" t="s">
        <v>111</v>
      </c>
      <c r="N4" s="75" t="s">
        <v>112</v>
      </c>
      <c r="O4" s="75" t="s">
        <v>113</v>
      </c>
      <c r="P4" s="75" t="s">
        <v>114</v>
      </c>
      <c r="Q4" s="75" t="s">
        <v>115</v>
      </c>
      <c r="R4" s="75" t="s">
        <v>116</v>
      </c>
    </row>
    <row r="5" spans="1:18" ht="23" customHeight="1" x14ac:dyDescent="0.25">
      <c r="A5" s="264"/>
      <c r="B5" s="84"/>
      <c r="C5" s="77"/>
      <c r="D5" s="120"/>
      <c r="E5" s="35"/>
      <c r="F5" s="35"/>
      <c r="G5" s="76"/>
      <c r="H5" s="77"/>
      <c r="I5" s="120"/>
      <c r="J5" s="261"/>
      <c r="K5" s="76"/>
      <c r="L5" s="76"/>
      <c r="M5" s="76"/>
      <c r="N5" s="76"/>
      <c r="O5" s="76"/>
      <c r="P5" s="76"/>
      <c r="Q5" s="76"/>
      <c r="R5" s="76"/>
    </row>
    <row r="6" spans="1:18" ht="23" customHeight="1" x14ac:dyDescent="0.25">
      <c r="A6" s="75" t="s">
        <v>145</v>
      </c>
      <c r="B6" s="75" t="s">
        <v>146</v>
      </c>
      <c r="C6" s="75" t="s">
        <v>147</v>
      </c>
      <c r="D6" s="119" t="s">
        <v>148</v>
      </c>
      <c r="E6" s="75"/>
      <c r="F6" s="75"/>
      <c r="G6" s="75"/>
      <c r="H6" s="75"/>
      <c r="I6" s="119"/>
      <c r="J6" s="261"/>
      <c r="K6" s="76"/>
      <c r="L6" s="82"/>
      <c r="M6" s="82"/>
      <c r="N6" s="82"/>
      <c r="O6" s="43" t="s">
        <v>149</v>
      </c>
      <c r="P6" s="82"/>
      <c r="Q6" s="82"/>
      <c r="R6" s="82"/>
    </row>
    <row r="7" spans="1:18" ht="23" customHeight="1" x14ac:dyDescent="0.25">
      <c r="A7" s="75" t="s">
        <v>150</v>
      </c>
      <c r="B7" s="75" t="s">
        <v>152</v>
      </c>
      <c r="C7" s="75" t="s">
        <v>153</v>
      </c>
      <c r="D7" s="119" t="s">
        <v>154</v>
      </c>
      <c r="E7" s="75"/>
      <c r="F7" s="75"/>
      <c r="G7" s="75"/>
      <c r="H7" s="75"/>
      <c r="I7" s="119"/>
      <c r="J7" s="261"/>
      <c r="K7" s="76"/>
      <c r="L7" s="82"/>
      <c r="M7" s="82"/>
      <c r="N7" s="82"/>
      <c r="O7" s="43" t="s">
        <v>155</v>
      </c>
      <c r="P7" s="82"/>
      <c r="Q7" s="82"/>
      <c r="R7" s="82"/>
    </row>
    <row r="8" spans="1:18" ht="23" customHeight="1" x14ac:dyDescent="0.25">
      <c r="A8" s="75" t="s">
        <v>156</v>
      </c>
      <c r="B8" s="75" t="s">
        <v>158</v>
      </c>
      <c r="C8" s="75" t="s">
        <v>159</v>
      </c>
      <c r="D8" s="119" t="s">
        <v>160</v>
      </c>
      <c r="E8" s="75"/>
      <c r="F8" s="75"/>
      <c r="G8" s="75"/>
      <c r="H8" s="75"/>
      <c r="I8" s="119"/>
      <c r="J8" s="261"/>
      <c r="K8" s="76"/>
      <c r="L8" s="82"/>
      <c r="M8" s="82"/>
      <c r="N8" s="82"/>
      <c r="O8" s="84"/>
      <c r="P8" s="82"/>
      <c r="Q8" s="82"/>
      <c r="R8" s="82"/>
    </row>
    <row r="9" spans="1:18" ht="23" customHeight="1" x14ac:dyDescent="0.25">
      <c r="A9" s="75" t="s">
        <v>161</v>
      </c>
      <c r="B9" s="75" t="s">
        <v>162</v>
      </c>
      <c r="C9" s="75" t="s">
        <v>163</v>
      </c>
      <c r="D9" s="119" t="s">
        <v>164</v>
      </c>
      <c r="E9" s="75"/>
      <c r="F9" s="75"/>
      <c r="G9" s="75"/>
      <c r="H9" s="75"/>
      <c r="I9" s="119"/>
      <c r="J9" s="261"/>
      <c r="K9" s="76"/>
      <c r="L9" s="82"/>
      <c r="M9" s="82"/>
      <c r="N9" s="82"/>
      <c r="O9" s="42" t="s">
        <v>165</v>
      </c>
      <c r="P9" s="82"/>
      <c r="Q9" s="82"/>
      <c r="R9" s="82"/>
    </row>
    <row r="10" spans="1:18" ht="23" customHeight="1" x14ac:dyDescent="0.25">
      <c r="A10" s="75" t="s">
        <v>166</v>
      </c>
      <c r="B10" s="75" t="s">
        <v>167</v>
      </c>
      <c r="C10" s="75" t="s">
        <v>168</v>
      </c>
      <c r="D10" s="119" t="s">
        <v>169</v>
      </c>
      <c r="E10" s="75"/>
      <c r="F10" s="75"/>
      <c r="G10" s="75"/>
      <c r="H10" s="75"/>
      <c r="I10" s="119"/>
      <c r="J10" s="261"/>
      <c r="K10" s="76"/>
      <c r="L10" s="82"/>
      <c r="M10" s="82"/>
      <c r="N10" s="82"/>
      <c r="O10" s="42" t="s">
        <v>165</v>
      </c>
      <c r="P10" s="82"/>
      <c r="Q10" s="82"/>
      <c r="R10" s="82"/>
    </row>
    <row r="11" spans="1:18" ht="23" customHeight="1" x14ac:dyDescent="0.25">
      <c r="A11" s="75" t="s">
        <v>170</v>
      </c>
      <c r="B11" s="75" t="s">
        <v>171</v>
      </c>
      <c r="C11" s="75" t="s">
        <v>172</v>
      </c>
      <c r="D11" s="119" t="s">
        <v>173</v>
      </c>
      <c r="E11" s="75"/>
      <c r="F11" s="75"/>
      <c r="G11" s="75"/>
      <c r="H11" s="75"/>
      <c r="I11" s="119"/>
      <c r="J11" s="261"/>
      <c r="K11" s="76"/>
      <c r="L11" s="82"/>
      <c r="M11" s="82"/>
      <c r="N11" s="82"/>
      <c r="O11" s="42" t="s">
        <v>174</v>
      </c>
      <c r="P11" s="82"/>
      <c r="Q11" s="82"/>
      <c r="R11" s="82"/>
    </row>
    <row r="12" spans="1:18" ht="23" customHeight="1" x14ac:dyDescent="0.25">
      <c r="A12" s="75" t="s">
        <v>175</v>
      </c>
      <c r="B12" s="75" t="s">
        <v>176</v>
      </c>
      <c r="C12" s="75" t="s">
        <v>177</v>
      </c>
      <c r="D12" s="119" t="s">
        <v>178</v>
      </c>
      <c r="E12" s="75"/>
      <c r="F12" s="75"/>
      <c r="G12" s="75"/>
      <c r="H12" s="75"/>
      <c r="I12" s="119"/>
      <c r="J12" s="261"/>
      <c r="K12" s="76"/>
      <c r="L12" s="82"/>
      <c r="M12" s="82"/>
      <c r="N12" s="82"/>
      <c r="O12" s="42" t="s">
        <v>179</v>
      </c>
      <c r="P12" s="82"/>
      <c r="Q12" s="82"/>
      <c r="R12" s="82"/>
    </row>
    <row r="13" spans="1:18" ht="23" customHeight="1" x14ac:dyDescent="0.25">
      <c r="A13" s="75" t="s">
        <v>180</v>
      </c>
      <c r="B13" s="75" t="s">
        <v>181</v>
      </c>
      <c r="C13" s="75" t="s">
        <v>182</v>
      </c>
      <c r="D13" s="119" t="s">
        <v>183</v>
      </c>
      <c r="E13" s="75"/>
      <c r="F13" s="75"/>
      <c r="G13" s="75"/>
      <c r="H13" s="75"/>
      <c r="I13" s="119"/>
      <c r="J13" s="261"/>
      <c r="K13" s="76"/>
      <c r="L13" s="82"/>
      <c r="M13" s="82"/>
      <c r="N13" s="82"/>
      <c r="O13" s="42" t="s">
        <v>174</v>
      </c>
      <c r="P13" s="82"/>
      <c r="Q13" s="82"/>
      <c r="R13" s="82"/>
    </row>
    <row r="14" spans="1:18" ht="23" customHeight="1" x14ac:dyDescent="0.25">
      <c r="A14" s="75" t="s">
        <v>184</v>
      </c>
      <c r="B14" s="75" t="s">
        <v>185</v>
      </c>
      <c r="C14" s="75" t="s">
        <v>157</v>
      </c>
      <c r="D14" s="119" t="s">
        <v>186</v>
      </c>
      <c r="E14" s="75"/>
      <c r="F14" s="75"/>
      <c r="G14" s="75"/>
      <c r="H14" s="75"/>
      <c r="I14" s="119"/>
      <c r="J14" s="261"/>
      <c r="K14" s="76"/>
      <c r="L14" s="82"/>
      <c r="M14" s="82"/>
      <c r="N14" s="82"/>
      <c r="O14" s="42" t="s">
        <v>187</v>
      </c>
      <c r="P14" s="82"/>
      <c r="Q14" s="82"/>
      <c r="R14" s="82"/>
    </row>
    <row r="15" spans="1:18" ht="26" customHeight="1" x14ac:dyDescent="0.25">
      <c r="A15" s="78" t="s">
        <v>123</v>
      </c>
      <c r="D15" s="79"/>
      <c r="E15" s="79"/>
      <c r="F15" s="79"/>
      <c r="G15" s="79"/>
      <c r="H15" s="79"/>
      <c r="I15" s="79"/>
    </row>
    <row r="16" spans="1:18" ht="26" customHeight="1" x14ac:dyDescent="0.25">
      <c r="A16" s="73" t="s">
        <v>188</v>
      </c>
      <c r="D16" s="79"/>
      <c r="E16" s="79"/>
      <c r="F16" s="79"/>
      <c r="G16" s="79"/>
      <c r="H16" s="79"/>
      <c r="I16" s="79"/>
    </row>
    <row r="17" spans="1:15" ht="26" customHeight="1" x14ac:dyDescent="0.25">
      <c r="A17" s="79"/>
      <c r="B17" s="79"/>
      <c r="C17" s="79"/>
      <c r="D17" s="79"/>
      <c r="E17" s="79"/>
      <c r="F17" s="79"/>
      <c r="G17" s="78" t="s">
        <v>189</v>
      </c>
      <c r="H17" s="79"/>
      <c r="K17" s="78" t="s">
        <v>190</v>
      </c>
      <c r="M17" s="78"/>
      <c r="O17" s="78" t="s">
        <v>191</v>
      </c>
    </row>
  </sheetData>
  <mergeCells count="8">
    <mergeCell ref="A1:J1"/>
    <mergeCell ref="E2:I2"/>
    <mergeCell ref="K2:M2"/>
    <mergeCell ref="N2:R2"/>
    <mergeCell ref="B3:I3"/>
    <mergeCell ref="K3:R3"/>
    <mergeCell ref="A3:A5"/>
    <mergeCell ref="J2:J14"/>
  </mergeCells>
  <phoneticPr fontId="38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6" sqref="A36:K36"/>
    </sheetView>
  </sheetViews>
  <sheetFormatPr defaultColWidth="10" defaultRowHeight="16.5" customHeight="1" x14ac:dyDescent="0.25"/>
  <cols>
    <col min="1" max="1" width="10.83203125" style="86" customWidth="1"/>
    <col min="2" max="16384" width="10" style="86"/>
  </cols>
  <sheetData>
    <row r="1" spans="1:11" ht="22.5" customHeight="1" x14ac:dyDescent="0.25">
      <c r="A1" s="265" t="s">
        <v>192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25">
      <c r="A2" s="87" t="s">
        <v>53</v>
      </c>
      <c r="B2" s="184" t="s">
        <v>193</v>
      </c>
      <c r="C2" s="184"/>
      <c r="D2" s="185" t="s">
        <v>55</v>
      </c>
      <c r="E2" s="185"/>
      <c r="F2" s="184" t="s">
        <v>56</v>
      </c>
      <c r="G2" s="184"/>
      <c r="H2" s="88" t="s">
        <v>57</v>
      </c>
      <c r="I2" s="186" t="s">
        <v>58</v>
      </c>
      <c r="J2" s="186"/>
      <c r="K2" s="187"/>
    </row>
    <row r="3" spans="1:11" ht="16.5" customHeight="1" x14ac:dyDescent="0.25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6.5" customHeight="1" x14ac:dyDescent="0.25">
      <c r="A4" s="91" t="s">
        <v>62</v>
      </c>
      <c r="B4" s="194" t="s">
        <v>63</v>
      </c>
      <c r="C4" s="195"/>
      <c r="D4" s="196" t="s">
        <v>64</v>
      </c>
      <c r="E4" s="197"/>
      <c r="F4" s="198">
        <v>46053</v>
      </c>
      <c r="G4" s="199"/>
      <c r="H4" s="196" t="s">
        <v>194</v>
      </c>
      <c r="I4" s="197"/>
      <c r="J4" s="92" t="s">
        <v>66</v>
      </c>
      <c r="K4" s="93" t="s">
        <v>67</v>
      </c>
    </row>
    <row r="5" spans="1:11" ht="16.5" customHeight="1" x14ac:dyDescent="0.25">
      <c r="A5" s="95" t="s">
        <v>68</v>
      </c>
      <c r="B5" s="194" t="s">
        <v>69</v>
      </c>
      <c r="C5" s="195"/>
      <c r="D5" s="196" t="s">
        <v>195</v>
      </c>
      <c r="E5" s="197"/>
      <c r="F5" s="198">
        <v>46030</v>
      </c>
      <c r="G5" s="199"/>
      <c r="H5" s="196" t="s">
        <v>196</v>
      </c>
      <c r="I5" s="197"/>
      <c r="J5" s="92" t="s">
        <v>66</v>
      </c>
      <c r="K5" s="93" t="s">
        <v>67</v>
      </c>
    </row>
    <row r="6" spans="1:11" ht="16.5" customHeight="1" x14ac:dyDescent="0.25">
      <c r="A6" s="91" t="s">
        <v>72</v>
      </c>
      <c r="B6" s="97">
        <v>1</v>
      </c>
      <c r="C6" s="98">
        <v>3</v>
      </c>
      <c r="D6" s="196" t="s">
        <v>197</v>
      </c>
      <c r="E6" s="197"/>
      <c r="F6" s="198">
        <v>46042</v>
      </c>
      <c r="G6" s="199"/>
      <c r="H6" s="266" t="s">
        <v>198</v>
      </c>
      <c r="I6" s="267"/>
      <c r="J6" s="267"/>
      <c r="K6" s="268"/>
    </row>
    <row r="7" spans="1:11" ht="16.5" customHeight="1" x14ac:dyDescent="0.25">
      <c r="A7" s="91" t="s">
        <v>75</v>
      </c>
      <c r="B7" s="200">
        <v>800</v>
      </c>
      <c r="C7" s="201"/>
      <c r="D7" s="91" t="s">
        <v>199</v>
      </c>
      <c r="E7" s="94"/>
      <c r="F7" s="198">
        <v>46045</v>
      </c>
      <c r="G7" s="199"/>
      <c r="H7" s="269"/>
      <c r="I7" s="194"/>
      <c r="J7" s="194"/>
      <c r="K7" s="195"/>
    </row>
    <row r="8" spans="1:11" ht="16.5" customHeight="1" x14ac:dyDescent="0.25">
      <c r="A8" s="101" t="s">
        <v>78</v>
      </c>
      <c r="B8" s="202" t="s">
        <v>355</v>
      </c>
      <c r="C8" s="203"/>
      <c r="D8" s="204" t="s">
        <v>79</v>
      </c>
      <c r="E8" s="205"/>
      <c r="F8" s="206">
        <v>46052</v>
      </c>
      <c r="G8" s="207"/>
      <c r="H8" s="204"/>
      <c r="I8" s="205"/>
      <c r="J8" s="205"/>
      <c r="K8" s="214"/>
    </row>
    <row r="9" spans="1:11" ht="16.5" customHeight="1" x14ac:dyDescent="0.25">
      <c r="A9" s="270" t="s">
        <v>200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 x14ac:dyDescent="0.25">
      <c r="A10" s="102" t="s">
        <v>83</v>
      </c>
      <c r="B10" s="103" t="s">
        <v>84</v>
      </c>
      <c r="C10" s="104" t="s">
        <v>85</v>
      </c>
      <c r="D10" s="105"/>
      <c r="E10" s="106" t="s">
        <v>88</v>
      </c>
      <c r="F10" s="103" t="s">
        <v>84</v>
      </c>
      <c r="G10" s="104" t="s">
        <v>85</v>
      </c>
      <c r="H10" s="103"/>
      <c r="I10" s="106" t="s">
        <v>86</v>
      </c>
      <c r="J10" s="103" t="s">
        <v>84</v>
      </c>
      <c r="K10" s="116" t="s">
        <v>85</v>
      </c>
    </row>
    <row r="11" spans="1:11" ht="16.5" customHeight="1" x14ac:dyDescent="0.25">
      <c r="A11" s="95" t="s">
        <v>89</v>
      </c>
      <c r="B11" s="107" t="s">
        <v>84</v>
      </c>
      <c r="C11" s="92" t="s">
        <v>85</v>
      </c>
      <c r="D11" s="108"/>
      <c r="E11" s="109" t="s">
        <v>91</v>
      </c>
      <c r="F11" s="107" t="s">
        <v>84</v>
      </c>
      <c r="G11" s="92" t="s">
        <v>85</v>
      </c>
      <c r="H11" s="107"/>
      <c r="I11" s="109" t="s">
        <v>96</v>
      </c>
      <c r="J11" s="107" t="s">
        <v>84</v>
      </c>
      <c r="K11" s="93" t="s">
        <v>85</v>
      </c>
    </row>
    <row r="12" spans="1:11" ht="16.5" customHeight="1" x14ac:dyDescent="0.25">
      <c r="A12" s="204" t="s">
        <v>123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25">
      <c r="A13" s="271" t="s">
        <v>201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 x14ac:dyDescent="0.25">
      <c r="A14" s="272" t="s">
        <v>360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 x14ac:dyDescent="0.25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71" t="s">
        <v>202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 x14ac:dyDescent="0.25">
      <c r="A18" s="272" t="s">
        <v>203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 x14ac:dyDescent="0.25">
      <c r="A19" s="276" t="s">
        <v>204</v>
      </c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86" t="s">
        <v>120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121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233" t="s">
        <v>122</v>
      </c>
      <c r="B23" s="234"/>
      <c r="C23" s="92" t="s">
        <v>66</v>
      </c>
      <c r="D23" s="92" t="s">
        <v>67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205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 x14ac:dyDescent="0.25">
      <c r="A26" s="270" t="s">
        <v>127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 x14ac:dyDescent="0.25">
      <c r="A27" s="89" t="s">
        <v>128</v>
      </c>
      <c r="B27" s="104" t="s">
        <v>94</v>
      </c>
      <c r="C27" s="104" t="s">
        <v>95</v>
      </c>
      <c r="D27" s="104" t="s">
        <v>87</v>
      </c>
      <c r="E27" s="90" t="s">
        <v>129</v>
      </c>
      <c r="F27" s="104" t="s">
        <v>94</v>
      </c>
      <c r="G27" s="104" t="s">
        <v>95</v>
      </c>
      <c r="H27" s="104" t="s">
        <v>87</v>
      </c>
      <c r="I27" s="90" t="s">
        <v>130</v>
      </c>
      <c r="J27" s="104" t="s">
        <v>94</v>
      </c>
      <c r="K27" s="116" t="s">
        <v>95</v>
      </c>
    </row>
    <row r="28" spans="1:11" ht="16.5" customHeight="1" x14ac:dyDescent="0.25">
      <c r="A28" s="99" t="s">
        <v>86</v>
      </c>
      <c r="B28" s="92" t="s">
        <v>94</v>
      </c>
      <c r="C28" s="92" t="s">
        <v>95</v>
      </c>
      <c r="D28" s="92" t="s">
        <v>87</v>
      </c>
      <c r="E28" s="111" t="s">
        <v>93</v>
      </c>
      <c r="F28" s="92" t="s">
        <v>94</v>
      </c>
      <c r="G28" s="92" t="s">
        <v>95</v>
      </c>
      <c r="H28" s="92" t="s">
        <v>87</v>
      </c>
      <c r="I28" s="111" t="s">
        <v>104</v>
      </c>
      <c r="J28" s="92" t="s">
        <v>94</v>
      </c>
      <c r="K28" s="93" t="s">
        <v>95</v>
      </c>
    </row>
    <row r="29" spans="1:11" ht="16.5" customHeight="1" x14ac:dyDescent="0.25">
      <c r="A29" s="196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 x14ac:dyDescent="0.2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25">
      <c r="A31" s="300" t="s">
        <v>206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 x14ac:dyDescent="0.25">
      <c r="A32" s="301" t="s">
        <v>207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 x14ac:dyDescent="0.25">
      <c r="A33" s="242" t="s">
        <v>361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25">
      <c r="A34" s="304"/>
      <c r="B34" s="304"/>
      <c r="C34" s="304"/>
      <c r="D34" s="304"/>
      <c r="E34" s="304"/>
      <c r="F34" s="304"/>
      <c r="G34" s="304"/>
      <c r="H34" s="304"/>
      <c r="I34" s="304"/>
      <c r="J34" s="304"/>
      <c r="K34" s="304"/>
    </row>
    <row r="35" spans="1:11" ht="17.25" customHeight="1" x14ac:dyDescent="0.2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2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25">
      <c r="A43" s="245" t="s">
        <v>126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25">
      <c r="A44" s="300" t="s">
        <v>208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 x14ac:dyDescent="0.25">
      <c r="A45" s="305" t="s">
        <v>123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2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2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 x14ac:dyDescent="0.25">
      <c r="A48" s="112" t="s">
        <v>132</v>
      </c>
      <c r="B48" s="308" t="s">
        <v>133</v>
      </c>
      <c r="C48" s="308"/>
      <c r="D48" s="113" t="s">
        <v>134</v>
      </c>
      <c r="E48" s="114" t="s">
        <v>135</v>
      </c>
      <c r="F48" s="113" t="s">
        <v>136</v>
      </c>
      <c r="G48" s="115">
        <v>45808</v>
      </c>
      <c r="H48" s="309" t="s">
        <v>137</v>
      </c>
      <c r="I48" s="309"/>
      <c r="J48" s="308" t="s">
        <v>138</v>
      </c>
      <c r="K48" s="310"/>
    </row>
    <row r="49" spans="1:11" ht="16.5" customHeight="1" x14ac:dyDescent="0.25">
      <c r="A49" s="311" t="s">
        <v>139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6.5" customHeight="1" x14ac:dyDescent="0.2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2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25">
      <c r="A52" s="112" t="s">
        <v>132</v>
      </c>
      <c r="B52" s="308" t="s">
        <v>133</v>
      </c>
      <c r="C52" s="308"/>
      <c r="D52" s="113" t="s">
        <v>134</v>
      </c>
      <c r="E52" s="113"/>
      <c r="F52" s="113" t="s">
        <v>136</v>
      </c>
      <c r="G52" s="113"/>
      <c r="H52" s="309" t="s">
        <v>137</v>
      </c>
      <c r="I52" s="309"/>
      <c r="J52" s="320"/>
      <c r="K52" s="32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"/>
  <sheetViews>
    <sheetView zoomScaleNormal="100" workbookViewId="0">
      <selection activeCell="L4" sqref="L4:M4"/>
    </sheetView>
  </sheetViews>
  <sheetFormatPr defaultColWidth="9" defaultRowHeight="26" customHeight="1" x14ac:dyDescent="0.25"/>
  <cols>
    <col min="1" max="1" width="17.1640625" style="73" customWidth="1"/>
    <col min="2" max="9" width="6.1640625" style="73" customWidth="1"/>
    <col min="10" max="23" width="5.1640625" style="73" customWidth="1"/>
    <col min="24" max="16384" width="9" style="73"/>
  </cols>
  <sheetData>
    <row r="1" spans="1:23" ht="30" customHeight="1" x14ac:dyDescent="0.25">
      <c r="A1" s="256" t="s">
        <v>141</v>
      </c>
      <c r="B1" s="257"/>
      <c r="C1" s="257"/>
      <c r="D1" s="257"/>
      <c r="E1" s="257"/>
      <c r="F1" s="257"/>
      <c r="G1" s="257"/>
      <c r="H1" s="257"/>
      <c r="I1" s="257"/>
    </row>
    <row r="2" spans="1:23" ht="29" customHeight="1" x14ac:dyDescent="0.25">
      <c r="A2" s="30" t="s">
        <v>62</v>
      </c>
      <c r="B2" s="322" t="s">
        <v>63</v>
      </c>
      <c r="C2" s="322"/>
      <c r="D2" s="74" t="s">
        <v>68</v>
      </c>
      <c r="E2" s="258" t="s">
        <v>69</v>
      </c>
      <c r="F2" s="259"/>
      <c r="G2" s="259"/>
      <c r="H2" s="259"/>
      <c r="I2" s="259"/>
      <c r="J2" s="260" t="s">
        <v>57</v>
      </c>
      <c r="K2" s="260"/>
      <c r="L2" s="260"/>
      <c r="M2" s="260"/>
      <c r="N2" s="323" t="s">
        <v>58</v>
      </c>
      <c r="O2" s="324"/>
      <c r="P2" s="324"/>
      <c r="Q2" s="324"/>
      <c r="R2" s="324"/>
      <c r="S2" s="324"/>
      <c r="T2" s="324"/>
      <c r="U2" s="325"/>
      <c r="V2" s="84"/>
      <c r="W2" s="84"/>
    </row>
    <row r="3" spans="1:23" ht="29" customHeight="1" x14ac:dyDescent="0.25">
      <c r="A3" s="264" t="s">
        <v>142</v>
      </c>
      <c r="B3" s="326" t="s">
        <v>143</v>
      </c>
      <c r="C3" s="326"/>
      <c r="D3" s="326"/>
      <c r="E3" s="326"/>
      <c r="F3" s="326"/>
      <c r="G3" s="326"/>
      <c r="H3" s="326"/>
      <c r="I3" s="326"/>
      <c r="J3" s="327" t="s">
        <v>144</v>
      </c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85"/>
      <c r="W3" s="85"/>
    </row>
    <row r="4" spans="1:23" ht="24" customHeight="1" x14ac:dyDescent="0.25">
      <c r="A4" s="264"/>
      <c r="B4" s="75" t="s">
        <v>114</v>
      </c>
      <c r="C4" s="75" t="s">
        <v>115</v>
      </c>
      <c r="D4" s="75" t="s">
        <v>116</v>
      </c>
      <c r="E4" s="75"/>
      <c r="F4" s="75"/>
      <c r="G4" s="75"/>
      <c r="H4" s="75"/>
      <c r="I4" s="75"/>
      <c r="J4" s="328" t="s">
        <v>113</v>
      </c>
      <c r="K4" s="328"/>
      <c r="L4" s="408" t="s">
        <v>114</v>
      </c>
      <c r="M4" s="409"/>
      <c r="N4" s="328" t="s">
        <v>115</v>
      </c>
      <c r="O4" s="328"/>
      <c r="P4" s="328"/>
      <c r="Q4" s="328"/>
      <c r="R4" s="328"/>
      <c r="S4" s="328"/>
      <c r="T4" s="75"/>
      <c r="U4" s="84"/>
      <c r="V4" s="328"/>
      <c r="W4" s="328"/>
    </row>
    <row r="5" spans="1:23" ht="23" customHeight="1" x14ac:dyDescent="0.25">
      <c r="A5" s="264"/>
      <c r="B5" s="84"/>
      <c r="C5" s="77"/>
      <c r="D5" s="80"/>
      <c r="E5" s="35"/>
      <c r="F5" s="35"/>
      <c r="G5" s="76"/>
      <c r="H5" s="77"/>
      <c r="I5" s="80"/>
      <c r="J5" s="81" t="s">
        <v>209</v>
      </c>
      <c r="K5" s="81" t="s">
        <v>210</v>
      </c>
      <c r="L5" s="81" t="s">
        <v>209</v>
      </c>
      <c r="M5" s="81" t="s">
        <v>210</v>
      </c>
      <c r="N5" s="81" t="s">
        <v>209</v>
      </c>
      <c r="O5" s="81" t="s">
        <v>210</v>
      </c>
      <c r="P5" s="81"/>
      <c r="Q5" s="81"/>
      <c r="R5" s="81"/>
      <c r="S5" s="81"/>
      <c r="T5" s="81"/>
      <c r="U5" s="81"/>
      <c r="V5" s="81"/>
      <c r="W5" s="81"/>
    </row>
    <row r="6" spans="1:23" ht="23" customHeight="1" x14ac:dyDescent="0.25">
      <c r="A6" s="75" t="s">
        <v>145</v>
      </c>
      <c r="B6" s="75" t="s">
        <v>146</v>
      </c>
      <c r="C6" s="75" t="s">
        <v>147</v>
      </c>
      <c r="D6" s="75" t="s">
        <v>148</v>
      </c>
      <c r="E6" s="75"/>
      <c r="F6" s="75"/>
      <c r="G6" s="75"/>
      <c r="H6" s="75"/>
      <c r="I6" s="75"/>
      <c r="J6" s="42" t="s">
        <v>212</v>
      </c>
      <c r="K6" s="42" t="s">
        <v>212</v>
      </c>
      <c r="L6" s="42" t="s">
        <v>211</v>
      </c>
      <c r="M6" s="42" t="s">
        <v>211</v>
      </c>
      <c r="N6" s="42" t="s">
        <v>212</v>
      </c>
      <c r="O6" s="42" t="s">
        <v>212</v>
      </c>
      <c r="P6" s="42"/>
      <c r="Q6" s="42"/>
      <c r="R6" s="42"/>
      <c r="S6" s="42"/>
      <c r="T6" s="42"/>
      <c r="U6" s="42"/>
      <c r="V6" s="42"/>
      <c r="W6" s="42"/>
    </row>
    <row r="7" spans="1:23" ht="23" customHeight="1" x14ac:dyDescent="0.25">
      <c r="A7" s="75" t="s">
        <v>150</v>
      </c>
      <c r="B7" s="75" t="s">
        <v>152</v>
      </c>
      <c r="C7" s="75" t="s">
        <v>153</v>
      </c>
      <c r="D7" s="75" t="s">
        <v>154</v>
      </c>
      <c r="E7" s="75"/>
      <c r="F7" s="75"/>
      <c r="G7" s="75"/>
      <c r="H7" s="75"/>
      <c r="I7" s="75"/>
      <c r="J7" s="42" t="s">
        <v>212</v>
      </c>
      <c r="K7" s="42" t="s">
        <v>212</v>
      </c>
      <c r="L7" s="42" t="s">
        <v>213</v>
      </c>
      <c r="M7" s="42" t="s">
        <v>213</v>
      </c>
      <c r="N7" s="42" t="s">
        <v>213</v>
      </c>
      <c r="O7" s="42" t="s">
        <v>213</v>
      </c>
      <c r="P7" s="42"/>
      <c r="Q7" s="42"/>
      <c r="R7" s="42"/>
      <c r="S7" s="42"/>
      <c r="T7" s="42"/>
      <c r="U7" s="42"/>
      <c r="V7" s="42"/>
      <c r="W7" s="42"/>
    </row>
    <row r="8" spans="1:23" ht="23" customHeight="1" x14ac:dyDescent="0.25">
      <c r="A8" s="75" t="s">
        <v>156</v>
      </c>
      <c r="B8" s="75" t="s">
        <v>158</v>
      </c>
      <c r="C8" s="75" t="s">
        <v>159</v>
      </c>
      <c r="D8" s="75" t="s">
        <v>160</v>
      </c>
      <c r="E8" s="75"/>
      <c r="F8" s="75"/>
      <c r="G8" s="75"/>
      <c r="H8" s="75"/>
      <c r="I8" s="75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23" ht="23" customHeight="1" x14ac:dyDescent="0.25">
      <c r="A9" s="75" t="s">
        <v>161</v>
      </c>
      <c r="B9" s="75" t="s">
        <v>162</v>
      </c>
      <c r="C9" s="75" t="s">
        <v>163</v>
      </c>
      <c r="D9" s="75" t="s">
        <v>164</v>
      </c>
      <c r="E9" s="75"/>
      <c r="F9" s="75"/>
      <c r="G9" s="75"/>
      <c r="H9" s="75"/>
      <c r="I9" s="75"/>
      <c r="J9" s="42" t="s">
        <v>214</v>
      </c>
      <c r="K9" s="42" t="s">
        <v>214</v>
      </c>
      <c r="L9" s="42" t="s">
        <v>214</v>
      </c>
      <c r="M9" s="42" t="s">
        <v>214</v>
      </c>
      <c r="N9" s="42" t="s">
        <v>212</v>
      </c>
      <c r="O9" s="42" t="s">
        <v>212</v>
      </c>
      <c r="P9" s="42"/>
      <c r="Q9" s="42"/>
      <c r="R9" s="42"/>
      <c r="S9" s="42"/>
      <c r="T9" s="42"/>
      <c r="U9" s="42"/>
      <c r="V9" s="42"/>
      <c r="W9" s="42"/>
    </row>
    <row r="10" spans="1:23" ht="23" customHeight="1" x14ac:dyDescent="0.25">
      <c r="A10" s="75" t="s">
        <v>166</v>
      </c>
      <c r="B10" s="75" t="s">
        <v>167</v>
      </c>
      <c r="C10" s="75" t="s">
        <v>168</v>
      </c>
      <c r="D10" s="75" t="s">
        <v>169</v>
      </c>
      <c r="E10" s="75"/>
      <c r="F10" s="75"/>
      <c r="G10" s="75"/>
      <c r="H10" s="75"/>
      <c r="I10" s="75"/>
      <c r="J10" s="42" t="s">
        <v>215</v>
      </c>
      <c r="K10" s="42" t="s">
        <v>215</v>
      </c>
      <c r="L10" s="42" t="s">
        <v>214</v>
      </c>
      <c r="M10" s="42" t="s">
        <v>214</v>
      </c>
      <c r="N10" s="42" t="s">
        <v>212</v>
      </c>
      <c r="O10" s="42" t="s">
        <v>212</v>
      </c>
      <c r="P10" s="42"/>
      <c r="Q10" s="42"/>
      <c r="R10" s="42"/>
      <c r="S10" s="42"/>
      <c r="T10" s="42"/>
      <c r="U10" s="42"/>
      <c r="V10" s="42"/>
      <c r="W10" s="42"/>
    </row>
    <row r="11" spans="1:23" ht="23" customHeight="1" x14ac:dyDescent="0.25">
      <c r="A11" s="75" t="s">
        <v>170</v>
      </c>
      <c r="B11" s="75" t="s">
        <v>171</v>
      </c>
      <c r="C11" s="75" t="s">
        <v>172</v>
      </c>
      <c r="D11" s="75" t="s">
        <v>173</v>
      </c>
      <c r="E11" s="75"/>
      <c r="F11" s="75"/>
      <c r="G11" s="75"/>
      <c r="H11" s="75"/>
      <c r="I11" s="75"/>
      <c r="J11" s="42" t="s">
        <v>214</v>
      </c>
      <c r="K11" s="42" t="s">
        <v>214</v>
      </c>
      <c r="L11" s="42" t="s">
        <v>212</v>
      </c>
      <c r="M11" s="42" t="s">
        <v>212</v>
      </c>
      <c r="N11" s="42" t="s">
        <v>214</v>
      </c>
      <c r="O11" s="42" t="s">
        <v>214</v>
      </c>
      <c r="P11" s="42"/>
      <c r="Q11" s="42"/>
      <c r="R11" s="42"/>
      <c r="S11" s="42"/>
      <c r="T11" s="42"/>
      <c r="U11" s="42"/>
      <c r="V11" s="42"/>
      <c r="W11" s="42"/>
    </row>
    <row r="12" spans="1:23" ht="23" customHeight="1" x14ac:dyDescent="0.25">
      <c r="A12" s="75" t="s">
        <v>175</v>
      </c>
      <c r="B12" s="75" t="s">
        <v>176</v>
      </c>
      <c r="C12" s="75" t="s">
        <v>177</v>
      </c>
      <c r="D12" s="75" t="s">
        <v>178</v>
      </c>
      <c r="E12" s="75"/>
      <c r="F12" s="75"/>
      <c r="G12" s="75"/>
      <c r="H12" s="75"/>
      <c r="I12" s="75"/>
      <c r="J12" s="42" t="s">
        <v>212</v>
      </c>
      <c r="K12" s="42" t="s">
        <v>212</v>
      </c>
      <c r="L12" s="42" t="s">
        <v>217</v>
      </c>
      <c r="M12" s="42" t="s">
        <v>217</v>
      </c>
      <c r="N12" s="42" t="s">
        <v>214</v>
      </c>
      <c r="O12" s="42" t="s">
        <v>214</v>
      </c>
      <c r="P12" s="42"/>
      <c r="Q12" s="42"/>
      <c r="R12" s="42"/>
      <c r="S12" s="42"/>
      <c r="T12" s="42"/>
      <c r="U12" s="42"/>
      <c r="V12" s="42"/>
      <c r="W12" s="42"/>
    </row>
    <row r="13" spans="1:23" ht="23" customHeight="1" x14ac:dyDescent="0.25">
      <c r="A13" s="75" t="s">
        <v>180</v>
      </c>
      <c r="B13" s="75" t="s">
        <v>181</v>
      </c>
      <c r="C13" s="75" t="s">
        <v>182</v>
      </c>
      <c r="D13" s="75" t="s">
        <v>183</v>
      </c>
      <c r="E13" s="75"/>
      <c r="F13" s="75"/>
      <c r="G13" s="75"/>
      <c r="H13" s="75"/>
      <c r="I13" s="75"/>
      <c r="J13" s="42" t="s">
        <v>212</v>
      </c>
      <c r="K13" s="42" t="s">
        <v>212</v>
      </c>
      <c r="L13" s="42" t="s">
        <v>212</v>
      </c>
      <c r="M13" s="42" t="s">
        <v>212</v>
      </c>
      <c r="N13" s="42" t="s">
        <v>212</v>
      </c>
      <c r="O13" s="42" t="s">
        <v>212</v>
      </c>
      <c r="P13" s="42"/>
      <c r="Q13" s="42"/>
      <c r="R13" s="42"/>
      <c r="S13" s="42"/>
      <c r="T13" s="42"/>
      <c r="U13" s="42"/>
      <c r="V13" s="42"/>
      <c r="W13" s="42"/>
    </row>
    <row r="14" spans="1:23" ht="23" customHeight="1" x14ac:dyDescent="0.25">
      <c r="A14" s="75" t="s">
        <v>184</v>
      </c>
      <c r="B14" s="75" t="s">
        <v>185</v>
      </c>
      <c r="C14" s="75" t="s">
        <v>157</v>
      </c>
      <c r="D14" s="75" t="s">
        <v>186</v>
      </c>
      <c r="E14" s="75"/>
      <c r="F14" s="75"/>
      <c r="G14" s="75"/>
      <c r="H14" s="75"/>
      <c r="I14" s="75"/>
      <c r="J14" s="42" t="s">
        <v>216</v>
      </c>
      <c r="K14" s="42" t="s">
        <v>216</v>
      </c>
      <c r="L14" s="42" t="s">
        <v>212</v>
      </c>
      <c r="M14" s="42" t="s">
        <v>212</v>
      </c>
      <c r="N14" s="42" t="s">
        <v>216</v>
      </c>
      <c r="O14" s="42" t="s">
        <v>216</v>
      </c>
      <c r="P14" s="42"/>
      <c r="Q14" s="42"/>
      <c r="R14" s="42"/>
      <c r="S14" s="42"/>
      <c r="T14" s="42"/>
      <c r="U14" s="42"/>
      <c r="V14" s="42"/>
      <c r="W14" s="42"/>
    </row>
    <row r="15" spans="1:23" ht="26" customHeight="1" x14ac:dyDescent="0.25">
      <c r="A15" s="78" t="s">
        <v>123</v>
      </c>
      <c r="D15" s="79"/>
      <c r="E15" s="79"/>
      <c r="F15" s="79"/>
      <c r="G15" s="79"/>
      <c r="H15" s="79"/>
      <c r="I15" s="79"/>
    </row>
    <row r="16" spans="1:23" ht="26" customHeight="1" x14ac:dyDescent="0.25">
      <c r="A16" s="73" t="s">
        <v>188</v>
      </c>
      <c r="D16" s="79"/>
      <c r="E16" s="79"/>
      <c r="F16" s="79"/>
      <c r="G16" s="79"/>
      <c r="H16" s="79"/>
      <c r="I16" s="79"/>
    </row>
    <row r="17" spans="1:14" ht="26" customHeight="1" x14ac:dyDescent="0.25">
      <c r="A17" s="79"/>
      <c r="B17" s="79"/>
      <c r="C17" s="79"/>
      <c r="D17" s="79"/>
      <c r="E17" s="79"/>
      <c r="F17" s="79"/>
      <c r="G17" s="78" t="s">
        <v>218</v>
      </c>
      <c r="H17" s="79"/>
      <c r="J17" s="78" t="s">
        <v>190</v>
      </c>
      <c r="L17" s="78"/>
      <c r="N17" s="78" t="s">
        <v>191</v>
      </c>
    </row>
  </sheetData>
  <mergeCells count="14">
    <mergeCell ref="V4:W4"/>
    <mergeCell ref="A3:A5"/>
    <mergeCell ref="B3:I3"/>
    <mergeCell ref="J3:U3"/>
    <mergeCell ref="J4:K4"/>
    <mergeCell ref="L4:M4"/>
    <mergeCell ref="N4:O4"/>
    <mergeCell ref="P4:Q4"/>
    <mergeCell ref="R4:S4"/>
    <mergeCell ref="A1:I1"/>
    <mergeCell ref="B2:C2"/>
    <mergeCell ref="E2:I2"/>
    <mergeCell ref="J2:M2"/>
    <mergeCell ref="N2:U2"/>
  </mergeCells>
  <phoneticPr fontId="38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F52" sqref="F52"/>
    </sheetView>
  </sheetViews>
  <sheetFormatPr defaultColWidth="10.1640625" defaultRowHeight="15" x14ac:dyDescent="0.2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582031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5.5" x14ac:dyDescent="0.25">
      <c r="A1" s="329" t="s">
        <v>219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25">
      <c r="A2" s="48" t="s">
        <v>53</v>
      </c>
      <c r="B2" s="330" t="s">
        <v>193</v>
      </c>
      <c r="C2" s="330"/>
      <c r="D2" s="49" t="s">
        <v>62</v>
      </c>
      <c r="E2" s="50" t="s">
        <v>63</v>
      </c>
      <c r="F2" s="51" t="s">
        <v>220</v>
      </c>
      <c r="G2" s="331" t="s">
        <v>69</v>
      </c>
      <c r="H2" s="331"/>
      <c r="I2" s="68" t="s">
        <v>57</v>
      </c>
      <c r="J2" s="331" t="s">
        <v>58</v>
      </c>
      <c r="K2" s="332"/>
    </row>
    <row r="3" spans="1:11" x14ac:dyDescent="0.25">
      <c r="A3" s="52" t="s">
        <v>75</v>
      </c>
      <c r="B3" s="333">
        <v>800</v>
      </c>
      <c r="C3" s="333"/>
      <c r="D3" s="53" t="s">
        <v>221</v>
      </c>
      <c r="E3" s="334">
        <v>46053</v>
      </c>
      <c r="F3" s="335"/>
      <c r="G3" s="335"/>
      <c r="H3" s="290" t="s">
        <v>222</v>
      </c>
      <c r="I3" s="290"/>
      <c r="J3" s="290"/>
      <c r="K3" s="291"/>
    </row>
    <row r="4" spans="1:11" x14ac:dyDescent="0.25">
      <c r="A4" s="54" t="s">
        <v>72</v>
      </c>
      <c r="B4" s="55">
        <v>1</v>
      </c>
      <c r="C4" s="55">
        <v>3</v>
      </c>
      <c r="D4" s="56" t="s">
        <v>223</v>
      </c>
      <c r="E4" s="335" t="s">
        <v>224</v>
      </c>
      <c r="F4" s="335"/>
      <c r="G4" s="335"/>
      <c r="H4" s="234" t="s">
        <v>225</v>
      </c>
      <c r="I4" s="234"/>
      <c r="J4" s="65" t="s">
        <v>66</v>
      </c>
      <c r="K4" s="71" t="s">
        <v>67</v>
      </c>
    </row>
    <row r="5" spans="1:11" x14ac:dyDescent="0.25">
      <c r="A5" s="54" t="s">
        <v>226</v>
      </c>
      <c r="B5" s="333">
        <v>1</v>
      </c>
      <c r="C5" s="333"/>
      <c r="D5" s="53" t="s">
        <v>224</v>
      </c>
      <c r="E5" s="53" t="s">
        <v>227</v>
      </c>
      <c r="F5" s="53" t="s">
        <v>228</v>
      </c>
      <c r="G5" s="53" t="s">
        <v>229</v>
      </c>
      <c r="H5" s="234" t="s">
        <v>230</v>
      </c>
      <c r="I5" s="234"/>
      <c r="J5" s="65" t="s">
        <v>66</v>
      </c>
      <c r="K5" s="71" t="s">
        <v>67</v>
      </c>
    </row>
    <row r="6" spans="1:11" x14ac:dyDescent="0.25">
      <c r="A6" s="57" t="s">
        <v>231</v>
      </c>
      <c r="B6" s="336">
        <v>80</v>
      </c>
      <c r="C6" s="336"/>
      <c r="D6" s="58" t="s">
        <v>232</v>
      </c>
      <c r="E6" s="59"/>
      <c r="F6" s="60">
        <v>800</v>
      </c>
      <c r="G6" s="58"/>
      <c r="H6" s="337" t="s">
        <v>233</v>
      </c>
      <c r="I6" s="337"/>
      <c r="J6" s="60" t="s">
        <v>66</v>
      </c>
      <c r="K6" s="72" t="s">
        <v>67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234</v>
      </c>
      <c r="B8" s="51" t="s">
        <v>235</v>
      </c>
      <c r="C8" s="51" t="s">
        <v>236</v>
      </c>
      <c r="D8" s="51" t="s">
        <v>237</v>
      </c>
      <c r="E8" s="51" t="s">
        <v>238</v>
      </c>
      <c r="F8" s="51" t="s">
        <v>239</v>
      </c>
      <c r="G8" s="338" t="s">
        <v>362</v>
      </c>
      <c r="H8" s="339"/>
      <c r="I8" s="339"/>
      <c r="J8" s="339"/>
      <c r="K8" s="340"/>
    </row>
    <row r="9" spans="1:11" x14ac:dyDescent="0.25">
      <c r="A9" s="233" t="s">
        <v>240</v>
      </c>
      <c r="B9" s="234"/>
      <c r="C9" s="65" t="s">
        <v>66</v>
      </c>
      <c r="D9" s="65" t="s">
        <v>67</v>
      </c>
      <c r="E9" s="53" t="s">
        <v>241</v>
      </c>
      <c r="F9" s="66" t="s">
        <v>242</v>
      </c>
      <c r="G9" s="341"/>
      <c r="H9" s="342"/>
      <c r="I9" s="342"/>
      <c r="J9" s="342"/>
      <c r="K9" s="343"/>
    </row>
    <row r="10" spans="1:11" x14ac:dyDescent="0.25">
      <c r="A10" s="233" t="s">
        <v>243</v>
      </c>
      <c r="B10" s="234"/>
      <c r="C10" s="65" t="s">
        <v>66</v>
      </c>
      <c r="D10" s="65" t="s">
        <v>67</v>
      </c>
      <c r="E10" s="53" t="s">
        <v>244</v>
      </c>
      <c r="F10" s="66" t="s">
        <v>245</v>
      </c>
      <c r="G10" s="341" t="s">
        <v>246</v>
      </c>
      <c r="H10" s="342"/>
      <c r="I10" s="342"/>
      <c r="J10" s="342"/>
      <c r="K10" s="343"/>
    </row>
    <row r="11" spans="1:11" x14ac:dyDescent="0.25">
      <c r="A11" s="344" t="s">
        <v>200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52" t="s">
        <v>88</v>
      </c>
      <c r="B12" s="65" t="s">
        <v>84</v>
      </c>
      <c r="C12" s="65" t="s">
        <v>85</v>
      </c>
      <c r="D12" s="66"/>
      <c r="E12" s="53" t="s">
        <v>86</v>
      </c>
      <c r="F12" s="65" t="s">
        <v>84</v>
      </c>
      <c r="G12" s="65" t="s">
        <v>85</v>
      </c>
      <c r="H12" s="65"/>
      <c r="I12" s="53" t="s">
        <v>247</v>
      </c>
      <c r="J12" s="65" t="s">
        <v>84</v>
      </c>
      <c r="K12" s="71" t="s">
        <v>85</v>
      </c>
    </row>
    <row r="13" spans="1:11" x14ac:dyDescent="0.25">
      <c r="A13" s="52" t="s">
        <v>91</v>
      </c>
      <c r="B13" s="65" t="s">
        <v>84</v>
      </c>
      <c r="C13" s="65" t="s">
        <v>85</v>
      </c>
      <c r="D13" s="66"/>
      <c r="E13" s="53" t="s">
        <v>96</v>
      </c>
      <c r="F13" s="65" t="s">
        <v>84</v>
      </c>
      <c r="G13" s="65" t="s">
        <v>85</v>
      </c>
      <c r="H13" s="65"/>
      <c r="I13" s="53" t="s">
        <v>248</v>
      </c>
      <c r="J13" s="65" t="s">
        <v>84</v>
      </c>
      <c r="K13" s="71" t="s">
        <v>85</v>
      </c>
    </row>
    <row r="14" spans="1:11" x14ac:dyDescent="0.25">
      <c r="A14" s="57" t="s">
        <v>249</v>
      </c>
      <c r="B14" s="60" t="s">
        <v>84</v>
      </c>
      <c r="C14" s="60" t="s">
        <v>85</v>
      </c>
      <c r="D14" s="59"/>
      <c r="E14" s="58" t="s">
        <v>250</v>
      </c>
      <c r="F14" s="60" t="s">
        <v>84</v>
      </c>
      <c r="G14" s="60" t="s">
        <v>85</v>
      </c>
      <c r="H14" s="60"/>
      <c r="I14" s="58" t="s">
        <v>251</v>
      </c>
      <c r="J14" s="60" t="s">
        <v>84</v>
      </c>
      <c r="K14" s="72" t="s">
        <v>85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5" customFormat="1" x14ac:dyDescent="0.25">
      <c r="A16" s="287" t="s">
        <v>252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33" t="s">
        <v>253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363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25">
      <c r="A24" s="233" t="s">
        <v>122</v>
      </c>
      <c r="B24" s="234"/>
      <c r="C24" s="65" t="s">
        <v>66</v>
      </c>
      <c r="D24" s="65" t="s">
        <v>67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69" t="s">
        <v>254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2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25">
      <c r="A27" s="360" t="s">
        <v>255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25">
      <c r="A28" s="361" t="s">
        <v>256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25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25">
      <c r="A30" s="410" t="s">
        <v>368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2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2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 x14ac:dyDescent="0.2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 x14ac:dyDescent="0.2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 x14ac:dyDescent="0.25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 x14ac:dyDescent="0.2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 x14ac:dyDescent="0.25">
      <c r="A37" s="368" t="s">
        <v>257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6" customFormat="1" ht="18.75" customHeight="1" x14ac:dyDescent="0.25">
      <c r="A38" s="233" t="s">
        <v>258</v>
      </c>
      <c r="B38" s="234"/>
      <c r="C38" s="234"/>
      <c r="D38" s="290" t="s">
        <v>259</v>
      </c>
      <c r="E38" s="290"/>
      <c r="F38" s="371" t="s">
        <v>260</v>
      </c>
      <c r="G38" s="372"/>
      <c r="H38" s="234" t="s">
        <v>261</v>
      </c>
      <c r="I38" s="234"/>
      <c r="J38" s="234" t="s">
        <v>262</v>
      </c>
      <c r="K38" s="347"/>
    </row>
    <row r="39" spans="1:13" ht="18.75" customHeight="1" x14ac:dyDescent="0.25">
      <c r="A39" s="54" t="s">
        <v>123</v>
      </c>
      <c r="B39" s="234" t="s">
        <v>263</v>
      </c>
      <c r="C39" s="234"/>
      <c r="D39" s="234"/>
      <c r="E39" s="234"/>
      <c r="F39" s="234"/>
      <c r="G39" s="234"/>
      <c r="H39" s="234"/>
      <c r="I39" s="234"/>
      <c r="J39" s="234"/>
      <c r="K39" s="347"/>
      <c r="M39" s="46"/>
    </row>
    <row r="40" spans="1:13" ht="31" customHeight="1" x14ac:dyDescent="0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7"/>
    </row>
    <row r="41" spans="1:13" ht="18.75" customHeight="1" x14ac:dyDescent="0.2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7"/>
    </row>
    <row r="42" spans="1:13" ht="32" customHeight="1" x14ac:dyDescent="0.25">
      <c r="A42" s="57" t="s">
        <v>132</v>
      </c>
      <c r="B42" s="373" t="s">
        <v>264</v>
      </c>
      <c r="C42" s="373"/>
      <c r="D42" s="58" t="s">
        <v>265</v>
      </c>
      <c r="E42" s="59" t="s">
        <v>358</v>
      </c>
      <c r="F42" s="58" t="s">
        <v>136</v>
      </c>
      <c r="G42" s="70">
        <v>46052</v>
      </c>
      <c r="H42" s="374" t="s">
        <v>137</v>
      </c>
      <c r="I42" s="374"/>
      <c r="J42" s="373" t="s">
        <v>359</v>
      </c>
      <c r="K42" s="37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6"/>
  <sheetViews>
    <sheetView topLeftCell="A7" zoomScaleNormal="100" workbookViewId="0">
      <selection activeCell="I18" sqref="I18"/>
    </sheetView>
  </sheetViews>
  <sheetFormatPr defaultColWidth="9" defaultRowHeight="26" customHeight="1" x14ac:dyDescent="0.25"/>
  <cols>
    <col min="1" max="9" width="8.33203125" style="28" customWidth="1"/>
    <col min="10" max="10" width="1.33203125" style="28" customWidth="1"/>
    <col min="11" max="18" width="8.58203125" style="28" customWidth="1"/>
    <col min="19" max="16384" width="9" style="28"/>
  </cols>
  <sheetData>
    <row r="1" spans="1:18" ht="21.5" customHeight="1" x14ac:dyDescent="0.25">
      <c r="A1" s="256" t="s">
        <v>141</v>
      </c>
      <c r="B1" s="256"/>
      <c r="C1" s="256"/>
      <c r="D1" s="256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18" ht="21.5" customHeight="1" x14ac:dyDescent="0.25">
      <c r="A2" s="29" t="s">
        <v>62</v>
      </c>
      <c r="B2" s="30"/>
      <c r="C2" s="260" t="s">
        <v>63</v>
      </c>
      <c r="D2" s="260"/>
      <c r="E2" s="260"/>
      <c r="F2" s="260"/>
      <c r="G2" s="31" t="s">
        <v>68</v>
      </c>
      <c r="H2" s="260" t="s">
        <v>69</v>
      </c>
      <c r="I2" s="260"/>
      <c r="J2" s="379"/>
      <c r="K2" s="376" t="s">
        <v>57</v>
      </c>
      <c r="L2" s="377"/>
      <c r="M2" s="260" t="s">
        <v>58</v>
      </c>
      <c r="N2" s="260"/>
      <c r="O2" s="260"/>
      <c r="P2" s="260"/>
      <c r="Q2" s="260"/>
      <c r="R2" s="260"/>
    </row>
    <row r="3" spans="1:18" ht="21.5" customHeight="1" x14ac:dyDescent="0.25">
      <c r="A3" s="378" t="s">
        <v>142</v>
      </c>
      <c r="B3" s="32"/>
      <c r="C3" s="33"/>
      <c r="D3" s="33"/>
      <c r="E3" s="326" t="s">
        <v>143</v>
      </c>
      <c r="F3" s="326"/>
      <c r="G3" s="326"/>
      <c r="H3" s="326"/>
      <c r="I3" s="326"/>
      <c r="J3" s="379"/>
      <c r="K3" s="40"/>
      <c r="L3" s="264" t="s">
        <v>144</v>
      </c>
      <c r="M3" s="264"/>
      <c r="N3" s="264"/>
      <c r="O3" s="264"/>
      <c r="P3" s="264"/>
      <c r="Q3" s="264"/>
      <c r="R3" s="264"/>
    </row>
    <row r="4" spans="1:18" ht="21.5" customHeight="1" x14ac:dyDescent="0.25">
      <c r="A4" s="378"/>
      <c r="B4" s="34" t="s">
        <v>266</v>
      </c>
      <c r="C4" s="34" t="s">
        <v>267</v>
      </c>
      <c r="D4" s="34" t="s">
        <v>268</v>
      </c>
      <c r="E4" s="34"/>
      <c r="F4" s="34"/>
      <c r="G4" s="34"/>
      <c r="H4" s="34"/>
      <c r="I4" s="34"/>
      <c r="J4" s="379"/>
      <c r="K4" s="37" t="s">
        <v>364</v>
      </c>
      <c r="L4" s="37" t="s">
        <v>356</v>
      </c>
      <c r="M4" s="37" t="s">
        <v>357</v>
      </c>
      <c r="N4" s="37"/>
      <c r="O4" s="37"/>
      <c r="P4" s="37"/>
      <c r="Q4" s="37"/>
      <c r="R4" s="37"/>
    </row>
    <row r="5" spans="1:18" ht="21.5" customHeight="1" x14ac:dyDescent="0.25">
      <c r="A5" s="378"/>
      <c r="B5" s="36"/>
      <c r="C5" s="36"/>
      <c r="D5" s="35"/>
      <c r="E5" s="35"/>
      <c r="F5" s="36"/>
      <c r="G5" s="36"/>
      <c r="H5" s="36"/>
      <c r="I5" s="35"/>
      <c r="J5" s="379"/>
      <c r="K5" s="41"/>
      <c r="L5" s="41"/>
      <c r="M5" s="41"/>
      <c r="N5" s="41"/>
      <c r="O5" s="41"/>
      <c r="P5" s="41"/>
      <c r="Q5" s="41"/>
      <c r="R5" s="41"/>
    </row>
    <row r="6" spans="1:18" ht="21.5" customHeight="1" x14ac:dyDescent="0.25">
      <c r="A6" s="37" t="s">
        <v>145</v>
      </c>
      <c r="B6" s="37" t="s">
        <v>146</v>
      </c>
      <c r="C6" s="37" t="s">
        <v>147</v>
      </c>
      <c r="D6" s="37" t="s">
        <v>148</v>
      </c>
      <c r="E6" s="37"/>
      <c r="F6" s="37"/>
      <c r="G6" s="37"/>
      <c r="H6" s="37"/>
      <c r="I6" s="37"/>
      <c r="J6" s="379"/>
      <c r="K6" s="42" t="s">
        <v>269</v>
      </c>
      <c r="L6" s="42" t="s">
        <v>270</v>
      </c>
      <c r="M6" s="42" t="s">
        <v>149</v>
      </c>
      <c r="N6" s="42"/>
      <c r="O6" s="42"/>
      <c r="P6" s="43"/>
      <c r="Q6" s="42"/>
      <c r="R6" s="42"/>
    </row>
    <row r="7" spans="1:18" ht="21.5" customHeight="1" x14ac:dyDescent="0.25">
      <c r="A7" s="37" t="s">
        <v>150</v>
      </c>
      <c r="B7" s="37" t="s">
        <v>152</v>
      </c>
      <c r="C7" s="37" t="s">
        <v>153</v>
      </c>
      <c r="D7" s="37" t="s">
        <v>154</v>
      </c>
      <c r="E7" s="37"/>
      <c r="F7" s="37"/>
      <c r="G7" s="37"/>
      <c r="H7" s="37"/>
      <c r="I7" s="37"/>
      <c r="J7" s="379"/>
      <c r="K7" s="42" t="s">
        <v>272</v>
      </c>
      <c r="L7" s="42" t="s">
        <v>273</v>
      </c>
      <c r="M7" s="42" t="s">
        <v>273</v>
      </c>
      <c r="N7" s="42"/>
      <c r="O7" s="42"/>
      <c r="P7" s="43"/>
      <c r="Q7" s="42"/>
      <c r="R7" s="42"/>
    </row>
    <row r="8" spans="1:18" ht="21.5" customHeight="1" x14ac:dyDescent="0.25">
      <c r="A8" s="37" t="s">
        <v>161</v>
      </c>
      <c r="B8" s="37" t="s">
        <v>151</v>
      </c>
      <c r="C8" s="37" t="s">
        <v>274</v>
      </c>
      <c r="D8" s="37" t="s">
        <v>162</v>
      </c>
      <c r="E8" s="37"/>
      <c r="F8" s="37"/>
      <c r="G8" s="37"/>
      <c r="H8" s="37"/>
      <c r="I8" s="37"/>
      <c r="J8" s="379"/>
      <c r="K8" s="42" t="s">
        <v>269</v>
      </c>
      <c r="L8" s="42" t="s">
        <v>275</v>
      </c>
      <c r="M8" s="42" t="s">
        <v>276</v>
      </c>
      <c r="N8" s="42"/>
      <c r="O8" s="42"/>
      <c r="P8" s="43"/>
      <c r="Q8" s="42"/>
      <c r="R8" s="42"/>
    </row>
    <row r="9" spans="1:18" ht="21.5" customHeight="1" x14ac:dyDescent="0.25">
      <c r="A9" s="37" t="s">
        <v>277</v>
      </c>
      <c r="B9" s="37" t="s">
        <v>278</v>
      </c>
      <c r="C9" s="37" t="s">
        <v>146</v>
      </c>
      <c r="D9" s="37" t="s">
        <v>279</v>
      </c>
      <c r="E9" s="37"/>
      <c r="F9" s="37"/>
      <c r="G9" s="37"/>
      <c r="H9" s="37"/>
      <c r="I9" s="37"/>
      <c r="J9" s="379"/>
      <c r="K9" s="42" t="s">
        <v>271</v>
      </c>
      <c r="L9" s="42" t="s">
        <v>275</v>
      </c>
      <c r="M9" s="42" t="s">
        <v>280</v>
      </c>
      <c r="N9" s="42"/>
      <c r="O9" s="42"/>
      <c r="P9" s="42"/>
      <c r="Q9" s="42"/>
      <c r="R9" s="42"/>
    </row>
    <row r="10" spans="1:18" ht="21.5" customHeight="1" x14ac:dyDescent="0.25">
      <c r="A10" s="37" t="s">
        <v>166</v>
      </c>
      <c r="B10" s="37" t="s">
        <v>167</v>
      </c>
      <c r="C10" s="37" t="s">
        <v>168</v>
      </c>
      <c r="D10" s="37" t="s">
        <v>169</v>
      </c>
      <c r="E10" s="37"/>
      <c r="F10" s="37"/>
      <c r="G10" s="37"/>
      <c r="H10" s="37"/>
      <c r="I10" s="37"/>
      <c r="J10" s="379"/>
      <c r="K10" s="42" t="s">
        <v>165</v>
      </c>
      <c r="L10" s="42" t="s">
        <v>165</v>
      </c>
      <c r="M10" s="42" t="s">
        <v>165</v>
      </c>
      <c r="N10" s="42"/>
      <c r="O10" s="42"/>
      <c r="P10" s="43"/>
      <c r="Q10" s="42"/>
      <c r="R10" s="42"/>
    </row>
    <row r="11" spans="1:18" ht="21.5" customHeight="1" x14ac:dyDescent="0.25">
      <c r="A11" s="37" t="s">
        <v>170</v>
      </c>
      <c r="B11" s="37" t="s">
        <v>171</v>
      </c>
      <c r="C11" s="37" t="s">
        <v>172</v>
      </c>
      <c r="D11" s="37" t="s">
        <v>173</v>
      </c>
      <c r="E11" s="37"/>
      <c r="F11" s="37"/>
      <c r="G11" s="37"/>
      <c r="H11" s="37"/>
      <c r="I11" s="37"/>
      <c r="J11" s="379"/>
      <c r="K11" s="42" t="s">
        <v>269</v>
      </c>
      <c r="L11" s="42" t="s">
        <v>174</v>
      </c>
      <c r="M11" s="42" t="s">
        <v>179</v>
      </c>
      <c r="N11" s="42"/>
      <c r="O11" s="42"/>
      <c r="P11" s="42"/>
      <c r="Q11" s="42"/>
      <c r="R11" s="42"/>
    </row>
    <row r="12" spans="1:18" ht="21.5" customHeight="1" x14ac:dyDescent="0.25">
      <c r="A12" s="37" t="s">
        <v>175</v>
      </c>
      <c r="B12" s="37" t="s">
        <v>176</v>
      </c>
      <c r="C12" s="37" t="s">
        <v>177</v>
      </c>
      <c r="D12" s="37" t="s">
        <v>178</v>
      </c>
      <c r="E12" s="37"/>
      <c r="F12" s="37"/>
      <c r="G12" s="37"/>
      <c r="H12" s="37"/>
      <c r="I12" s="37"/>
      <c r="J12" s="379"/>
      <c r="K12" s="42" t="s">
        <v>174</v>
      </c>
      <c r="L12" s="42" t="s">
        <v>281</v>
      </c>
      <c r="M12" s="42" t="s">
        <v>281</v>
      </c>
      <c r="N12" s="42"/>
      <c r="O12" s="42"/>
      <c r="P12" s="43"/>
      <c r="Q12" s="42"/>
      <c r="R12" s="42"/>
    </row>
    <row r="13" spans="1:18" ht="21.5" customHeight="1" x14ac:dyDescent="0.25">
      <c r="A13" s="37" t="s">
        <v>180</v>
      </c>
      <c r="B13" s="37" t="s">
        <v>181</v>
      </c>
      <c r="C13" s="37" t="s">
        <v>182</v>
      </c>
      <c r="D13" s="37" t="s">
        <v>183</v>
      </c>
      <c r="E13" s="37"/>
      <c r="F13" s="37"/>
      <c r="G13" s="37"/>
      <c r="H13" s="37"/>
      <c r="I13" s="37"/>
      <c r="J13" s="379"/>
      <c r="K13" s="42" t="s">
        <v>282</v>
      </c>
      <c r="L13" s="42" t="s">
        <v>174</v>
      </c>
      <c r="M13" s="42" t="s">
        <v>283</v>
      </c>
      <c r="N13" s="42"/>
      <c r="O13" s="42"/>
      <c r="P13" s="43"/>
      <c r="Q13" s="42"/>
      <c r="R13" s="42"/>
    </row>
    <row r="14" spans="1:18" ht="15" x14ac:dyDescent="0.25">
      <c r="A14" s="38" t="s">
        <v>123</v>
      </c>
      <c r="B14" s="38"/>
      <c r="C14" s="38"/>
      <c r="D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5" x14ac:dyDescent="0.25">
      <c r="A15" s="28" t="s">
        <v>284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8" t="s">
        <v>365</v>
      </c>
      <c r="M16" s="44"/>
      <c r="N16" s="38"/>
      <c r="O16" s="38" t="s">
        <v>366</v>
      </c>
      <c r="P16" s="38"/>
      <c r="Q16" s="38" t="s">
        <v>367</v>
      </c>
    </row>
  </sheetData>
  <mergeCells count="9">
    <mergeCell ref="E3:I3"/>
    <mergeCell ref="L3:R3"/>
    <mergeCell ref="A3:A5"/>
    <mergeCell ref="J2:J13"/>
    <mergeCell ref="A1:R1"/>
    <mergeCell ref="C2:F2"/>
    <mergeCell ref="H2:I2"/>
    <mergeCell ref="K2:L2"/>
    <mergeCell ref="M2:R2"/>
  </mergeCells>
  <phoneticPr fontId="38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B1" zoomScaleNormal="100" workbookViewId="0">
      <selection activeCell="D8" sqref="D8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0" t="s">
        <v>285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6" customFormat="1" ht="16.5" x14ac:dyDescent="0.45">
      <c r="A2" s="389" t="s">
        <v>286</v>
      </c>
      <c r="B2" s="390" t="s">
        <v>287</v>
      </c>
      <c r="C2" s="390" t="s">
        <v>288</v>
      </c>
      <c r="D2" s="390" t="s">
        <v>289</v>
      </c>
      <c r="E2" s="390" t="s">
        <v>290</v>
      </c>
      <c r="F2" s="390" t="s">
        <v>291</v>
      </c>
      <c r="G2" s="390" t="s">
        <v>292</v>
      </c>
      <c r="H2" s="390" t="s">
        <v>293</v>
      </c>
      <c r="I2" s="8" t="s">
        <v>294</v>
      </c>
      <c r="J2" s="8" t="s">
        <v>295</v>
      </c>
      <c r="K2" s="8" t="s">
        <v>296</v>
      </c>
      <c r="L2" s="8" t="s">
        <v>297</v>
      </c>
      <c r="M2" s="8" t="s">
        <v>298</v>
      </c>
      <c r="N2" s="390" t="s">
        <v>299</v>
      </c>
      <c r="O2" s="390" t="s">
        <v>300</v>
      </c>
    </row>
    <row r="3" spans="1:15" s="6" customFormat="1" ht="16.5" x14ac:dyDescent="0.45">
      <c r="A3" s="389"/>
      <c r="B3" s="394"/>
      <c r="C3" s="394"/>
      <c r="D3" s="394"/>
      <c r="E3" s="394"/>
      <c r="F3" s="394"/>
      <c r="G3" s="394"/>
      <c r="H3" s="394"/>
      <c r="I3" s="8" t="s">
        <v>301</v>
      </c>
      <c r="J3" s="8" t="s">
        <v>301</v>
      </c>
      <c r="K3" s="8" t="s">
        <v>301</v>
      </c>
      <c r="L3" s="8" t="s">
        <v>301</v>
      </c>
      <c r="M3" s="8" t="s">
        <v>301</v>
      </c>
      <c r="N3" s="394"/>
      <c r="O3" s="394"/>
    </row>
    <row r="4" spans="1:15" x14ac:dyDescent="0.25">
      <c r="A4" s="411">
        <v>1</v>
      </c>
      <c r="B4" s="4" t="s">
        <v>302</v>
      </c>
      <c r="C4" s="411" t="s">
        <v>369</v>
      </c>
      <c r="D4" s="412" t="s">
        <v>370</v>
      </c>
      <c r="E4" s="4" t="s">
        <v>117</v>
      </c>
      <c r="F4" s="413" t="s">
        <v>63</v>
      </c>
      <c r="G4" s="11"/>
      <c r="H4" s="11"/>
      <c r="I4" s="11">
        <v>2</v>
      </c>
      <c r="J4" s="11">
        <v>0</v>
      </c>
      <c r="K4" s="11">
        <v>1</v>
      </c>
      <c r="L4" s="11">
        <v>0</v>
      </c>
      <c r="M4" s="11">
        <v>1</v>
      </c>
      <c r="N4" s="11">
        <v>4</v>
      </c>
      <c r="O4" s="11" t="s">
        <v>303</v>
      </c>
    </row>
    <row r="5" spans="1:15" x14ac:dyDescent="0.25">
      <c r="A5" s="411"/>
      <c r="B5" s="4"/>
      <c r="C5" s="411"/>
      <c r="D5" s="412"/>
      <c r="E5" s="4"/>
      <c r="F5" s="413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7"/>
      <c r="B6" s="414"/>
      <c r="C6" s="16"/>
      <c r="D6" s="415"/>
      <c r="E6" s="416"/>
      <c r="F6" s="16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7"/>
      <c r="B7" s="414"/>
      <c r="C7" s="417"/>
      <c r="D7" s="415"/>
      <c r="E7" s="416"/>
      <c r="F7" s="16"/>
      <c r="G7" s="11"/>
      <c r="H7" s="11"/>
      <c r="I7" s="11"/>
      <c r="J7" s="11"/>
      <c r="K7" s="11"/>
      <c r="L7" s="11"/>
      <c r="M7" s="11"/>
      <c r="N7" s="11"/>
      <c r="O7" s="11"/>
    </row>
    <row r="8" spans="1:15" ht="49" customHeight="1" x14ac:dyDescent="0.25">
      <c r="A8" s="17"/>
      <c r="B8" s="414"/>
      <c r="C8" s="10"/>
      <c r="D8" s="415"/>
      <c r="E8" s="416"/>
      <c r="F8" s="16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7" customFormat="1" ht="17.5" x14ac:dyDescent="0.25">
      <c r="A12" s="381" t="s">
        <v>371</v>
      </c>
      <c r="B12" s="382"/>
      <c r="C12" s="382"/>
      <c r="D12" s="383"/>
      <c r="E12" s="384"/>
      <c r="F12" s="385"/>
      <c r="G12" s="385"/>
      <c r="H12" s="385"/>
      <c r="I12" s="386"/>
      <c r="J12" s="381" t="s">
        <v>372</v>
      </c>
      <c r="K12" s="382"/>
      <c r="L12" s="382"/>
      <c r="M12" s="383"/>
      <c r="N12" s="12"/>
      <c r="O12" s="14"/>
    </row>
    <row r="13" spans="1:15" x14ac:dyDescent="0.25">
      <c r="A13" s="387" t="s">
        <v>304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 xr:uid="{4B278314-4A31-430F-8A8C-858EA97BA05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2026-01-30T08:46:28Z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