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8350" windowHeight="7000" tabRatio="727" firstSheet="3" activeTab="8"/>
  </bookViews>
  <sheets>
    <sheet name="工作内容" sheetId="1" r:id="rId1"/>
    <sheet name="AQL2.5验货" sheetId="2" r:id="rId2"/>
    <sheet name="首期" sheetId="3" r:id="rId3"/>
    <sheet name="验货尺寸表 " sheetId="13" r:id="rId4"/>
    <sheet name="中期" sheetId="4" r:id="rId5"/>
    <sheet name="验货尺寸表 （中期）" sheetId="14" r:id="rId6"/>
    <sheet name="尾期（1-5）" sheetId="5" r:id="rId7"/>
    <sheet name="美妙（1-20）" sheetId="16" r:id="rId8"/>
    <sheet name="尾期（1-31）" sheetId="17" r:id="rId9"/>
    <sheet name="验货尺寸表" sheetId="6" r:id="rId10"/>
    <sheet name="1.面料验布" sheetId="7" r:id="rId11"/>
    <sheet name="2.面料缩率" sheetId="8" r:id="rId12"/>
    <sheet name="3.面料互染" sheetId="9" r:id="rId13"/>
    <sheet name="4.面料静水压" sheetId="10" r:id="rId14"/>
    <sheet name="5.特殊工艺测试" sheetId="11" r:id="rId15"/>
    <sheet name="6.织带类缩率测试" sheetId="12" r:id="rId16"/>
    <sheet name="7.产品浸泡实验图片" sheetId="15" r:id="rId17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<sst xmlns="http://schemas.openxmlformats.org/spreadsheetml/2006/main" count="1557" uniqueCount="482">
  <si>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</si>
  <si>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</si>
  <si>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</si>
  <si>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</si>
  <si>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</si>
  <si>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</si>
  <si>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</si>
  <si>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</si>
  <si>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</si>
  <si>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</si>
  <si>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</si>
  <si>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</si>
  <si>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</si>
  <si>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</si>
  <si>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</si>
  <si>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寄3-5件给QC洗测（熨烫平整），我司留底一件首件，并发OA说明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</si>
  <si>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</si>
  <si>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</si>
  <si>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</si>
  <si>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</si>
  <si>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</si>
  <si>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</si>
  <si>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齐色错码各号型2件给我司QC洗测，并发QA说明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</si>
  <si>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</si>
  <si>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</si>
  <si>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</si>
  <si>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</si>
  <si>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</si>
  <si>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业务员提前5个工作日发OA尾期验货申请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</si>
  <si>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</si>
  <si>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工厂验货过程视频和拍照片（纸箱，未拆袋的产品，合格证及功能吊牌+各色组洗标主标，问题产品，称重照片。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</si>
  <si>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</si>
  <si>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</si>
  <si>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OA申请尾期：格式写明已包装完成款式、数量、自验货时间（直发款约验货时间）、出货箱单。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</si>
  <si>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</si>
  <si>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</si>
  <si>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</si>
  <si>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</si>
  <si>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</si>
  <si>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</si>
  <si>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</si>
  <si>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</si>
  <si>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</si>
  <si>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</si>
  <si>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</si>
  <si>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</si>
  <si>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</si>
  <si>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</si>
  <si>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</si>
  <si>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</si>
  <si>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</si>
  <si>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</si>
  <si>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</si>
  <si>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</si>
  <si>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成人期货</t>
  </si>
  <si>
    <t>合同签订方</t>
  </si>
  <si>
    <t>北京铜牛</t>
  </si>
  <si>
    <t>生产工厂</t>
  </si>
  <si>
    <t>东光工厂</t>
  </si>
  <si>
    <t>订单基础信息</t>
  </si>
  <si>
    <t>生产•出货进度</t>
  </si>
  <si>
    <t>指示•确认资料</t>
  </si>
  <si>
    <t>款号</t>
  </si>
  <si>
    <t>TAJJBO81724</t>
  </si>
  <si>
    <t>合同交期</t>
  </si>
  <si>
    <t>产前确认样</t>
  </si>
  <si>
    <t>有</t>
  </si>
  <si>
    <t>无</t>
  </si>
  <si>
    <t>品名</t>
  </si>
  <si>
    <t>男式功能POLO短袖T恤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</si>
  <si>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</si>
  <si>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</si>
  <si>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</si>
  <si>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</si>
  <si>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</si>
  <si>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</si>
  <si>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</si>
  <si>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</si>
  <si>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采购凭证编号：</t>
  </si>
  <si>
    <t>CGDD25112500009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</si>
  <si>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</si>
  <si>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</si>
  <si>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</si>
  <si>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</si>
  <si>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</si>
  <si>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</si>
  <si>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</si>
  <si>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</si>
  <si>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</si>
  <si>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</si>
  <si>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</si>
  <si>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</si>
  <si>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</si>
  <si>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</si>
  <si>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</si>
  <si>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</si>
  <si>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</si>
  <si>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</si>
  <si>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</si>
  <si>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</si>
  <si>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</si>
  <si>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</si>
  <si>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</si>
  <si>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</si>
  <si>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</si>
  <si>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</si>
  <si>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</si>
  <si>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</si>
  <si>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</si>
  <si>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</si>
  <si>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S</t>
  </si>
  <si>
    <t>M</t>
  </si>
  <si>
    <t>L</t>
  </si>
  <si>
    <t>XL</t>
  </si>
  <si>
    <t>XXL</t>
  </si>
  <si>
    <t>XXXL</t>
  </si>
  <si>
    <t>未裁齐原因</t>
  </si>
  <si>
    <t>蓝岩黑</t>
  </si>
  <si>
    <t>黑色</t>
  </si>
  <si>
    <t>山影灰</t>
  </si>
  <si>
    <t>云层蓝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</si>
  <si>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</si>
  <si>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黑色：XXL#10件</t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</si>
  <si>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</si>
  <si>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</si>
  <si>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</si>
  <si>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</si>
  <si>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</si>
  <si>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 xml:space="preserve">  产前样提出的问题在大货已改善</t>
  </si>
  <si>
    <t>1、面料粗纱布疵    ★</t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</si>
  <si>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</si>
  <si>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</si>
  <si>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</si>
  <si>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</si>
  <si>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</si>
  <si>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</si>
  <si>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</si>
  <si>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</si>
  <si>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</si>
  <si>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马胜春</t>
  </si>
  <si>
    <t>查验时间</t>
  </si>
  <si>
    <t>工厂负责人</t>
  </si>
  <si>
    <t>路洋</t>
  </si>
  <si>
    <t>【整改结果】</t>
  </si>
  <si>
    <t>复核时间</t>
  </si>
  <si>
    <t>QC规格测量表</t>
  </si>
  <si>
    <t>男式功能Polo短袖T恤</t>
  </si>
  <si>
    <t>部位名称</t>
  </si>
  <si>
    <t>指示规格  FINAL SPEC</t>
  </si>
  <si>
    <t>样品规格  SAMPLE SPEC</t>
  </si>
  <si>
    <t>S165/88B</t>
  </si>
  <si>
    <t>M170/92B</t>
  </si>
  <si>
    <t>L175/96B</t>
  </si>
  <si>
    <t>XL180/100B</t>
  </si>
  <si>
    <t>XXL185/104B</t>
  </si>
  <si>
    <t>XXXL190/108B</t>
  </si>
  <si>
    <t>后中长</t>
  </si>
  <si>
    <t>66</t>
  </si>
  <si>
    <t>67</t>
  </si>
  <si>
    <t>69</t>
  </si>
  <si>
    <t>71</t>
  </si>
  <si>
    <t>73</t>
  </si>
  <si>
    <t>74</t>
  </si>
  <si>
    <t>+0.5/+0.5</t>
  </si>
  <si>
    <t>胸围</t>
  </si>
  <si>
    <t>100</t>
  </si>
  <si>
    <t>104</t>
  </si>
  <si>
    <t>108</t>
  </si>
  <si>
    <t>112</t>
  </si>
  <si>
    <t>116</t>
  </si>
  <si>
    <t>122</t>
  </si>
  <si>
    <t>+1/+0.5</t>
  </si>
  <si>
    <t>腰围</t>
  </si>
  <si>
    <t>98</t>
  </si>
  <si>
    <t>102</t>
  </si>
  <si>
    <t>106</t>
  </si>
  <si>
    <t>110</t>
  </si>
  <si>
    <t>115</t>
  </si>
  <si>
    <t>121</t>
  </si>
  <si>
    <t>0/+0.5</t>
  </si>
  <si>
    <t>摆围</t>
  </si>
  <si>
    <t>开叉高</t>
  </si>
  <si>
    <t>5</t>
  </si>
  <si>
    <t>0/0</t>
  </si>
  <si>
    <t>肩宽</t>
  </si>
  <si>
    <t>43.1</t>
  </si>
  <si>
    <t>44.3</t>
  </si>
  <si>
    <t>45.5</t>
  </si>
  <si>
    <t>46.7</t>
  </si>
  <si>
    <t>47.9</t>
  </si>
  <si>
    <t>49.3</t>
  </si>
  <si>
    <t>短袖肩点袖长</t>
  </si>
  <si>
    <t>21</t>
  </si>
  <si>
    <t>21.5</t>
  </si>
  <si>
    <t>22</t>
  </si>
  <si>
    <t>22.5</t>
  </si>
  <si>
    <t>23</t>
  </si>
  <si>
    <t>23.5</t>
  </si>
  <si>
    <t>-0.3/-0.3</t>
  </si>
  <si>
    <t>袖肥/2（参考值）</t>
  </si>
  <si>
    <t>17.9</t>
  </si>
  <si>
    <t>18.7</t>
  </si>
  <si>
    <t>19.5</t>
  </si>
  <si>
    <t>20.3</t>
  </si>
  <si>
    <t>21.1</t>
  </si>
  <si>
    <t>22.4</t>
  </si>
  <si>
    <t>+0.3/+0.3</t>
  </si>
  <si>
    <t>短袖口/2</t>
  </si>
  <si>
    <t>16.1</t>
  </si>
  <si>
    <t>16.8</t>
  </si>
  <si>
    <t>17.5</t>
  </si>
  <si>
    <t>18.2</t>
  </si>
  <si>
    <t>18.9</t>
  </si>
  <si>
    <t>19.85</t>
  </si>
  <si>
    <t>袖口高</t>
  </si>
  <si>
    <t>2</t>
  </si>
  <si>
    <t>底领高</t>
  </si>
  <si>
    <t>2.5</t>
  </si>
  <si>
    <t>领尖长</t>
  </si>
  <si>
    <t>4.5</t>
  </si>
  <si>
    <t>扁机领长</t>
  </si>
  <si>
    <t>41</t>
  </si>
  <si>
    <t>42</t>
  </si>
  <si>
    <t>43</t>
  </si>
  <si>
    <t>44</t>
  </si>
  <si>
    <t>45</t>
  </si>
  <si>
    <t>46.5</t>
  </si>
  <si>
    <t>门襟高</t>
  </si>
  <si>
    <t>13</t>
  </si>
  <si>
    <t>13.5</t>
  </si>
  <si>
    <t>14</t>
  </si>
  <si>
    <t>14.5</t>
  </si>
  <si>
    <t>15</t>
  </si>
  <si>
    <t>15.5</t>
  </si>
  <si>
    <t>门襟宽</t>
  </si>
  <si>
    <t>3</t>
  </si>
  <si>
    <t>下领围</t>
  </si>
  <si>
    <t>44.5</t>
  </si>
  <si>
    <t>47.5</t>
  </si>
  <si>
    <t>48.5</t>
  </si>
  <si>
    <t>50</t>
  </si>
  <si>
    <t>-1/-1</t>
  </si>
  <si>
    <t xml:space="preserve">     齐色齐码各2-3件，有问题的另加测量数量。</t>
  </si>
  <si>
    <t>验货时间：</t>
  </si>
  <si>
    <t>跟单QC:</t>
  </si>
  <si>
    <t>工厂负责人：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</si>
  <si>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</si>
  <si>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</si>
  <si>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</si>
  <si>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</si>
  <si>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</si>
  <si>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</si>
  <si>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</si>
  <si>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</si>
  <si>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</si>
  <si>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黑色：S#、M#、L#、XL#、XXL#、XXXL#每号各5件</t>
  </si>
  <si>
    <t>蓝岩黑：S#、M#、L#、XL#、XXL#、XXXL#每号各5件</t>
  </si>
  <si>
    <t>山影灰：S#、M#、L#、XL#、XXL#、XXXL#每号各5件</t>
  </si>
  <si>
    <t>云层蓝：S#、M#、L#、XL#、XXL#、XXXL#每号各5件</t>
  </si>
  <si>
    <t>【耐水洗测试】：耐洗水测试明细（要求齐色、齐号）</t>
  </si>
  <si>
    <t>黑色：S#、XXL#各2件</t>
  </si>
  <si>
    <t>蓝岩黑：L#、XL#各2件</t>
  </si>
  <si>
    <t>山影灰：M#、L#各2件</t>
  </si>
  <si>
    <t>云层蓝：L#、XXXL#各2件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</si>
  <si>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</si>
  <si>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</si>
  <si>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 xml:space="preserve">  初期问题已改善</t>
  </si>
  <si>
    <t>1、面料粗纱、布疵    ★</t>
  </si>
  <si>
    <t>【整改的严重缺陷及整改复核时间】</t>
  </si>
  <si>
    <t>洗前/洗后</t>
  </si>
  <si>
    <t>+0.7/+0.7</t>
  </si>
  <si>
    <t>-0.5/-0.5</t>
  </si>
  <si>
    <t>+1/+1</t>
  </si>
  <si>
    <t>+0.6/+0.6</t>
  </si>
  <si>
    <t>-0.5/-0.3</t>
  </si>
  <si>
    <t>验货时间：1-2</t>
  </si>
  <si>
    <t>跟单QC:马胜春</t>
  </si>
  <si>
    <t>工厂负责人：路洋</t>
  </si>
  <si>
    <t>QC出货报告书</t>
  </si>
  <si>
    <t>产品名称</t>
  </si>
  <si>
    <t>合同日期</t>
  </si>
  <si>
    <t>检验资料确认</t>
  </si>
  <si>
    <t>交货形式</t>
  </si>
  <si>
    <t>非直发</t>
  </si>
  <si>
    <t>面料第三方合格报告</t>
  </si>
  <si>
    <t>验货次数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</si>
  <si>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</si>
  <si>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</si>
  <si>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</si>
  <si>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</si>
  <si>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</si>
  <si>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</si>
  <si>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</si>
  <si>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</si>
  <si>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</si>
  <si>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</si>
  <si>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</si>
  <si>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</si>
  <si>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</si>
  <si>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采购凭证编号：CGDD25112500009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</si>
  <si>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</si>
  <si>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</si>
  <si>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</si>
  <si>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</si>
  <si>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</si>
  <si>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</si>
  <si>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</si>
  <si>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</si>
  <si>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</si>
  <si>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</si>
  <si>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</si>
  <si>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</si>
  <si>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</si>
  <si>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</si>
  <si>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②检验明细：</t>
  </si>
  <si>
    <t>黑色：S#、M#、L#、XL#、XXL#、XXXL#每号各10件</t>
  </si>
  <si>
    <t>蓝岩黑：S#、M#、L#、XL#、XXL#、XXXL#每号各10件</t>
  </si>
  <si>
    <t>山影灰：S#、M#、L#、XL#、XXL#、XXXL#每号各10件</t>
  </si>
  <si>
    <t>云层蓝：S#、M#、L#、XL#、XXL#、XXXL#每号各10件</t>
  </si>
  <si>
    <t>情况说明：</t>
  </si>
  <si>
    <t xml:space="preserve">【问题点描述】  </t>
  </si>
  <si>
    <t xml:space="preserve">  中期问题已改善，返修已修复</t>
  </si>
  <si>
    <t>1、领座起绺不平服</t>
  </si>
  <si>
    <t>2、线头线毛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</si>
  <si>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</si>
  <si>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</si>
  <si>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</si>
  <si>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</si>
  <si>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</si>
  <si>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</si>
  <si>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</si>
  <si>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</si>
  <si>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</si>
  <si>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 xml:space="preserve">马胜春 </t>
  </si>
  <si>
    <t>美妙直发</t>
  </si>
  <si>
    <t>采购凭证编号：CGDD25112500010</t>
  </si>
  <si>
    <t>黑色：S#4件、M#5件、L#5件、XL#5件、XXL#5件、XXXL#5件</t>
  </si>
  <si>
    <t>蓝岩黑：S#4件、M#5件、L#5件、XL#5件、XXL#5件、XXXL#5件</t>
  </si>
  <si>
    <t>山影灰：S#4件、M#15件、L#5件、XL#5件、XXL#5件、XXXL#5件</t>
  </si>
  <si>
    <t>云层蓝：S#2件、M#8件、L#5件、XL#5件、XXL#5件、XXXL#5件</t>
  </si>
  <si>
    <t>1、前片脏污   ★</t>
  </si>
  <si>
    <t>采购凭证编号：CGDD25112500011</t>
  </si>
  <si>
    <t>黑色：S#10件、M#10件、L#15件、XL#15件、XXL#15件、XXXL#10件</t>
  </si>
  <si>
    <t>蓝岩黑：S#15件、M#15件、L#20件、XL#20件、XXL#20件、XXXL#15件</t>
  </si>
  <si>
    <t>云层蓝：S#10件、M#10件、L#15件、XL#15件、XXL#10件、XXXL#10件</t>
  </si>
  <si>
    <t>1、下摆开叉织带断线    ★</t>
  </si>
  <si>
    <t>2、领座打绺   ★</t>
  </si>
  <si>
    <t>黑色/蓝岩黑/山影灰</t>
  </si>
  <si>
    <t>0/+1/+0.5</t>
  </si>
  <si>
    <t>+0.7/+0.5/+0.5</t>
  </si>
  <si>
    <t>-0.5/-0.5/+0.5</t>
  </si>
  <si>
    <t>0/+1/-0.5</t>
  </si>
  <si>
    <t>+0.5/-0.5/0</t>
  </si>
  <si>
    <t>0/-0.5/-0.5</t>
  </si>
  <si>
    <t>+0.5/+0.5/+0.7</t>
  </si>
  <si>
    <t>0/+0.7/+1</t>
  </si>
  <si>
    <t>+1/0/0</t>
  </si>
  <si>
    <t>+1/+0.6/+0.5</t>
  </si>
  <si>
    <t>+1/+0.5/+0.5</t>
  </si>
  <si>
    <t>+0.5/+0.5/+0.5</t>
  </si>
  <si>
    <t>+0.5/0/+0.5</t>
  </si>
  <si>
    <t>0/+0.5/0</t>
  </si>
  <si>
    <t>0/-1/-0.7</t>
  </si>
  <si>
    <t>0/0/0</t>
  </si>
  <si>
    <t>0/+0.5/+0.5</t>
  </si>
  <si>
    <t>+1/+0.7/+1</t>
  </si>
  <si>
    <t>-0.5/+1/+0.5</t>
  </si>
  <si>
    <t>+1/+1/+1</t>
  </si>
  <si>
    <t>0+1/+1</t>
  </si>
  <si>
    <t>+1/+1/+0.7</t>
  </si>
  <si>
    <t>0/+0.3/-0.5</t>
  </si>
  <si>
    <t>-0.3/0/-0.5</t>
  </si>
  <si>
    <t>+0.5/0/0</t>
  </si>
  <si>
    <t>-0.5/-0.5/-0.5</t>
  </si>
  <si>
    <t>-0.3/-0.3/-0.3</t>
  </si>
  <si>
    <t>-0.5/-0.5/-0.3</t>
  </si>
  <si>
    <t>-0.5/-0.3/-0.5</t>
  </si>
  <si>
    <t>-0.5/-0.3/-0.3</t>
  </si>
  <si>
    <t>-0.3/-0.5/-0.3</t>
  </si>
  <si>
    <t>+0.6/+0.5/+0.3</t>
  </si>
  <si>
    <t>+0.3/+0.5/+0.5</t>
  </si>
  <si>
    <t>0/0/+0.5</t>
  </si>
  <si>
    <t>+0.5/+0.3/+0.3</t>
  </si>
  <si>
    <t>+0.5/+0.3/+0.5</t>
  </si>
  <si>
    <t>+0.5/+0.5/+0.3</t>
  </si>
  <si>
    <t>-0.3/-0.5/-0.5</t>
  </si>
  <si>
    <t>-0.5/-0.2/-0.3</t>
  </si>
  <si>
    <t>-0.2/-0.55/-0.5</t>
  </si>
  <si>
    <t>-0.5/-0.5/0</t>
  </si>
  <si>
    <t>-1/-1/-1</t>
  </si>
  <si>
    <t>-1/-0.5/-0.5</t>
  </si>
  <si>
    <t>-0.5/-1/-0.5</t>
  </si>
  <si>
    <t>-0.5/-1/-0.7</t>
  </si>
  <si>
    <t>验货时间：2026-1-7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</si>
  <si>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</si>
  <si>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</si>
  <si>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</si>
  <si>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</si>
  <si>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</si>
  <si>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</si>
  <si>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</si>
  <si>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</si>
  <si>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</si>
  <si>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</si>
  <si>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</si>
  <si>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</si>
  <si>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</si>
  <si>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</si>
  <si>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</si>
  <si>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</si>
  <si>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</si>
  <si>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K2527141</t>
  </si>
  <si>
    <t>FK07610</t>
  </si>
  <si>
    <t>新颜</t>
  </si>
  <si>
    <t>YES</t>
  </si>
  <si>
    <t>K2527142</t>
  </si>
  <si>
    <t>K2525067</t>
  </si>
  <si>
    <t>云母灰</t>
  </si>
  <si>
    <t>K2527144</t>
  </si>
  <si>
    <t>制表时间：</t>
  </si>
  <si>
    <t>测试人签名：刘宇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</si>
  <si>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</si>
  <si>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</si>
  <si>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</si>
  <si>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</si>
  <si>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</si>
  <si>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</si>
  <si>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</si>
  <si>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</si>
  <si>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</si>
  <si>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测试人签名：赵靓云</t>
  </si>
  <si>
    <r>
      <rPr>
        <b/>
        <sz val="8"/>
        <color theme="1"/>
        <rFont val="微软雅黑"/>
        <charset val="134"/>
      </rPr>
      <t>测试要求：</t>
    </r>
    <r>
      <rPr>
        <sz val="8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</si>
  <si>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</si>
  <si>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</si>
  <si>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</si>
  <si>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</si>
  <si>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</si>
  <si>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</si>
  <si>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</si>
  <si>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</si>
  <si>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</si>
  <si>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</si>
  <si>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无拼色撞色工艺，不涉及互染</t>
  </si>
  <si>
    <t>物料6</t>
  </si>
  <si>
    <t>物料7</t>
  </si>
  <si>
    <t>物料8</t>
  </si>
  <si>
    <t>物料9</t>
  </si>
  <si>
    <t>物料10</t>
  </si>
  <si>
    <t>洗测2次</t>
  </si>
  <si>
    <t>洗测3次</t>
  </si>
  <si>
    <t>洗测4次</t>
  </si>
  <si>
    <t>洗测5次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</si>
  <si>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</si>
  <si>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</si>
  <si>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</si>
  <si>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</si>
  <si>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</si>
  <si>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</si>
  <si>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</si>
  <si>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</si>
  <si>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</si>
  <si>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</si>
  <si>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</si>
  <si>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</si>
  <si>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</si>
  <si>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</si>
  <si>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</si>
  <si>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</t>
    </r>
    <r>
      <rPr>
        <sz val="10"/>
        <color theme="1"/>
        <rFont val="微软雅黑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</si>
  <si>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</si>
  <si>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</si>
  <si>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</si>
  <si>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泰丰</t>
  </si>
  <si>
    <t>ZD00294</t>
  </si>
  <si>
    <t>制表时间：12-23</t>
  </si>
  <si>
    <t>测试人签名：马胜春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</si>
  <si>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</si>
  <si>
    <t>浸泡图片</t>
  </si>
  <si>
    <t>浸泡时间</t>
  </si>
  <si>
    <t>结论</t>
  </si>
  <si>
    <t>1小时</t>
  </si>
  <si>
    <t>合格</t>
  </si>
  <si>
    <t>浅色无浸泡实验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</si>
</sst>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</numFmts>
  <fonts count="53">
    <font>
      <sz val="12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b/>
      <sz val="8"/>
      <color theme="1"/>
      <name val="微软雅黑"/>
      <charset val="134"/>
    </font>
    <font>
      <sz val="8"/>
      <color theme="1"/>
      <name val="微软雅黑"/>
      <charset val="134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11"/>
      <color theme="1"/>
      <name val="宋体"/>
      <charset val="134"/>
      <scheme val="minor"/>
    </font>
    <font>
      <sz val="11"/>
      <name val="宋体"/>
      <charset val="134"/>
    </font>
    <font>
      <b/>
      <sz val="11"/>
      <name val="宋体"/>
      <charset val="134"/>
    </font>
    <font>
      <b/>
      <sz val="9"/>
      <color theme="1"/>
      <name val="宋体"/>
      <charset val="134"/>
    </font>
    <font>
      <sz val="11"/>
      <color theme="1"/>
      <name val="宋体"/>
      <charset val="134"/>
    </font>
    <font>
      <b/>
      <sz val="11"/>
      <color theme="1"/>
      <name val="宋体"/>
      <charset val="134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b/>
      <sz val="12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sz val="9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3" tint="0.79995117038483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8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/>
    <xf numFmtId="43" fontId="13" fillId="0" borderId="0" applyFont="0" applyFill="0" applyBorder="0" applyAlignment="0" applyProtection="0">
      <alignment vertical="center"/>
    </xf>
    <xf numFmtId="44" fontId="13" fillId="0" borderId="0" applyFon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42" fontId="13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3" fillId="7" borderId="75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76" applyNumberFormat="0" applyFill="0" applyAlignment="0" applyProtection="0">
      <alignment vertical="center"/>
    </xf>
    <xf numFmtId="0" fontId="40" fillId="0" borderId="76" applyNumberFormat="0" applyFill="0" applyAlignment="0" applyProtection="0">
      <alignment vertical="center"/>
    </xf>
    <xf numFmtId="0" fontId="41" fillId="0" borderId="77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8" borderId="78" applyNumberFormat="0" applyAlignment="0" applyProtection="0">
      <alignment vertical="center"/>
    </xf>
    <xf numFmtId="0" fontId="43" fillId="9" borderId="79" applyNumberFormat="0" applyAlignment="0" applyProtection="0">
      <alignment vertical="center"/>
    </xf>
    <xf numFmtId="0" fontId="44" fillId="9" borderId="78" applyNumberFormat="0" applyAlignment="0" applyProtection="0">
      <alignment vertical="center"/>
    </xf>
    <xf numFmtId="0" fontId="45" fillId="10" borderId="80" applyNumberFormat="0" applyAlignment="0" applyProtection="0">
      <alignment vertical="center"/>
    </xf>
    <xf numFmtId="0" fontId="46" fillId="0" borderId="81" applyNumberFormat="0" applyFill="0" applyAlignment="0" applyProtection="0">
      <alignment vertical="center"/>
    </xf>
    <xf numFmtId="0" fontId="47" fillId="0" borderId="82" applyNumberFormat="0" applyFill="0" applyAlignment="0" applyProtection="0">
      <alignment vertical="center"/>
    </xf>
    <xf numFmtId="0" fontId="48" fillId="11" borderId="0" applyNumberFormat="0" applyBorder="0" applyAlignment="0" applyProtection="0">
      <alignment vertical="center"/>
    </xf>
    <xf numFmtId="0" fontId="49" fillId="12" borderId="0" applyNumberFormat="0" applyBorder="0" applyAlignment="0" applyProtection="0">
      <alignment vertical="center"/>
    </xf>
    <xf numFmtId="0" fontId="50" fillId="13" borderId="0" applyNumberFormat="0" applyBorder="0" applyAlignment="0" applyProtection="0">
      <alignment vertical="center"/>
    </xf>
    <xf numFmtId="0" fontId="51" fillId="14" borderId="0" applyNumberFormat="0" applyBorder="0" applyAlignment="0" applyProtection="0">
      <alignment vertical="center"/>
    </xf>
    <xf numFmtId="0" fontId="52" fillId="15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2" fillId="21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2" fillId="33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/>
    <xf numFmtId="0" fontId="13" fillId="0" borderId="0">
      <alignment vertical="center"/>
    </xf>
    <xf numFmtId="0" fontId="13" fillId="0" borderId="0">
      <alignment vertical="center"/>
    </xf>
  </cellStyleXfs>
  <cellXfs count="376">
    <xf numFmtId="0" fontId="0" fillId="0" borderId="0" xfId="0"/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" fillId="0" borderId="0" xfId="0" applyFont="1"/>
    <xf numFmtId="0" fontId="0" fillId="0" borderId="0" xfId="0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vertical="center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/>
    </xf>
    <xf numFmtId="0" fontId="0" fillId="0" borderId="1" xfId="0" applyBorder="1" applyAlignment="1">
      <alignment horizontal="center"/>
    </xf>
    <xf numFmtId="0" fontId="6" fillId="0" borderId="7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8" fillId="0" borderId="1" xfId="0" applyFont="1" applyBorder="1"/>
    <xf numFmtId="0" fontId="8" fillId="0" borderId="1" xfId="0" applyFont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1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14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3" fillId="2" borderId="2" xfId="0" applyFont="1" applyFill="1" applyBorder="1" applyAlignment="1">
      <alignment vertical="center" wrapText="1"/>
    </xf>
    <xf numFmtId="0" fontId="3" fillId="2" borderId="3" xfId="0" applyFont="1" applyFill="1" applyBorder="1" applyAlignment="1">
      <alignment vertical="center"/>
    </xf>
    <xf numFmtId="0" fontId="5" fillId="0" borderId="5" xfId="0" applyFont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top" wrapText="1"/>
    </xf>
    <xf numFmtId="0" fontId="10" fillId="0" borderId="1" xfId="0" applyFont="1" applyBorder="1" applyAlignment="1">
      <alignment horizontal="left" vertical="top"/>
    </xf>
    <xf numFmtId="0" fontId="5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1" fillId="3" borderId="0" xfId="50" applyFont="1" applyFill="1"/>
    <xf numFmtId="0" fontId="12" fillId="3" borderId="0" xfId="50" applyFont="1" applyFill="1" applyBorder="1" applyAlignment="1">
      <alignment horizontal="center"/>
    </xf>
    <xf numFmtId="0" fontId="11" fillId="3" borderId="0" xfId="50" applyFont="1" applyFill="1" applyBorder="1" applyAlignment="1">
      <alignment horizontal="center"/>
    </xf>
    <xf numFmtId="0" fontId="12" fillId="3" borderId="1" xfId="49" applyFont="1" applyFill="1" applyBorder="1" applyAlignment="1">
      <alignment horizontal="left" vertical="center"/>
    </xf>
    <xf numFmtId="0" fontId="11" fillId="3" borderId="1" xfId="49" applyFont="1" applyFill="1" applyBorder="1" applyAlignment="1">
      <alignment horizontal="center" vertical="center"/>
    </xf>
    <xf numFmtId="0" fontId="12" fillId="3" borderId="1" xfId="49" applyFont="1" applyFill="1" applyBorder="1" applyAlignment="1">
      <alignment vertical="center"/>
    </xf>
    <xf numFmtId="0" fontId="11" fillId="3" borderId="1" xfId="50" applyFont="1" applyFill="1" applyBorder="1" applyAlignment="1">
      <alignment horizontal="center"/>
    </xf>
    <xf numFmtId="0" fontId="12" fillId="3" borderId="1" xfId="50" applyFont="1" applyFill="1" applyBorder="1" applyAlignment="1" applyProtection="1">
      <alignment horizontal="center" vertical="center"/>
    </xf>
    <xf numFmtId="0" fontId="12" fillId="3" borderId="1" xfId="50" applyFont="1" applyFill="1" applyBorder="1" applyAlignment="1">
      <alignment horizontal="center" vertical="center"/>
    </xf>
    <xf numFmtId="0" fontId="13" fillId="0" borderId="1" xfId="0" applyFont="1" applyFill="1" applyBorder="1" applyAlignment="1"/>
    <xf numFmtId="0" fontId="13" fillId="0" borderId="1" xfId="0" applyFont="1" applyFill="1" applyBorder="1" applyAlignment="1">
      <alignment horizontal="center" vertical="center"/>
    </xf>
    <xf numFmtId="176" fontId="14" fillId="3" borderId="1" xfId="0" applyNumberFormat="1" applyFont="1" applyFill="1" applyBorder="1" applyAlignment="1">
      <alignment horizontal="center"/>
    </xf>
    <xf numFmtId="176" fontId="15" fillId="3" borderId="1" xfId="0" applyNumberFormat="1" applyFont="1" applyFill="1" applyBorder="1" applyAlignment="1">
      <alignment horizontal="center"/>
    </xf>
    <xf numFmtId="0" fontId="16" fillId="3" borderId="1" xfId="51" applyFont="1" applyFill="1" applyBorder="1" applyAlignment="1">
      <alignment horizontal="center" vertical="center"/>
    </xf>
    <xf numFmtId="49" fontId="12" fillId="3" borderId="1" xfId="51" applyNumberFormat="1" applyFont="1" applyFill="1" applyBorder="1" applyAlignment="1">
      <alignment horizontal="center" vertical="center"/>
    </xf>
    <xf numFmtId="49" fontId="17" fillId="3" borderId="1" xfId="51" applyNumberFormat="1" applyFont="1" applyFill="1" applyBorder="1" applyAlignment="1">
      <alignment horizontal="center" vertical="center"/>
    </xf>
    <xf numFmtId="49" fontId="18" fillId="3" borderId="1" xfId="51" applyNumberFormat="1" applyFont="1" applyFill="1" applyBorder="1" applyAlignment="1">
      <alignment horizontal="center" vertical="center"/>
    </xf>
    <xf numFmtId="49" fontId="17" fillId="3" borderId="1" xfId="50" applyNumberFormat="1" applyFont="1" applyFill="1" applyBorder="1" applyAlignment="1">
      <alignment horizontal="center" vertical="center"/>
    </xf>
    <xf numFmtId="0" fontId="11" fillId="3" borderId="1" xfId="50" applyFont="1" applyFill="1" applyBorder="1"/>
    <xf numFmtId="0" fontId="12" fillId="3" borderId="0" xfId="50" applyFont="1" applyFill="1"/>
    <xf numFmtId="0" fontId="0" fillId="3" borderId="0" xfId="51" applyFont="1" applyFill="1">
      <alignment vertical="center"/>
    </xf>
    <xf numFmtId="14" fontId="12" fillId="3" borderId="0" xfId="50" applyNumberFormat="1" applyFont="1" applyFill="1"/>
    <xf numFmtId="0" fontId="19" fillId="0" borderId="0" xfId="49" applyFill="1" applyAlignment="1">
      <alignment horizontal="left" vertical="center"/>
    </xf>
    <xf numFmtId="0" fontId="19" fillId="0" borderId="0" xfId="49" applyFill="1" applyBorder="1" applyAlignment="1">
      <alignment horizontal="left" vertical="center"/>
    </xf>
    <xf numFmtId="0" fontId="19" fillId="0" borderId="0" xfId="49" applyFont="1" applyFill="1" applyAlignment="1">
      <alignment horizontal="left" vertical="center"/>
    </xf>
    <xf numFmtId="0" fontId="20" fillId="0" borderId="16" xfId="49" applyFont="1" applyFill="1" applyBorder="1" applyAlignment="1">
      <alignment horizontal="center" vertical="top"/>
    </xf>
    <xf numFmtId="0" fontId="21" fillId="0" borderId="17" xfId="49" applyFont="1" applyFill="1" applyBorder="1" applyAlignment="1">
      <alignment horizontal="left" vertical="center"/>
    </xf>
    <xf numFmtId="0" fontId="14" fillId="0" borderId="18" xfId="49" applyFont="1" applyFill="1" applyBorder="1" applyAlignment="1">
      <alignment horizontal="center" vertical="center"/>
    </xf>
    <xf numFmtId="0" fontId="21" fillId="0" borderId="18" xfId="49" applyFont="1" applyFill="1" applyBorder="1" applyAlignment="1">
      <alignment horizontal="center" vertical="center"/>
    </xf>
    <xf numFmtId="0" fontId="22" fillId="0" borderId="18" xfId="49" applyFont="1" applyFill="1" applyBorder="1" applyAlignment="1">
      <alignment vertical="center"/>
    </xf>
    <xf numFmtId="0" fontId="21" fillId="0" borderId="18" xfId="49" applyFont="1" applyFill="1" applyBorder="1" applyAlignment="1">
      <alignment vertical="center"/>
    </xf>
    <xf numFmtId="0" fontId="22" fillId="0" borderId="18" xfId="49" applyFont="1" applyFill="1" applyBorder="1" applyAlignment="1">
      <alignment horizontal="center" vertical="center"/>
    </xf>
    <xf numFmtId="0" fontId="21" fillId="0" borderId="18" xfId="49" applyFont="1" applyFill="1" applyBorder="1" applyAlignment="1">
      <alignment horizontal="left" vertical="center"/>
    </xf>
    <xf numFmtId="0" fontId="22" fillId="0" borderId="19" xfId="49" applyFont="1" applyFill="1" applyBorder="1" applyAlignment="1">
      <alignment horizontal="center" vertical="center"/>
    </xf>
    <xf numFmtId="0" fontId="21" fillId="0" borderId="20" xfId="49" applyFont="1" applyFill="1" applyBorder="1" applyAlignment="1">
      <alignment vertical="center"/>
    </xf>
    <xf numFmtId="0" fontId="14" fillId="0" borderId="21" xfId="49" applyFont="1" applyFill="1" applyBorder="1" applyAlignment="1">
      <alignment horizontal="center" vertical="center"/>
    </xf>
    <xf numFmtId="0" fontId="21" fillId="0" borderId="21" xfId="49" applyFont="1" applyFill="1" applyBorder="1" applyAlignment="1">
      <alignment vertical="center"/>
    </xf>
    <xf numFmtId="58" fontId="22" fillId="0" borderId="21" xfId="49" applyNumberFormat="1" applyFont="1" applyFill="1" applyBorder="1" applyAlignment="1">
      <alignment horizontal="center" vertical="center"/>
    </xf>
    <xf numFmtId="0" fontId="22" fillId="0" borderId="21" xfId="49" applyFont="1" applyFill="1" applyBorder="1" applyAlignment="1">
      <alignment horizontal="center" vertical="center"/>
    </xf>
    <xf numFmtId="0" fontId="21" fillId="0" borderId="21" xfId="49" applyFont="1" applyFill="1" applyBorder="1" applyAlignment="1">
      <alignment horizontal="center" vertical="center"/>
    </xf>
    <xf numFmtId="0" fontId="21" fillId="0" borderId="22" xfId="49" applyFont="1" applyFill="1" applyBorder="1" applyAlignment="1">
      <alignment horizontal="center" vertical="center"/>
    </xf>
    <xf numFmtId="0" fontId="21" fillId="0" borderId="20" xfId="49" applyFont="1" applyFill="1" applyBorder="1" applyAlignment="1">
      <alignment horizontal="left" vertical="center"/>
    </xf>
    <xf numFmtId="0" fontId="14" fillId="0" borderId="21" xfId="49" applyFont="1" applyFill="1" applyBorder="1" applyAlignment="1">
      <alignment horizontal="right" vertical="center"/>
    </xf>
    <xf numFmtId="0" fontId="21" fillId="0" borderId="21" xfId="49" applyFont="1" applyFill="1" applyBorder="1" applyAlignment="1">
      <alignment horizontal="left" vertical="center"/>
    </xf>
    <xf numFmtId="0" fontId="22" fillId="0" borderId="21" xfId="49" applyFont="1" applyFill="1" applyBorder="1" applyAlignment="1">
      <alignment horizontal="left" vertical="center"/>
    </xf>
    <xf numFmtId="0" fontId="22" fillId="0" borderId="22" xfId="49" applyFont="1" applyFill="1" applyBorder="1" applyAlignment="1">
      <alignment horizontal="left" vertical="center"/>
    </xf>
    <xf numFmtId="0" fontId="21" fillId="0" borderId="23" xfId="49" applyFont="1" applyFill="1" applyBorder="1" applyAlignment="1">
      <alignment vertical="center"/>
    </xf>
    <xf numFmtId="0" fontId="14" fillId="0" borderId="24" xfId="49" applyFont="1" applyFill="1" applyBorder="1" applyAlignment="1">
      <alignment horizontal="right" vertical="center"/>
    </xf>
    <xf numFmtId="0" fontId="21" fillId="0" borderId="24" xfId="49" applyFont="1" applyFill="1" applyBorder="1" applyAlignment="1">
      <alignment vertical="center"/>
    </xf>
    <xf numFmtId="0" fontId="22" fillId="0" borderId="24" xfId="49" applyFont="1" applyFill="1" applyBorder="1" applyAlignment="1">
      <alignment vertical="center"/>
    </xf>
    <xf numFmtId="0" fontId="22" fillId="0" borderId="24" xfId="49" applyFont="1" applyFill="1" applyBorder="1" applyAlignment="1">
      <alignment horizontal="left" vertical="center"/>
    </xf>
    <xf numFmtId="0" fontId="21" fillId="0" borderId="24" xfId="49" applyFont="1" applyFill="1" applyBorder="1" applyAlignment="1">
      <alignment horizontal="left" vertical="center"/>
    </xf>
    <xf numFmtId="0" fontId="22" fillId="0" borderId="25" xfId="49" applyFont="1" applyFill="1" applyBorder="1" applyAlignment="1">
      <alignment horizontal="left" vertical="center"/>
    </xf>
    <xf numFmtId="0" fontId="21" fillId="0" borderId="0" xfId="49" applyFont="1" applyFill="1" applyBorder="1" applyAlignment="1">
      <alignment vertical="center"/>
    </xf>
    <xf numFmtId="0" fontId="22" fillId="0" borderId="0" xfId="49" applyFont="1" applyFill="1" applyBorder="1" applyAlignment="1">
      <alignment vertical="center"/>
    </xf>
    <xf numFmtId="0" fontId="22" fillId="0" borderId="0" xfId="49" applyFont="1" applyFill="1" applyAlignment="1">
      <alignment horizontal="left" vertical="center"/>
    </xf>
    <xf numFmtId="0" fontId="21" fillId="0" borderId="17" xfId="49" applyFont="1" applyFill="1" applyBorder="1" applyAlignment="1">
      <alignment vertical="center"/>
    </xf>
    <xf numFmtId="0" fontId="21" fillId="0" borderId="26" xfId="49" applyFont="1" applyFill="1" applyBorder="1" applyAlignment="1">
      <alignment horizontal="left" vertical="center"/>
    </xf>
    <xf numFmtId="0" fontId="21" fillId="0" borderId="27" xfId="49" applyFont="1" applyFill="1" applyBorder="1" applyAlignment="1">
      <alignment horizontal="left" vertical="center"/>
    </xf>
    <xf numFmtId="0" fontId="21" fillId="0" borderId="28" xfId="49" applyFont="1" applyFill="1" applyBorder="1" applyAlignment="1">
      <alignment horizontal="left" vertical="center"/>
    </xf>
    <xf numFmtId="0" fontId="22" fillId="0" borderId="21" xfId="49" applyFont="1" applyFill="1" applyBorder="1" applyAlignment="1">
      <alignment vertical="center"/>
    </xf>
    <xf numFmtId="0" fontId="22" fillId="0" borderId="29" xfId="49" applyFont="1" applyFill="1" applyBorder="1" applyAlignment="1">
      <alignment horizontal="center" vertical="center"/>
    </xf>
    <xf numFmtId="0" fontId="22" fillId="0" borderId="30" xfId="49" applyFont="1" applyFill="1" applyBorder="1" applyAlignment="1">
      <alignment horizontal="center" vertical="center"/>
    </xf>
    <xf numFmtId="0" fontId="22" fillId="0" borderId="31" xfId="49" applyFont="1" applyFill="1" applyBorder="1" applyAlignment="1">
      <alignment horizontal="center" vertical="center"/>
    </xf>
    <xf numFmtId="0" fontId="15" fillId="0" borderId="32" xfId="49" applyFont="1" applyFill="1" applyBorder="1" applyAlignment="1">
      <alignment horizontal="left" vertical="center"/>
    </xf>
    <xf numFmtId="0" fontId="15" fillId="0" borderId="30" xfId="49" applyFont="1" applyFill="1" applyBorder="1" applyAlignment="1">
      <alignment horizontal="left" vertical="center"/>
    </xf>
    <xf numFmtId="0" fontId="15" fillId="0" borderId="31" xfId="49" applyFont="1" applyFill="1" applyBorder="1" applyAlignment="1">
      <alignment horizontal="left" vertical="center"/>
    </xf>
    <xf numFmtId="0" fontId="22" fillId="0" borderId="0" xfId="49" applyFont="1" applyFill="1" applyBorder="1" applyAlignment="1">
      <alignment horizontal="left" vertical="center"/>
    </xf>
    <xf numFmtId="0" fontId="21" fillId="0" borderId="19" xfId="49" applyFont="1" applyFill="1" applyBorder="1" applyAlignment="1">
      <alignment horizontal="left" vertical="center"/>
    </xf>
    <xf numFmtId="0" fontId="21" fillId="0" borderId="22" xfId="49" applyFont="1" applyFill="1" applyBorder="1" applyAlignment="1">
      <alignment horizontal="left" vertical="center"/>
    </xf>
    <xf numFmtId="0" fontId="22" fillId="0" borderId="20" xfId="49" applyFont="1" applyFill="1" applyBorder="1" applyAlignment="1">
      <alignment horizontal="left" vertical="center"/>
    </xf>
    <xf numFmtId="0" fontId="22" fillId="0" borderId="32" xfId="49" applyFont="1" applyFill="1" applyBorder="1" applyAlignment="1">
      <alignment horizontal="left" vertical="center"/>
    </xf>
    <xf numFmtId="0" fontId="22" fillId="0" borderId="30" xfId="49" applyFont="1" applyFill="1" applyBorder="1" applyAlignment="1">
      <alignment horizontal="left" vertical="center"/>
    </xf>
    <xf numFmtId="0" fontId="22" fillId="0" borderId="31" xfId="49" applyFont="1" applyFill="1" applyBorder="1" applyAlignment="1">
      <alignment horizontal="left" vertical="center"/>
    </xf>
    <xf numFmtId="0" fontId="22" fillId="0" borderId="20" xfId="49" applyFont="1" applyFill="1" applyBorder="1" applyAlignment="1">
      <alignment horizontal="left" vertical="center" wrapText="1"/>
    </xf>
    <xf numFmtId="0" fontId="22" fillId="0" borderId="21" xfId="49" applyFont="1" applyFill="1" applyBorder="1" applyAlignment="1">
      <alignment horizontal="left" vertical="center" wrapText="1"/>
    </xf>
    <xf numFmtId="0" fontId="22" fillId="0" borderId="22" xfId="49" applyFont="1" applyFill="1" applyBorder="1" applyAlignment="1">
      <alignment horizontal="left" vertical="center" wrapText="1"/>
    </xf>
    <xf numFmtId="0" fontId="21" fillId="0" borderId="23" xfId="49" applyFont="1" applyFill="1" applyBorder="1" applyAlignment="1">
      <alignment horizontal="left" vertical="center"/>
    </xf>
    <xf numFmtId="0" fontId="19" fillId="0" borderId="24" xfId="49" applyFill="1" applyBorder="1" applyAlignment="1">
      <alignment horizontal="center" vertical="center"/>
    </xf>
    <xf numFmtId="0" fontId="19" fillId="0" borderId="25" xfId="49" applyFill="1" applyBorder="1" applyAlignment="1">
      <alignment horizontal="center" vertical="center"/>
    </xf>
    <xf numFmtId="0" fontId="21" fillId="0" borderId="33" xfId="49" applyFont="1" applyFill="1" applyBorder="1" applyAlignment="1">
      <alignment horizontal="center" vertical="center"/>
    </xf>
    <xf numFmtId="0" fontId="21" fillId="0" borderId="34" xfId="49" applyFont="1" applyFill="1" applyBorder="1" applyAlignment="1">
      <alignment horizontal="left" vertical="center"/>
    </xf>
    <xf numFmtId="0" fontId="19" fillId="0" borderId="32" xfId="49" applyFont="1" applyFill="1" applyBorder="1" applyAlignment="1">
      <alignment horizontal="left" vertical="center"/>
    </xf>
    <xf numFmtId="0" fontId="19" fillId="0" borderId="30" xfId="49" applyFont="1" applyFill="1" applyBorder="1" applyAlignment="1">
      <alignment horizontal="left" vertical="center"/>
    </xf>
    <xf numFmtId="0" fontId="19" fillId="0" borderId="31" xfId="49" applyFont="1" applyFill="1" applyBorder="1" applyAlignment="1">
      <alignment horizontal="left" vertical="center"/>
    </xf>
    <xf numFmtId="0" fontId="23" fillId="0" borderId="32" xfId="49" applyFont="1" applyFill="1" applyBorder="1" applyAlignment="1">
      <alignment horizontal="left" vertical="center"/>
    </xf>
    <xf numFmtId="0" fontId="22" fillId="0" borderId="35" xfId="49" applyFont="1" applyFill="1" applyBorder="1" applyAlignment="1">
      <alignment horizontal="left" vertical="center"/>
    </xf>
    <xf numFmtId="0" fontId="22" fillId="0" borderId="36" xfId="49" applyFont="1" applyFill="1" applyBorder="1" applyAlignment="1">
      <alignment horizontal="left" vertical="center"/>
    </xf>
    <xf numFmtId="0" fontId="22" fillId="0" borderId="37" xfId="49" applyFont="1" applyFill="1" applyBorder="1" applyAlignment="1">
      <alignment horizontal="left" vertical="center"/>
    </xf>
    <xf numFmtId="0" fontId="15" fillId="0" borderId="17" xfId="49" applyFont="1" applyFill="1" applyBorder="1" applyAlignment="1">
      <alignment horizontal="left" vertical="center"/>
    </xf>
    <xf numFmtId="0" fontId="15" fillId="0" borderId="18" xfId="49" applyFont="1" applyFill="1" applyBorder="1" applyAlignment="1">
      <alignment horizontal="left" vertical="center"/>
    </xf>
    <xf numFmtId="0" fontId="15" fillId="0" borderId="19" xfId="49" applyFont="1" applyFill="1" applyBorder="1" applyAlignment="1">
      <alignment horizontal="left" vertical="center"/>
    </xf>
    <xf numFmtId="0" fontId="21" fillId="0" borderId="29" xfId="49" applyFont="1" applyFill="1" applyBorder="1" applyAlignment="1">
      <alignment horizontal="left" vertical="center"/>
    </xf>
    <xf numFmtId="0" fontId="21" fillId="0" borderId="38" xfId="49" applyFont="1" applyFill="1" applyBorder="1" applyAlignment="1">
      <alignment horizontal="left" vertical="center"/>
    </xf>
    <xf numFmtId="0" fontId="22" fillId="0" borderId="24" xfId="49" applyFont="1" applyFill="1" applyBorder="1" applyAlignment="1">
      <alignment horizontal="center" vertical="center"/>
    </xf>
    <xf numFmtId="58" fontId="22" fillId="0" borderId="24" xfId="49" applyNumberFormat="1" applyFont="1" applyFill="1" applyBorder="1" applyAlignment="1">
      <alignment vertical="center"/>
    </xf>
    <xf numFmtId="0" fontId="21" fillId="0" borderId="24" xfId="49" applyFont="1" applyFill="1" applyBorder="1" applyAlignment="1">
      <alignment horizontal="center" vertical="center"/>
    </xf>
    <xf numFmtId="0" fontId="22" fillId="0" borderId="25" xfId="49" applyFont="1" applyFill="1" applyBorder="1" applyAlignment="1">
      <alignment horizontal="center" vertical="center"/>
    </xf>
    <xf numFmtId="0" fontId="12" fillId="3" borderId="1" xfId="51" applyFont="1" applyFill="1" applyBorder="1" applyAlignment="1">
      <alignment horizontal="center" vertical="center"/>
    </xf>
    <xf numFmtId="0" fontId="19" fillId="0" borderId="0" xfId="49" applyFont="1" applyAlignment="1">
      <alignment horizontal="left" vertical="center"/>
    </xf>
    <xf numFmtId="0" fontId="24" fillId="0" borderId="16" xfId="49" applyFont="1" applyBorder="1" applyAlignment="1">
      <alignment horizontal="center" vertical="top"/>
    </xf>
    <xf numFmtId="0" fontId="23" fillId="0" borderId="39" xfId="49" applyFont="1" applyBorder="1" applyAlignment="1">
      <alignment horizontal="left" vertical="center"/>
    </xf>
    <xf numFmtId="0" fontId="14" fillId="0" borderId="40" xfId="49" applyFont="1" applyBorder="1" applyAlignment="1">
      <alignment horizontal="center" vertical="center"/>
    </xf>
    <xf numFmtId="0" fontId="23" fillId="0" borderId="40" xfId="49" applyFont="1" applyBorder="1" applyAlignment="1">
      <alignment horizontal="center" vertical="center"/>
    </xf>
    <xf numFmtId="0" fontId="15" fillId="0" borderId="40" xfId="49" applyFont="1" applyBorder="1" applyAlignment="1">
      <alignment horizontal="left" vertical="center"/>
    </xf>
    <xf numFmtId="0" fontId="19" fillId="0" borderId="40" xfId="49" applyFont="1" applyBorder="1" applyAlignment="1">
      <alignment horizontal="center" vertical="center"/>
    </xf>
    <xf numFmtId="0" fontId="19" fillId="0" borderId="41" xfId="49" applyFont="1" applyBorder="1" applyAlignment="1">
      <alignment horizontal="center" vertical="center"/>
    </xf>
    <xf numFmtId="0" fontId="15" fillId="0" borderId="17" xfId="49" applyFont="1" applyBorder="1" applyAlignment="1">
      <alignment horizontal="center" vertical="center"/>
    </xf>
    <xf numFmtId="0" fontId="15" fillId="0" borderId="18" xfId="49" applyFont="1" applyBorder="1" applyAlignment="1">
      <alignment horizontal="center" vertical="center"/>
    </xf>
    <xf numFmtId="0" fontId="15" fillId="0" borderId="19" xfId="49" applyFont="1" applyBorder="1" applyAlignment="1">
      <alignment horizontal="center" vertical="center"/>
    </xf>
    <xf numFmtId="0" fontId="23" fillId="0" borderId="17" xfId="49" applyFont="1" applyBorder="1" applyAlignment="1">
      <alignment horizontal="center" vertical="center"/>
    </xf>
    <xf numFmtId="0" fontId="23" fillId="0" borderId="18" xfId="49" applyFont="1" applyBorder="1" applyAlignment="1">
      <alignment horizontal="center" vertical="center"/>
    </xf>
    <xf numFmtId="0" fontId="23" fillId="0" borderId="19" xfId="49" applyFont="1" applyBorder="1" applyAlignment="1">
      <alignment horizontal="center" vertical="center"/>
    </xf>
    <xf numFmtId="0" fontId="15" fillId="0" borderId="20" xfId="49" applyFont="1" applyBorder="1" applyAlignment="1">
      <alignment horizontal="left" vertical="center"/>
    </xf>
    <xf numFmtId="0" fontId="14" fillId="0" borderId="21" xfId="49" applyFont="1" applyBorder="1" applyAlignment="1">
      <alignment horizontal="center" vertical="center"/>
    </xf>
    <xf numFmtId="0" fontId="14" fillId="0" borderId="22" xfId="49" applyFont="1" applyBorder="1" applyAlignment="1">
      <alignment horizontal="center" vertical="center"/>
    </xf>
    <xf numFmtId="0" fontId="15" fillId="0" borderId="21" xfId="49" applyFont="1" applyBorder="1" applyAlignment="1">
      <alignment horizontal="left" vertical="center"/>
    </xf>
    <xf numFmtId="14" fontId="14" fillId="0" borderId="21" xfId="49" applyNumberFormat="1" applyFont="1" applyBorder="1" applyAlignment="1">
      <alignment horizontal="center" vertical="center"/>
    </xf>
    <xf numFmtId="14" fontId="14" fillId="0" borderId="22" xfId="49" applyNumberFormat="1" applyFont="1" applyBorder="1" applyAlignment="1">
      <alignment horizontal="center" vertical="center"/>
    </xf>
    <xf numFmtId="0" fontId="14" fillId="0" borderId="21" xfId="49" applyFont="1" applyBorder="1" applyAlignment="1">
      <alignment horizontal="left" vertical="center"/>
    </xf>
    <xf numFmtId="0" fontId="14" fillId="0" borderId="22" xfId="49" applyFont="1" applyBorder="1" applyAlignment="1">
      <alignment horizontal="left" vertical="center"/>
    </xf>
    <xf numFmtId="0" fontId="15" fillId="0" borderId="20" xfId="49" applyFont="1" applyBorder="1" applyAlignment="1">
      <alignment vertical="center"/>
    </xf>
    <xf numFmtId="0" fontId="22" fillId="0" borderId="21" xfId="49" applyFont="1" applyBorder="1" applyAlignment="1">
      <alignment horizontal="center" vertical="center"/>
    </xf>
    <xf numFmtId="0" fontId="22" fillId="0" borderId="22" xfId="49" applyFont="1" applyBorder="1" applyAlignment="1">
      <alignment horizontal="center" vertical="center"/>
    </xf>
    <xf numFmtId="0" fontId="14" fillId="0" borderId="21" xfId="49" applyFont="1" applyBorder="1" applyAlignment="1">
      <alignment vertical="center"/>
    </xf>
    <xf numFmtId="0" fontId="14" fillId="0" borderId="22" xfId="49" applyFont="1" applyBorder="1" applyAlignment="1">
      <alignment vertical="center"/>
    </xf>
    <xf numFmtId="0" fontId="15" fillId="0" borderId="20" xfId="49" applyFont="1" applyBorder="1" applyAlignment="1">
      <alignment horizontal="center" vertical="center"/>
    </xf>
    <xf numFmtId="0" fontId="15" fillId="0" borderId="21" xfId="49" applyFont="1" applyBorder="1" applyAlignment="1">
      <alignment horizontal="center" vertical="center"/>
    </xf>
    <xf numFmtId="0" fontId="15" fillId="0" borderId="22" xfId="49" applyFont="1" applyBorder="1" applyAlignment="1">
      <alignment horizontal="center" vertical="center"/>
    </xf>
    <xf numFmtId="0" fontId="14" fillId="0" borderId="20" xfId="49" applyFont="1" applyBorder="1" applyAlignment="1">
      <alignment horizontal="left" vertical="center"/>
    </xf>
    <xf numFmtId="0" fontId="25" fillId="0" borderId="23" xfId="49" applyFont="1" applyBorder="1" applyAlignment="1">
      <alignment vertical="center"/>
    </xf>
    <xf numFmtId="0" fontId="14" fillId="0" borderId="24" xfId="49" applyFont="1" applyBorder="1" applyAlignment="1">
      <alignment horizontal="center" vertical="center"/>
    </xf>
    <xf numFmtId="0" fontId="14" fillId="0" borderId="25" xfId="49" applyFont="1" applyBorder="1" applyAlignment="1">
      <alignment horizontal="center" vertical="center"/>
    </xf>
    <xf numFmtId="0" fontId="15" fillId="0" borderId="23" xfId="49" applyFont="1" applyBorder="1" applyAlignment="1">
      <alignment horizontal="left" vertical="center"/>
    </xf>
    <xf numFmtId="0" fontId="15" fillId="0" borderId="24" xfId="49" applyFont="1" applyBorder="1" applyAlignment="1">
      <alignment horizontal="left" vertical="center"/>
    </xf>
    <xf numFmtId="14" fontId="14" fillId="0" borderId="24" xfId="49" applyNumberFormat="1" applyFont="1" applyBorder="1" applyAlignment="1">
      <alignment horizontal="center" vertical="center"/>
    </xf>
    <xf numFmtId="14" fontId="14" fillId="0" borderId="25" xfId="49" applyNumberFormat="1" applyFont="1" applyBorder="1" applyAlignment="1">
      <alignment horizontal="center" vertical="center"/>
    </xf>
    <xf numFmtId="0" fontId="15" fillId="0" borderId="25" xfId="49" applyFont="1" applyBorder="1" applyAlignment="1">
      <alignment horizontal="left" vertical="center"/>
    </xf>
    <xf numFmtId="0" fontId="23" fillId="0" borderId="0" xfId="49" applyFont="1" applyBorder="1" applyAlignment="1">
      <alignment horizontal="left" vertical="center"/>
    </xf>
    <xf numFmtId="0" fontId="15" fillId="0" borderId="17" xfId="49" applyFont="1" applyBorder="1" applyAlignment="1">
      <alignment vertical="center"/>
    </xf>
    <xf numFmtId="0" fontId="19" fillId="0" borderId="18" xfId="49" applyFont="1" applyBorder="1" applyAlignment="1">
      <alignment horizontal="left" vertical="center"/>
    </xf>
    <xf numFmtId="0" fontId="14" fillId="0" borderId="18" xfId="49" applyFont="1" applyBorder="1" applyAlignment="1">
      <alignment horizontal="left" vertical="center"/>
    </xf>
    <xf numFmtId="0" fontId="19" fillId="0" borderId="18" xfId="49" applyFont="1" applyBorder="1" applyAlignment="1">
      <alignment vertical="center"/>
    </xf>
    <xf numFmtId="0" fontId="15" fillId="0" borderId="18" xfId="49" applyFont="1" applyBorder="1" applyAlignment="1">
      <alignment vertical="center"/>
    </xf>
    <xf numFmtId="0" fontId="14" fillId="0" borderId="19" xfId="49" applyFont="1" applyBorder="1" applyAlignment="1">
      <alignment horizontal="left" vertical="center"/>
    </xf>
    <xf numFmtId="0" fontId="19" fillId="0" borderId="21" xfId="49" applyFont="1" applyBorder="1" applyAlignment="1">
      <alignment horizontal="left" vertical="center"/>
    </xf>
    <xf numFmtId="0" fontId="19" fillId="0" borderId="21" xfId="49" applyFont="1" applyBorder="1" applyAlignment="1">
      <alignment vertical="center"/>
    </xf>
    <xf numFmtId="0" fontId="15" fillId="0" borderId="21" xfId="49" applyFont="1" applyBorder="1" applyAlignment="1">
      <alignment vertical="center"/>
    </xf>
    <xf numFmtId="0" fontId="15" fillId="0" borderId="0" xfId="49" applyFont="1" applyBorder="1" applyAlignment="1">
      <alignment horizontal="left" vertical="center"/>
    </xf>
    <xf numFmtId="0" fontId="26" fillId="0" borderId="17" xfId="49" applyFont="1" applyBorder="1" applyAlignment="1">
      <alignment horizontal="left" vertical="center"/>
    </xf>
    <xf numFmtId="0" fontId="26" fillId="0" borderId="18" xfId="49" applyFont="1" applyBorder="1" applyAlignment="1">
      <alignment horizontal="left" vertical="center"/>
    </xf>
    <xf numFmtId="0" fontId="22" fillId="0" borderId="18" xfId="49" applyFont="1" applyBorder="1" applyAlignment="1">
      <alignment horizontal="left" vertical="center"/>
    </xf>
    <xf numFmtId="0" fontId="21" fillId="0" borderId="18" xfId="49" applyFont="1" applyBorder="1" applyAlignment="1">
      <alignment horizontal="left" vertical="center"/>
    </xf>
    <xf numFmtId="0" fontId="21" fillId="0" borderId="19" xfId="49" applyFont="1" applyBorder="1" applyAlignment="1">
      <alignment horizontal="left" vertical="center"/>
    </xf>
    <xf numFmtId="0" fontId="26" fillId="0" borderId="32" xfId="49" applyFont="1" applyBorder="1" applyAlignment="1">
      <alignment horizontal="left" vertical="center"/>
    </xf>
    <xf numFmtId="0" fontId="26" fillId="0" borderId="30" xfId="49" applyFont="1" applyBorder="1" applyAlignment="1">
      <alignment horizontal="left" vertical="center"/>
    </xf>
    <xf numFmtId="0" fontId="26" fillId="0" borderId="38" xfId="49" applyFont="1" applyBorder="1" applyAlignment="1">
      <alignment horizontal="left" vertical="center"/>
    </xf>
    <xf numFmtId="0" fontId="22" fillId="0" borderId="29" xfId="49" applyFont="1" applyBorder="1" applyAlignment="1">
      <alignment horizontal="left" vertical="center"/>
    </xf>
    <xf numFmtId="0" fontId="22" fillId="0" borderId="30" xfId="49" applyFont="1" applyBorder="1" applyAlignment="1">
      <alignment horizontal="left" vertical="center"/>
    </xf>
    <xf numFmtId="0" fontId="22" fillId="0" borderId="38" xfId="49" applyFont="1" applyBorder="1" applyAlignment="1">
      <alignment horizontal="left" vertical="center"/>
    </xf>
    <xf numFmtId="0" fontId="21" fillId="0" borderId="29" xfId="49" applyFont="1" applyBorder="1" applyAlignment="1">
      <alignment horizontal="left" vertical="center"/>
    </xf>
    <xf numFmtId="0" fontId="21" fillId="0" borderId="30" xfId="49" applyFont="1" applyBorder="1" applyAlignment="1">
      <alignment horizontal="left" vertical="center"/>
    </xf>
    <xf numFmtId="0" fontId="21" fillId="0" borderId="31" xfId="49" applyFont="1" applyBorder="1" applyAlignment="1">
      <alignment horizontal="left" vertical="center"/>
    </xf>
    <xf numFmtId="0" fontId="26" fillId="0" borderId="42" xfId="49" applyFont="1" applyBorder="1" applyAlignment="1">
      <alignment horizontal="left" vertical="center"/>
    </xf>
    <xf numFmtId="0" fontId="26" fillId="0" borderId="43" xfId="49" applyFont="1" applyBorder="1" applyAlignment="1">
      <alignment horizontal="left" vertical="center"/>
    </xf>
    <xf numFmtId="0" fontId="26" fillId="0" borderId="44" xfId="49" applyFont="1" applyBorder="1" applyAlignment="1">
      <alignment horizontal="left" vertical="center"/>
    </xf>
    <xf numFmtId="0" fontId="14" fillId="0" borderId="45" xfId="49" applyFont="1" applyBorder="1" applyAlignment="1">
      <alignment horizontal="center" vertical="center"/>
    </xf>
    <xf numFmtId="0" fontId="14" fillId="0" borderId="43" xfId="49" applyFont="1" applyBorder="1" applyAlignment="1">
      <alignment horizontal="center" vertical="center"/>
    </xf>
    <xf numFmtId="0" fontId="14" fillId="0" borderId="44" xfId="49" applyFont="1" applyBorder="1" applyAlignment="1">
      <alignment horizontal="center" vertical="center"/>
    </xf>
    <xf numFmtId="0" fontId="14" fillId="0" borderId="46" xfId="49" applyFont="1" applyBorder="1" applyAlignment="1">
      <alignment horizontal="center" vertical="center"/>
    </xf>
    <xf numFmtId="0" fontId="26" fillId="0" borderId="23" xfId="49" applyFont="1" applyBorder="1" applyAlignment="1">
      <alignment horizontal="left" vertical="center"/>
    </xf>
    <xf numFmtId="0" fontId="26" fillId="0" borderId="24" xfId="49" applyFont="1" applyBorder="1" applyAlignment="1">
      <alignment horizontal="left" vertical="center"/>
    </xf>
    <xf numFmtId="0" fontId="14" fillId="0" borderId="24" xfId="49" applyFont="1" applyBorder="1" applyAlignment="1">
      <alignment horizontal="left" vertical="center"/>
    </xf>
    <xf numFmtId="0" fontId="14" fillId="0" borderId="25" xfId="49" applyFont="1" applyBorder="1" applyAlignment="1">
      <alignment horizontal="left" vertical="center"/>
    </xf>
    <xf numFmtId="0" fontId="22" fillId="0" borderId="47" xfId="49" applyFont="1" applyBorder="1" applyAlignment="1">
      <alignment horizontal="center" vertical="center"/>
    </xf>
    <xf numFmtId="0" fontId="22" fillId="0" borderId="48" xfId="49" applyFont="1" applyBorder="1" applyAlignment="1">
      <alignment horizontal="center" vertical="center"/>
    </xf>
    <xf numFmtId="0" fontId="22" fillId="0" borderId="49" xfId="49" applyFont="1" applyBorder="1" applyAlignment="1">
      <alignment horizontal="center" vertical="center"/>
    </xf>
    <xf numFmtId="0" fontId="21" fillId="0" borderId="47" xfId="49" applyFont="1" applyBorder="1" applyAlignment="1">
      <alignment horizontal="center" vertical="center"/>
    </xf>
    <xf numFmtId="0" fontId="21" fillId="0" borderId="48" xfId="49" applyFont="1" applyBorder="1" applyAlignment="1">
      <alignment horizontal="center" vertical="center"/>
    </xf>
    <xf numFmtId="0" fontId="21" fillId="0" borderId="50" xfId="49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0" fontId="15" fillId="0" borderId="20" xfId="49" applyFont="1" applyFill="1" applyBorder="1" applyAlignment="1">
      <alignment horizontal="left" vertical="center"/>
    </xf>
    <xf numFmtId="0" fontId="14" fillId="0" borderId="21" xfId="49" applyFont="1" applyFill="1" applyBorder="1" applyAlignment="1">
      <alignment horizontal="left" vertical="center"/>
    </xf>
    <xf numFmtId="0" fontId="14" fillId="0" borderId="22" xfId="49" applyFont="1" applyFill="1" applyBorder="1" applyAlignment="1">
      <alignment horizontal="left" vertical="center"/>
    </xf>
    <xf numFmtId="0" fontId="15" fillId="0" borderId="23" xfId="49" applyFont="1" applyBorder="1" applyAlignment="1">
      <alignment horizontal="center" vertical="center"/>
    </xf>
    <xf numFmtId="0" fontId="15" fillId="0" borderId="24" xfId="49" applyFont="1" applyBorder="1" applyAlignment="1">
      <alignment horizontal="center" vertical="center"/>
    </xf>
    <xf numFmtId="0" fontId="15" fillId="0" borderId="25" xfId="49" applyFont="1" applyBorder="1" applyAlignment="1">
      <alignment horizontal="center" vertical="center"/>
    </xf>
    <xf numFmtId="0" fontId="21" fillId="0" borderId="21" xfId="49" applyFont="1" applyBorder="1" applyAlignment="1">
      <alignment horizontal="left" vertical="center"/>
    </xf>
    <xf numFmtId="0" fontId="21" fillId="0" borderId="22" xfId="49" applyFont="1" applyBorder="1" applyAlignment="1">
      <alignment horizontal="left" vertical="center"/>
    </xf>
    <xf numFmtId="0" fontId="15" fillId="0" borderId="35" xfId="49" applyFont="1" applyFill="1" applyBorder="1" applyAlignment="1">
      <alignment horizontal="left" vertical="center"/>
    </xf>
    <xf numFmtId="0" fontId="15" fillId="0" borderId="36" xfId="49" applyFont="1" applyFill="1" applyBorder="1" applyAlignment="1">
      <alignment horizontal="left" vertical="center"/>
    </xf>
    <xf numFmtId="0" fontId="15" fillId="0" borderId="37" xfId="49" applyFont="1" applyFill="1" applyBorder="1" applyAlignment="1">
      <alignment horizontal="left" vertical="center"/>
    </xf>
    <xf numFmtId="0" fontId="23" fillId="0" borderId="0" xfId="49" applyFont="1" applyFill="1" applyBorder="1" applyAlignment="1">
      <alignment horizontal="left" vertical="center"/>
    </xf>
    <xf numFmtId="0" fontId="14" fillId="0" borderId="34" xfId="49" applyFont="1" applyFill="1" applyBorder="1" applyAlignment="1">
      <alignment horizontal="left" vertical="center"/>
    </xf>
    <xf numFmtId="0" fontId="14" fillId="0" borderId="27" xfId="49" applyFont="1" applyFill="1" applyBorder="1" applyAlignment="1">
      <alignment horizontal="left" vertical="center"/>
    </xf>
    <xf numFmtId="0" fontId="14" fillId="0" borderId="28" xfId="49" applyFont="1" applyFill="1" applyBorder="1" applyAlignment="1">
      <alignment horizontal="left" vertical="center"/>
    </xf>
    <xf numFmtId="0" fontId="14" fillId="0" borderId="32" xfId="49" applyFont="1" applyFill="1" applyBorder="1" applyAlignment="1">
      <alignment horizontal="left" vertical="center"/>
    </xf>
    <xf numFmtId="0" fontId="14" fillId="0" borderId="30" xfId="49" applyFont="1" applyFill="1" applyBorder="1" applyAlignment="1">
      <alignment horizontal="left" vertical="center"/>
    </xf>
    <xf numFmtId="0" fontId="14" fillId="0" borderId="31" xfId="49" applyFont="1" applyFill="1" applyBorder="1" applyAlignment="1">
      <alignment horizontal="left" vertical="center"/>
    </xf>
    <xf numFmtId="0" fontId="15" fillId="0" borderId="32" xfId="49" applyFont="1" applyBorder="1" applyAlignment="1">
      <alignment horizontal="left" vertical="center"/>
    </xf>
    <xf numFmtId="0" fontId="15" fillId="0" borderId="30" xfId="49" applyFont="1" applyBorder="1" applyAlignment="1">
      <alignment horizontal="left" vertical="center"/>
    </xf>
    <xf numFmtId="0" fontId="15" fillId="0" borderId="31" xfId="49" applyFont="1" applyBorder="1" applyAlignment="1">
      <alignment horizontal="left" vertical="center"/>
    </xf>
    <xf numFmtId="0" fontId="23" fillId="0" borderId="51" xfId="49" applyFont="1" applyBorder="1" applyAlignment="1">
      <alignment vertical="center"/>
    </xf>
    <xf numFmtId="0" fontId="14" fillId="0" borderId="52" xfId="49" applyFont="1" applyBorder="1" applyAlignment="1">
      <alignment horizontal="center" vertical="center"/>
    </xf>
    <xf numFmtId="0" fontId="23" fillId="0" borderId="52" xfId="49" applyFont="1" applyBorder="1" applyAlignment="1">
      <alignment vertical="center"/>
    </xf>
    <xf numFmtId="0" fontId="14" fillId="0" borderId="52" xfId="49" applyFont="1" applyBorder="1" applyAlignment="1">
      <alignment vertical="center"/>
    </xf>
    <xf numFmtId="58" fontId="19" fillId="0" borderId="52" xfId="49" applyNumberFormat="1" applyFont="1" applyBorder="1" applyAlignment="1">
      <alignment vertical="center"/>
    </xf>
    <xf numFmtId="0" fontId="23" fillId="0" borderId="52" xfId="49" applyFont="1" applyBorder="1" applyAlignment="1">
      <alignment horizontal="center" vertical="center"/>
    </xf>
    <xf numFmtId="0" fontId="14" fillId="0" borderId="53" xfId="49" applyFont="1" applyBorder="1" applyAlignment="1">
      <alignment horizontal="center" vertical="center"/>
    </xf>
    <xf numFmtId="0" fontId="23" fillId="0" borderId="54" xfId="49" applyFont="1" applyFill="1" applyBorder="1" applyAlignment="1">
      <alignment horizontal="left" vertical="center"/>
    </xf>
    <xf numFmtId="0" fontId="23" fillId="0" borderId="52" xfId="49" applyFont="1" applyFill="1" applyBorder="1" applyAlignment="1">
      <alignment horizontal="left" vertical="center"/>
    </xf>
    <xf numFmtId="0" fontId="23" fillId="0" borderId="55" xfId="49" applyFont="1" applyFill="1" applyBorder="1" applyAlignment="1">
      <alignment horizontal="left" vertical="center"/>
    </xf>
    <xf numFmtId="0" fontId="23" fillId="0" borderId="56" xfId="49" applyFont="1" applyFill="1" applyBorder="1" applyAlignment="1">
      <alignment horizontal="center" vertical="center"/>
    </xf>
    <xf numFmtId="0" fontId="23" fillId="0" borderId="57" xfId="49" applyFont="1" applyFill="1" applyBorder="1" applyAlignment="1">
      <alignment horizontal="center" vertical="center"/>
    </xf>
    <xf numFmtId="0" fontId="23" fillId="0" borderId="58" xfId="49" applyFont="1" applyFill="1" applyBorder="1" applyAlignment="1">
      <alignment horizontal="center" vertical="center"/>
    </xf>
    <xf numFmtId="0" fontId="23" fillId="0" borderId="23" xfId="49" applyFont="1" applyFill="1" applyBorder="1" applyAlignment="1">
      <alignment horizontal="center" vertical="center"/>
    </xf>
    <xf numFmtId="0" fontId="23" fillId="0" borderId="24" xfId="49" applyFont="1" applyFill="1" applyBorder="1" applyAlignment="1">
      <alignment horizontal="center" vertical="center"/>
    </xf>
    <xf numFmtId="0" fontId="23" fillId="0" borderId="25" xfId="49" applyFont="1" applyFill="1" applyBorder="1" applyAlignment="1">
      <alignment horizontal="center" vertical="center"/>
    </xf>
    <xf numFmtId="0" fontId="19" fillId="0" borderId="52" xfId="49" applyFont="1" applyBorder="1" applyAlignment="1">
      <alignment horizontal="center" vertical="center"/>
    </xf>
    <xf numFmtId="0" fontId="19" fillId="0" borderId="53" xfId="49" applyFont="1" applyBorder="1" applyAlignment="1">
      <alignment horizontal="center" vertical="center"/>
    </xf>
    <xf numFmtId="49" fontId="11" fillId="3" borderId="1" xfId="51" applyNumberFormat="1" applyFont="1" applyFill="1" applyBorder="1" applyAlignment="1">
      <alignment horizontal="center" vertical="center"/>
    </xf>
    <xf numFmtId="49" fontId="11" fillId="3" borderId="1" xfId="50" applyNumberFormat="1" applyFont="1" applyFill="1" applyBorder="1" applyAlignment="1">
      <alignment horizontal="center"/>
    </xf>
    <xf numFmtId="0" fontId="0" fillId="3" borderId="1" xfId="51" applyFont="1" applyFill="1" applyBorder="1">
      <alignment vertical="center"/>
    </xf>
    <xf numFmtId="0" fontId="19" fillId="0" borderId="0" xfId="49" applyFont="1" applyBorder="1" applyAlignment="1">
      <alignment horizontal="left" vertical="center"/>
    </xf>
    <xf numFmtId="0" fontId="27" fillId="0" borderId="16" xfId="49" applyFont="1" applyBorder="1" applyAlignment="1">
      <alignment horizontal="center" vertical="top"/>
    </xf>
    <xf numFmtId="0" fontId="15" fillId="0" borderId="59" xfId="49" applyFont="1" applyBorder="1" applyAlignment="1">
      <alignment horizontal="left" vertical="center"/>
    </xf>
    <xf numFmtId="0" fontId="15" fillId="0" borderId="33" xfId="49" applyFont="1" applyBorder="1" applyAlignment="1">
      <alignment horizontal="left" vertical="center"/>
    </xf>
    <xf numFmtId="0" fontId="15" fillId="0" borderId="60" xfId="49" applyFont="1" applyBorder="1" applyAlignment="1">
      <alignment horizontal="left" vertical="center"/>
    </xf>
    <xf numFmtId="0" fontId="23" fillId="0" borderId="54" xfId="49" applyFont="1" applyBorder="1" applyAlignment="1">
      <alignment horizontal="left" vertical="center"/>
    </xf>
    <xf numFmtId="0" fontId="23" fillId="0" borderId="52" xfId="49" applyFont="1" applyBorder="1" applyAlignment="1">
      <alignment horizontal="left" vertical="center"/>
    </xf>
    <xf numFmtId="0" fontId="23" fillId="0" borderId="55" xfId="49" applyFont="1" applyBorder="1" applyAlignment="1">
      <alignment horizontal="left" vertical="center"/>
    </xf>
    <xf numFmtId="0" fontId="15" fillId="0" borderId="56" xfId="49" applyFont="1" applyBorder="1" applyAlignment="1">
      <alignment vertical="center"/>
    </xf>
    <xf numFmtId="0" fontId="19" fillId="0" borderId="57" xfId="49" applyFont="1" applyBorder="1" applyAlignment="1">
      <alignment horizontal="left" vertical="center"/>
    </xf>
    <xf numFmtId="0" fontId="14" fillId="0" borderId="57" xfId="49" applyFont="1" applyBorder="1" applyAlignment="1">
      <alignment horizontal="left" vertical="center"/>
    </xf>
    <xf numFmtId="0" fontId="19" fillId="0" borderId="57" xfId="49" applyFont="1" applyBorder="1" applyAlignment="1">
      <alignment vertical="center"/>
    </xf>
    <xf numFmtId="0" fontId="15" fillId="0" borderId="57" xfId="49" applyFont="1" applyBorder="1" applyAlignment="1">
      <alignment vertical="center"/>
    </xf>
    <xf numFmtId="0" fontId="14" fillId="0" borderId="58" xfId="49" applyFont="1" applyBorder="1" applyAlignment="1">
      <alignment horizontal="left" vertical="center"/>
    </xf>
    <xf numFmtId="0" fontId="15" fillId="0" borderId="56" xfId="49" applyFont="1" applyBorder="1" applyAlignment="1">
      <alignment horizontal="center" vertical="center"/>
    </xf>
    <xf numFmtId="0" fontId="14" fillId="0" borderId="57" xfId="49" applyFont="1" applyBorder="1" applyAlignment="1">
      <alignment horizontal="center" vertical="center"/>
    </xf>
    <xf numFmtId="0" fontId="15" fillId="0" borderId="57" xfId="49" applyFont="1" applyBorder="1" applyAlignment="1">
      <alignment horizontal="center" vertical="center"/>
    </xf>
    <xf numFmtId="0" fontId="19" fillId="0" borderId="57" xfId="49" applyFont="1" applyBorder="1" applyAlignment="1">
      <alignment horizontal="center" vertical="center"/>
    </xf>
    <xf numFmtId="0" fontId="19" fillId="0" borderId="21" xfId="49" applyFont="1" applyBorder="1" applyAlignment="1">
      <alignment horizontal="center" vertical="center"/>
    </xf>
    <xf numFmtId="0" fontId="15" fillId="0" borderId="0" xfId="49" applyFont="1" applyBorder="1" applyAlignment="1">
      <alignment vertical="center"/>
    </xf>
    <xf numFmtId="0" fontId="15" fillId="0" borderId="35" xfId="49" applyFont="1" applyBorder="1" applyAlignment="1">
      <alignment horizontal="left" vertical="center" wrapText="1"/>
    </xf>
    <xf numFmtId="0" fontId="15" fillId="0" borderId="36" xfId="49" applyFont="1" applyBorder="1" applyAlignment="1">
      <alignment horizontal="left" vertical="center" wrapText="1"/>
    </xf>
    <xf numFmtId="0" fontId="15" fillId="0" borderId="37" xfId="49" applyFont="1" applyBorder="1" applyAlignment="1">
      <alignment horizontal="left" vertical="center" wrapText="1"/>
    </xf>
    <xf numFmtId="0" fontId="15" fillId="0" borderId="56" xfId="49" applyFont="1" applyBorder="1" applyAlignment="1">
      <alignment horizontal="left" vertical="center"/>
    </xf>
    <xf numFmtId="0" fontId="15" fillId="0" borderId="57" xfId="49" applyFont="1" applyBorder="1" applyAlignment="1">
      <alignment horizontal="left" vertical="center"/>
    </xf>
    <xf numFmtId="0" fontId="15" fillId="0" borderId="58" xfId="49" applyFont="1" applyBorder="1" applyAlignment="1">
      <alignment horizontal="left" vertical="center"/>
    </xf>
    <xf numFmtId="0" fontId="28" fillId="0" borderId="61" xfId="49" applyFont="1" applyBorder="1" applyAlignment="1">
      <alignment horizontal="left" vertical="center" wrapText="1"/>
    </xf>
    <xf numFmtId="9" fontId="14" fillId="0" borderId="21" xfId="49" applyNumberFormat="1" applyFont="1" applyBorder="1" applyAlignment="1">
      <alignment horizontal="center" vertical="center"/>
    </xf>
    <xf numFmtId="0" fontId="26" fillId="0" borderId="22" xfId="49" applyFont="1" applyBorder="1" applyAlignment="1">
      <alignment horizontal="left" vertical="center" wrapText="1"/>
    </xf>
    <xf numFmtId="0" fontId="26" fillId="0" borderId="22" xfId="49" applyFont="1" applyBorder="1" applyAlignment="1">
      <alignment horizontal="left" vertical="center"/>
    </xf>
    <xf numFmtId="0" fontId="22" fillId="0" borderId="22" xfId="49" applyFont="1" applyBorder="1" applyAlignment="1">
      <alignment horizontal="left" vertical="center"/>
    </xf>
    <xf numFmtId="0" fontId="23" fillId="0" borderId="54" xfId="0" applyFont="1" applyBorder="1" applyAlignment="1">
      <alignment horizontal="left" vertical="center"/>
    </xf>
    <xf numFmtId="0" fontId="23" fillId="0" borderId="52" xfId="0" applyFont="1" applyBorder="1" applyAlignment="1">
      <alignment horizontal="left" vertical="center"/>
    </xf>
    <xf numFmtId="0" fontId="23" fillId="0" borderId="55" xfId="0" applyFont="1" applyBorder="1" applyAlignment="1">
      <alignment horizontal="left" vertical="center"/>
    </xf>
    <xf numFmtId="9" fontId="14" fillId="0" borderId="34" xfId="49" applyNumberFormat="1" applyFont="1" applyBorder="1" applyAlignment="1">
      <alignment horizontal="left" vertical="center"/>
    </xf>
    <xf numFmtId="9" fontId="14" fillId="0" borderId="27" xfId="49" applyNumberFormat="1" applyFont="1" applyBorder="1" applyAlignment="1">
      <alignment horizontal="left" vertical="center"/>
    </xf>
    <xf numFmtId="9" fontId="14" fillId="0" borderId="28" xfId="49" applyNumberFormat="1" applyFont="1" applyBorder="1" applyAlignment="1">
      <alignment horizontal="left" vertical="center"/>
    </xf>
    <xf numFmtId="9" fontId="14" fillId="0" borderId="35" xfId="49" applyNumberFormat="1" applyFont="1" applyBorder="1" applyAlignment="1">
      <alignment horizontal="left" vertical="center"/>
    </xf>
    <xf numFmtId="9" fontId="14" fillId="0" borderId="36" xfId="49" applyNumberFormat="1" applyFont="1" applyBorder="1" applyAlignment="1">
      <alignment horizontal="left" vertical="center"/>
    </xf>
    <xf numFmtId="9" fontId="14" fillId="0" borderId="37" xfId="49" applyNumberFormat="1" applyFont="1" applyBorder="1" applyAlignment="1">
      <alignment horizontal="left" vertical="center"/>
    </xf>
    <xf numFmtId="0" fontId="21" fillId="0" borderId="56" xfId="49" applyFont="1" applyFill="1" applyBorder="1" applyAlignment="1">
      <alignment horizontal="left" vertical="center"/>
    </xf>
    <xf numFmtId="0" fontId="21" fillId="0" borderId="57" xfId="49" applyFont="1" applyFill="1" applyBorder="1" applyAlignment="1">
      <alignment horizontal="left" vertical="center"/>
    </xf>
    <xf numFmtId="0" fontId="21" fillId="0" borderId="58" xfId="49" applyFont="1" applyFill="1" applyBorder="1" applyAlignment="1">
      <alignment horizontal="left" vertical="center"/>
    </xf>
    <xf numFmtId="0" fontId="21" fillId="0" borderId="62" xfId="49" applyFont="1" applyFill="1" applyBorder="1" applyAlignment="1">
      <alignment horizontal="left" vertical="center"/>
    </xf>
    <xf numFmtId="0" fontId="21" fillId="0" borderId="36" xfId="49" applyFont="1" applyFill="1" applyBorder="1" applyAlignment="1">
      <alignment horizontal="left" vertical="center"/>
    </xf>
    <xf numFmtId="0" fontId="21" fillId="0" borderId="37" xfId="49" applyFont="1" applyFill="1" applyBorder="1" applyAlignment="1">
      <alignment horizontal="left" vertical="center"/>
    </xf>
    <xf numFmtId="0" fontId="23" fillId="0" borderId="33" xfId="49" applyFont="1" applyFill="1" applyBorder="1" applyAlignment="1">
      <alignment horizontal="left" vertical="center"/>
    </xf>
    <xf numFmtId="0" fontId="14" fillId="0" borderId="63" xfId="49" applyFont="1" applyFill="1" applyBorder="1" applyAlignment="1">
      <alignment horizontal="left" vertical="center"/>
    </xf>
    <xf numFmtId="0" fontId="14" fillId="0" borderId="48" xfId="49" applyFont="1" applyFill="1" applyBorder="1" applyAlignment="1">
      <alignment horizontal="left" vertical="center"/>
    </xf>
    <xf numFmtId="0" fontId="14" fillId="0" borderId="50" xfId="49" applyFont="1" applyFill="1" applyBorder="1" applyAlignment="1">
      <alignment horizontal="left" vertical="center"/>
    </xf>
    <xf numFmtId="0" fontId="23" fillId="0" borderId="39" xfId="49" applyFont="1" applyBorder="1" applyAlignment="1">
      <alignment vertical="center"/>
    </xf>
    <xf numFmtId="0" fontId="17" fillId="0" borderId="52" xfId="49" applyFont="1" applyBorder="1" applyAlignment="1">
      <alignment horizontal="center" vertical="center"/>
    </xf>
    <xf numFmtId="0" fontId="23" fillId="0" borderId="40" xfId="49" applyFont="1" applyBorder="1" applyAlignment="1">
      <alignment vertical="center"/>
    </xf>
    <xf numFmtId="0" fontId="14" fillId="0" borderId="64" xfId="49" applyFont="1" applyBorder="1" applyAlignment="1">
      <alignment vertical="center"/>
    </xf>
    <xf numFmtId="0" fontId="23" fillId="0" borderId="64" xfId="49" applyFont="1" applyBorder="1" applyAlignment="1">
      <alignment vertical="center"/>
    </xf>
    <xf numFmtId="58" fontId="19" fillId="0" borderId="40" xfId="49" applyNumberFormat="1" applyFont="1" applyBorder="1" applyAlignment="1">
      <alignment vertical="center"/>
    </xf>
    <xf numFmtId="0" fontId="23" fillId="0" borderId="33" xfId="49" applyFont="1" applyBorder="1" applyAlignment="1">
      <alignment horizontal="center" vertical="center"/>
    </xf>
    <xf numFmtId="0" fontId="23" fillId="0" borderId="65" xfId="49" applyFont="1" applyBorder="1" applyAlignment="1">
      <alignment horizontal="center" vertical="center"/>
    </xf>
    <xf numFmtId="0" fontId="14" fillId="0" borderId="64" xfId="49" applyFont="1" applyBorder="1" applyAlignment="1">
      <alignment horizontal="center" vertical="center"/>
    </xf>
    <xf numFmtId="0" fontId="14" fillId="0" borderId="60" xfId="49" applyFont="1" applyBorder="1" applyAlignment="1">
      <alignment horizontal="center" vertical="center"/>
    </xf>
    <xf numFmtId="0" fontId="14" fillId="0" borderId="59" xfId="49" applyFont="1" applyFill="1" applyBorder="1" applyAlignment="1">
      <alignment horizontal="left" vertical="center"/>
    </xf>
    <xf numFmtId="0" fontId="14" fillId="0" borderId="33" xfId="49" applyFont="1" applyFill="1" applyBorder="1" applyAlignment="1">
      <alignment horizontal="left" vertical="center"/>
    </xf>
    <xf numFmtId="0" fontId="14" fillId="0" borderId="60" xfId="49" applyFont="1" applyFill="1" applyBorder="1" applyAlignment="1">
      <alignment horizontal="left" vertical="center"/>
    </xf>
    <xf numFmtId="0" fontId="19" fillId="0" borderId="64" xfId="49" applyFont="1" applyBorder="1" applyAlignment="1">
      <alignment vertical="center"/>
    </xf>
    <xf numFmtId="0" fontId="29" fillId="0" borderId="66" xfId="0" applyFont="1" applyBorder="1" applyAlignment="1">
      <alignment horizontal="center" vertical="center" wrapText="1"/>
    </xf>
    <xf numFmtId="0" fontId="29" fillId="0" borderId="67" xfId="0" applyFont="1" applyBorder="1" applyAlignment="1">
      <alignment horizontal="center" vertical="center" wrapText="1"/>
    </xf>
    <xf numFmtId="0" fontId="29" fillId="0" borderId="68" xfId="0" applyFont="1" applyBorder="1" applyAlignment="1">
      <alignment horizontal="center" vertical="center" wrapText="1"/>
    </xf>
    <xf numFmtId="0" fontId="30" fillId="0" borderId="69" xfId="0" applyFont="1" applyBorder="1"/>
    <xf numFmtId="0" fontId="30" fillId="0" borderId="1" xfId="0" applyFont="1" applyBorder="1"/>
    <xf numFmtId="0" fontId="30" fillId="0" borderId="5" xfId="0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0" fillId="4" borderId="5" xfId="0" applyFont="1" applyFill="1" applyBorder="1" applyAlignment="1">
      <alignment horizontal="center" vertical="center"/>
    </xf>
    <xf numFmtId="0" fontId="30" fillId="4" borderId="7" xfId="0" applyFont="1" applyFill="1" applyBorder="1" applyAlignment="1">
      <alignment horizontal="center" vertical="center"/>
    </xf>
    <xf numFmtId="0" fontId="30" fillId="0" borderId="70" xfId="0" applyFont="1" applyBorder="1" applyAlignment="1">
      <alignment horizontal="center" vertical="center"/>
    </xf>
    <xf numFmtId="0" fontId="30" fillId="4" borderId="1" xfId="0" applyFont="1" applyFill="1" applyBorder="1"/>
    <xf numFmtId="0" fontId="30" fillId="0" borderId="71" xfId="0" applyFont="1" applyBorder="1"/>
    <xf numFmtId="0" fontId="0" fillId="0" borderId="69" xfId="0" applyBorder="1"/>
    <xf numFmtId="0" fontId="0" fillId="4" borderId="1" xfId="0" applyFill="1" applyBorder="1"/>
    <xf numFmtId="0" fontId="0" fillId="0" borderId="71" xfId="0" applyBorder="1"/>
    <xf numFmtId="0" fontId="0" fillId="0" borderId="72" xfId="0" applyBorder="1"/>
    <xf numFmtId="0" fontId="0" fillId="0" borderId="73" xfId="0" applyBorder="1"/>
    <xf numFmtId="0" fontId="0" fillId="4" borderId="73" xfId="0" applyFill="1" applyBorder="1"/>
    <xf numFmtId="0" fontId="0" fillId="0" borderId="74" xfId="0" applyBorder="1"/>
    <xf numFmtId="0" fontId="0" fillId="5" borderId="0" xfId="0" applyFill="1"/>
    <xf numFmtId="0" fontId="0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1" xfId="0" applyFill="1" applyBorder="1"/>
    <xf numFmtId="0" fontId="31" fillId="6" borderId="1" xfId="0" applyFont="1" applyFill="1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1" xfId="0" applyFont="1" applyFill="1" applyBorder="1" applyAlignment="1">
      <alignment vertical="top"/>
    </xf>
    <xf numFmtId="0" fontId="0" fillId="3" borderId="1" xfId="0" applyFont="1" applyFill="1" applyBorder="1" applyAlignment="1">
      <alignment vertical="top" wrapText="1"/>
    </xf>
    <xf numFmtId="0" fontId="30" fillId="6" borderId="1" xfId="0" applyFont="1" applyFill="1" applyBorder="1" applyAlignment="1">
      <alignment vertical="top" wrapText="1"/>
    </xf>
    <xf numFmtId="0" fontId="32" fillId="0" borderId="1" xfId="0" applyFont="1" applyBorder="1" applyAlignment="1">
      <alignment vertical="top" wrapText="1"/>
    </xf>
    <xf numFmtId="0" fontId="0" fillId="0" borderId="1" xfId="0" applyFont="1" applyBorder="1" applyAlignment="1">
      <alignment vertical="top" wrapText="1"/>
    </xf>
    <xf numFmtId="0" fontId="33" fillId="0" borderId="0" xfId="0" applyFont="1"/>
    <xf numFmtId="0" fontId="33" fillId="0" borderId="0" xfId="0" applyFont="1" applyAlignment="1">
      <alignment vertical="top" wrapText="1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  <cellStyle name="常规 40" xfId="52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0" Type="http://schemas.openxmlformats.org/officeDocument/2006/relationships/styles" Target="styles.xml"/><Relationship Id="rId2" Type="http://schemas.openxmlformats.org/officeDocument/2006/relationships/worksheet" Target="worksheets/sheet2.xml"/><Relationship Id="rId19" Type="http://schemas.openxmlformats.org/officeDocument/2006/relationships/sharedStrings" Target="sharedStrings.xml"/><Relationship Id="rId18" Type="http://schemas.openxmlformats.org/officeDocument/2006/relationships/theme" Target="theme/theme1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checked="Checked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checked="Checked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checked="Checked" noThreeD="1" val="0"/>
</file>

<file path=xl/ctrlProps/ctrlProp11.xml><?xml version="1.0" encoding="utf-8"?>
<formControlPr xmlns="http://schemas.microsoft.com/office/spreadsheetml/2009/9/main" objectType="CheckBox" checked="Checked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checked="Checked" noThreeD="1" val="0"/>
</file>

<file path=xl/ctrlProps/ctrlProp113.xml><?xml version="1.0" encoding="utf-8"?>
<formControlPr xmlns="http://schemas.microsoft.com/office/spreadsheetml/2009/9/main" objectType="CheckBox" checked="Checked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checked="Checked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checked="Checked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checked="Checked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checked="Checked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checked="Checked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checked="Checked" noThreeD="1" val="0"/>
</file>

<file path=xl/ctrlProps/ctrlProp128.xml><?xml version="1.0" encoding="utf-8"?>
<formControlPr xmlns="http://schemas.microsoft.com/office/spreadsheetml/2009/9/main" objectType="CheckBox" checked="Checked" noThreeD="1" val="0"/>
</file>

<file path=xl/ctrlProps/ctrlProp129.xml><?xml version="1.0" encoding="utf-8"?>
<formControlPr xmlns="http://schemas.microsoft.com/office/spreadsheetml/2009/9/main" objectType="CheckBox" checked="Checked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checked="Checked" noThreeD="1" val="0"/>
</file>

<file path=xl/ctrlProps/ctrlProp132.xml><?xml version="1.0" encoding="utf-8"?>
<formControlPr xmlns="http://schemas.microsoft.com/office/spreadsheetml/2009/9/main" objectType="CheckBox" checked="Checked" noThreeD="1" val="0"/>
</file>

<file path=xl/ctrlProps/ctrlProp133.xml><?xml version="1.0" encoding="utf-8"?>
<formControlPr xmlns="http://schemas.microsoft.com/office/spreadsheetml/2009/9/main" objectType="CheckBox" checked="Checked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checked="Checked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38.xml><?xml version="1.0" encoding="utf-8"?>
<formControlPr xmlns="http://schemas.microsoft.com/office/spreadsheetml/2009/9/main" objectType="CheckBox" noThreeD="1" val="0"/>
</file>

<file path=xl/ctrlProps/ctrlProp139.xml><?xml version="1.0" encoding="utf-8"?>
<formControlPr xmlns="http://schemas.microsoft.com/office/spreadsheetml/2009/9/main" objectType="CheckBox" noThreeD="1" val="0"/>
</file>

<file path=xl/ctrlProps/ctrlProp14.xml><?xml version="1.0" encoding="utf-8"?>
<formControlPr xmlns="http://schemas.microsoft.com/office/spreadsheetml/2009/9/main" objectType="CheckBox" checked="Checked" noThreeD="1" val="0"/>
</file>

<file path=xl/ctrlProps/ctrlProp140.xml><?xml version="1.0" encoding="utf-8"?>
<formControlPr xmlns="http://schemas.microsoft.com/office/spreadsheetml/2009/9/main" objectType="CheckBox" checked="Checked" noThreeD="1" val="0"/>
</file>

<file path=xl/ctrlProps/ctrlProp141.xml><?xml version="1.0" encoding="utf-8"?>
<formControlPr xmlns="http://schemas.microsoft.com/office/spreadsheetml/2009/9/main" objectType="CheckBox" noThreeD="1" val="0"/>
</file>

<file path=xl/ctrlProps/ctrlProp142.xml><?xml version="1.0" encoding="utf-8"?>
<formControlPr xmlns="http://schemas.microsoft.com/office/spreadsheetml/2009/9/main" objectType="CheckBox" checked="Checked" noThreeD="1" val="0"/>
</file>

<file path=xl/ctrlProps/ctrlProp143.xml><?xml version="1.0" encoding="utf-8"?>
<formControlPr xmlns="http://schemas.microsoft.com/office/spreadsheetml/2009/9/main" objectType="CheckBox" noThreeD="1" val="0"/>
</file>

<file path=xl/ctrlProps/ctrlProp144.xml><?xml version="1.0" encoding="utf-8"?>
<formControlPr xmlns="http://schemas.microsoft.com/office/spreadsheetml/2009/9/main" objectType="CheckBox" noThreeD="1" val="0"/>
</file>

<file path=xl/ctrlProps/ctrlProp145.xml><?xml version="1.0" encoding="utf-8"?>
<formControlPr xmlns="http://schemas.microsoft.com/office/spreadsheetml/2009/9/main" objectType="CheckBox" noThreeD="1" val="0"/>
</file>

<file path=xl/ctrlProps/ctrlProp146.xml><?xml version="1.0" encoding="utf-8"?>
<formControlPr xmlns="http://schemas.microsoft.com/office/spreadsheetml/2009/9/main" objectType="CheckBox" noThreeD="1" val="0"/>
</file>

<file path=xl/ctrlProps/ctrlProp147.xml><?xml version="1.0" encoding="utf-8"?>
<formControlPr xmlns="http://schemas.microsoft.com/office/spreadsheetml/2009/9/main" objectType="CheckBox" noThreeD="1" val="0"/>
</file>

<file path=xl/ctrlProps/ctrlProp148.xml><?xml version="1.0" encoding="utf-8"?>
<formControlPr xmlns="http://schemas.microsoft.com/office/spreadsheetml/2009/9/main" objectType="CheckBox" checked="Checked" noThreeD="1" val="0"/>
</file>

<file path=xl/ctrlProps/ctrlProp149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50.xml><?xml version="1.0" encoding="utf-8"?>
<formControlPr xmlns="http://schemas.microsoft.com/office/spreadsheetml/2009/9/main" objectType="CheckBox" noThreeD="1" val="0"/>
</file>

<file path=xl/ctrlProps/ctrlProp151.xml><?xml version="1.0" encoding="utf-8"?>
<formControlPr xmlns="http://schemas.microsoft.com/office/spreadsheetml/2009/9/main" objectType="CheckBox" checked="Checked" noThreeD="1" val="0"/>
</file>

<file path=xl/ctrlProps/ctrlProp152.xml><?xml version="1.0" encoding="utf-8"?>
<formControlPr xmlns="http://schemas.microsoft.com/office/spreadsheetml/2009/9/main" objectType="CheckBox" checked="Checked" noThreeD="1" val="0"/>
</file>

<file path=xl/ctrlProps/ctrlProp153.xml><?xml version="1.0" encoding="utf-8"?>
<formControlPr xmlns="http://schemas.microsoft.com/office/spreadsheetml/2009/9/main" objectType="CheckBox" noThreeD="1" val="0"/>
</file>

<file path=xl/ctrlProps/ctrlProp154.xml><?xml version="1.0" encoding="utf-8"?>
<formControlPr xmlns="http://schemas.microsoft.com/office/spreadsheetml/2009/9/main" objectType="CheckBox" noThreeD="1" val="0"/>
</file>

<file path=xl/ctrlProps/ctrlProp155.xml><?xml version="1.0" encoding="utf-8"?>
<formControlPr xmlns="http://schemas.microsoft.com/office/spreadsheetml/2009/9/main" objectType="CheckBox" checked="Checked" noThreeD="1" val="0"/>
</file>

<file path=xl/ctrlProps/ctrlProp156.xml><?xml version="1.0" encoding="utf-8"?>
<formControlPr xmlns="http://schemas.microsoft.com/office/spreadsheetml/2009/9/main" objectType="CheckBox" noThreeD="1" val="0"/>
</file>

<file path=xl/ctrlProps/ctrlProp157.xml><?xml version="1.0" encoding="utf-8"?>
<formControlPr xmlns="http://schemas.microsoft.com/office/spreadsheetml/2009/9/main" objectType="CheckBox" checked="Checked" noThreeD="1" val="0"/>
</file>

<file path=xl/ctrlProps/ctrlProp158.xml><?xml version="1.0" encoding="utf-8"?>
<formControlPr xmlns="http://schemas.microsoft.com/office/spreadsheetml/2009/9/main" objectType="CheckBox" noThreeD="1" val="0"/>
</file>

<file path=xl/ctrlProps/ctrlProp159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checked="Checked" noThreeD="1" val="0"/>
</file>

<file path=xl/ctrlProps/ctrlProp160.xml><?xml version="1.0" encoding="utf-8"?>
<formControlPr xmlns="http://schemas.microsoft.com/office/spreadsheetml/2009/9/main" objectType="CheckBox" noThreeD="1" val="0"/>
</file>

<file path=xl/ctrlProps/ctrlProp161.xml><?xml version="1.0" encoding="utf-8"?>
<formControlPr xmlns="http://schemas.microsoft.com/office/spreadsheetml/2009/9/main" objectType="CheckBox" checked="Checked" noThreeD="1" val="0"/>
</file>

<file path=xl/ctrlProps/ctrlProp162.xml><?xml version="1.0" encoding="utf-8"?>
<formControlPr xmlns="http://schemas.microsoft.com/office/spreadsheetml/2009/9/main" objectType="CheckBox" noThreeD="1" val="0"/>
</file>

<file path=xl/ctrlProps/ctrlProp163.xml><?xml version="1.0" encoding="utf-8"?>
<formControlPr xmlns="http://schemas.microsoft.com/office/spreadsheetml/2009/9/main" objectType="CheckBox" noThreeD="1" val="0"/>
</file>

<file path=xl/ctrlProps/ctrlProp164.xml><?xml version="1.0" encoding="utf-8"?>
<formControlPr xmlns="http://schemas.microsoft.com/office/spreadsheetml/2009/9/main" objectType="CheckBox" checked="Checked" noThreeD="1" val="0"/>
</file>

<file path=xl/ctrlProps/ctrlProp165.xml><?xml version="1.0" encoding="utf-8"?>
<formControlPr xmlns="http://schemas.microsoft.com/office/spreadsheetml/2009/9/main" objectType="CheckBox" noThreeD="1" val="0"/>
</file>

<file path=xl/ctrlProps/ctrlProp166.xml><?xml version="1.0" encoding="utf-8"?>
<formControlPr xmlns="http://schemas.microsoft.com/office/spreadsheetml/2009/9/main" objectType="CheckBox" checked="Checked" noThreeD="1" val="0"/>
</file>

<file path=xl/ctrlProps/ctrlProp167.xml><?xml version="1.0" encoding="utf-8"?>
<formControlPr xmlns="http://schemas.microsoft.com/office/spreadsheetml/2009/9/main" objectType="CheckBox" checked="Checked" noThreeD="1" val="0"/>
</file>

<file path=xl/ctrlProps/ctrlProp168.xml><?xml version="1.0" encoding="utf-8"?>
<formControlPr xmlns="http://schemas.microsoft.com/office/spreadsheetml/2009/9/main" objectType="CheckBox" checked="Checked" noThreeD="1" val="0"/>
</file>

<file path=xl/ctrlProps/ctrlProp169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70.xml><?xml version="1.0" encoding="utf-8"?>
<formControlPr xmlns="http://schemas.microsoft.com/office/spreadsheetml/2009/9/main" objectType="CheckBox" checked="Checked" noThreeD="1" val="0"/>
</file>

<file path=xl/ctrlProps/ctrlProp171.xml><?xml version="1.0" encoding="utf-8"?>
<formControlPr xmlns="http://schemas.microsoft.com/office/spreadsheetml/2009/9/main" objectType="CheckBox" checked="Checked" noThreeD="1" val="0"/>
</file>

<file path=xl/ctrlProps/ctrlProp172.xml><?xml version="1.0" encoding="utf-8"?>
<formControlPr xmlns="http://schemas.microsoft.com/office/spreadsheetml/2009/9/main" objectType="CheckBox" checked="Checked" noThreeD="1" val="0"/>
</file>

<file path=xl/ctrlProps/ctrlProp173.xml><?xml version="1.0" encoding="utf-8"?>
<formControlPr xmlns="http://schemas.microsoft.com/office/spreadsheetml/2009/9/main" objectType="CheckBox" noThreeD="1" val="0"/>
</file>

<file path=xl/ctrlProps/ctrlProp174.xml><?xml version="1.0" encoding="utf-8"?>
<formControlPr xmlns="http://schemas.microsoft.com/office/spreadsheetml/2009/9/main" objectType="CheckBox" noThreeD="1" val="0"/>
</file>

<file path=xl/ctrlProps/ctrlProp175.xml><?xml version="1.0" encoding="utf-8"?>
<formControlPr xmlns="http://schemas.microsoft.com/office/spreadsheetml/2009/9/main" objectType="CheckBox" checked="Checked" noThreeD="1" val="0"/>
</file>

<file path=xl/ctrlProps/ctrlProp176.xml><?xml version="1.0" encoding="utf-8"?>
<formControlPr xmlns="http://schemas.microsoft.com/office/spreadsheetml/2009/9/main" objectType="CheckBox" checked="Checked" noThreeD="1" val="0"/>
</file>

<file path=xl/ctrlProps/ctrlProp177.xml><?xml version="1.0" encoding="utf-8"?>
<formControlPr xmlns="http://schemas.microsoft.com/office/spreadsheetml/2009/9/main" objectType="CheckBox" noThreeD="1" val="0"/>
</file>

<file path=xl/ctrlProps/ctrlProp178.xml><?xml version="1.0" encoding="utf-8"?>
<formControlPr xmlns="http://schemas.microsoft.com/office/spreadsheetml/2009/9/main" objectType="CheckBox" noThreeD="1" val="0"/>
</file>

<file path=xl/ctrlProps/ctrlProp179.xml><?xml version="1.0" encoding="utf-8"?>
<formControlPr xmlns="http://schemas.microsoft.com/office/spreadsheetml/2009/9/main" objectType="CheckBox" checked="Checked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80.xml><?xml version="1.0" encoding="utf-8"?>
<formControlPr xmlns="http://schemas.microsoft.com/office/spreadsheetml/2009/9/main" objectType="CheckBox" noThreeD="1" val="0"/>
</file>

<file path=xl/ctrlProps/ctrlProp181.xml><?xml version="1.0" encoding="utf-8"?>
<formControlPr xmlns="http://schemas.microsoft.com/office/spreadsheetml/2009/9/main" objectType="CheckBox" checked="Checked" noThreeD="1" val="0"/>
</file>

<file path=xl/ctrlProps/ctrlProp182.xml><?xml version="1.0" encoding="utf-8"?>
<formControlPr xmlns="http://schemas.microsoft.com/office/spreadsheetml/2009/9/main" objectType="CheckBox" noThreeD="1" val="0"/>
</file>

<file path=xl/ctrlProps/ctrlProp183.xml><?xml version="1.0" encoding="utf-8"?>
<formControlPr xmlns="http://schemas.microsoft.com/office/spreadsheetml/2009/9/main" objectType="CheckBox" noThreeD="1" val="0"/>
</file>

<file path=xl/ctrlProps/ctrlProp184.xml><?xml version="1.0" encoding="utf-8"?>
<formControlPr xmlns="http://schemas.microsoft.com/office/spreadsheetml/2009/9/main" objectType="CheckBox" noThreeD="1" val="0"/>
</file>

<file path=xl/ctrlProps/ctrlProp185.xml><?xml version="1.0" encoding="utf-8"?>
<formControlPr xmlns="http://schemas.microsoft.com/office/spreadsheetml/2009/9/main" objectType="CheckBox" noThreeD="1" val="0"/>
</file>

<file path=xl/ctrlProps/ctrlProp186.xml><?xml version="1.0" encoding="utf-8"?>
<formControlPr xmlns="http://schemas.microsoft.com/office/spreadsheetml/2009/9/main" objectType="CheckBox" noThreeD="1" val="0"/>
</file>

<file path=xl/ctrlProps/ctrlProp187.xml><?xml version="1.0" encoding="utf-8"?>
<formControlPr xmlns="http://schemas.microsoft.com/office/spreadsheetml/2009/9/main" objectType="CheckBox" checked="Checked" noThreeD="1" val="0"/>
</file>

<file path=xl/ctrlProps/ctrlProp188.xml><?xml version="1.0" encoding="utf-8"?>
<formControlPr xmlns="http://schemas.microsoft.com/office/spreadsheetml/2009/9/main" objectType="CheckBox" noThreeD="1" val="0"/>
</file>

<file path=xl/ctrlProps/ctrlProp189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checked="Checked" noThreeD="1" val="0"/>
</file>

<file path=xl/ctrlProps/ctrlProp190.xml><?xml version="1.0" encoding="utf-8"?>
<formControlPr xmlns="http://schemas.microsoft.com/office/spreadsheetml/2009/9/main" objectType="CheckBox" checked="Checked" noThreeD="1" val="0"/>
</file>

<file path=xl/ctrlProps/ctrlProp191.xml><?xml version="1.0" encoding="utf-8"?>
<formControlPr xmlns="http://schemas.microsoft.com/office/spreadsheetml/2009/9/main" objectType="CheckBox" noThreeD="1" val="0"/>
</file>

<file path=xl/ctrlProps/ctrlProp192.xml><?xml version="1.0" encoding="utf-8"?>
<formControlPr xmlns="http://schemas.microsoft.com/office/spreadsheetml/2009/9/main" objectType="CheckBox" noThreeD="1" val="0"/>
</file>

<file path=xl/ctrlProps/ctrlProp193.xml><?xml version="1.0" encoding="utf-8"?>
<formControlPr xmlns="http://schemas.microsoft.com/office/spreadsheetml/2009/9/main" objectType="CheckBox" noThreeD="1" val="0"/>
</file>

<file path=xl/ctrlProps/ctrlProp194.xml><?xml version="1.0" encoding="utf-8"?>
<formControlPr xmlns="http://schemas.microsoft.com/office/spreadsheetml/2009/9/main" objectType="CheckBox" checked="Checked" noThreeD="1" val="0"/>
</file>

<file path=xl/ctrlProps/ctrlProp195.xml><?xml version="1.0" encoding="utf-8"?>
<formControlPr xmlns="http://schemas.microsoft.com/office/spreadsheetml/2009/9/main" objectType="CheckBox" noThreeD="1" val="0"/>
</file>

<file path=xl/ctrlProps/ctrlProp196.xml><?xml version="1.0" encoding="utf-8"?>
<formControlPr xmlns="http://schemas.microsoft.com/office/spreadsheetml/2009/9/main" objectType="CheckBox" checked="Checked" noThreeD="1" val="0"/>
</file>

<file path=xl/ctrlProps/ctrlProp197.xml><?xml version="1.0" encoding="utf-8"?>
<formControlPr xmlns="http://schemas.microsoft.com/office/spreadsheetml/2009/9/main" objectType="CheckBox" noThreeD="1" val="0"/>
</file>

<file path=xl/ctrlProps/ctrlProp198.xml><?xml version="1.0" encoding="utf-8"?>
<formControlPr xmlns="http://schemas.microsoft.com/office/spreadsheetml/2009/9/main" objectType="CheckBox" noThreeD="1" val="0"/>
</file>

<file path=xl/ctrlProps/ctrlProp19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00.xml><?xml version="1.0" encoding="utf-8"?>
<formControlPr xmlns="http://schemas.microsoft.com/office/spreadsheetml/2009/9/main" objectType="CheckBox" checked="Checked" noThreeD="1" val="0"/>
</file>

<file path=xl/ctrlProps/ctrlProp201.xml><?xml version="1.0" encoding="utf-8"?>
<formControlPr xmlns="http://schemas.microsoft.com/office/spreadsheetml/2009/9/main" objectType="CheckBox" noThreeD="1" val="0"/>
</file>

<file path=xl/ctrlProps/ctrlProp202.xml><?xml version="1.0" encoding="utf-8"?>
<formControlPr xmlns="http://schemas.microsoft.com/office/spreadsheetml/2009/9/main" objectType="CheckBox" noThreeD="1" val="0"/>
</file>

<file path=xl/ctrlProps/ctrlProp203.xml><?xml version="1.0" encoding="utf-8"?>
<formControlPr xmlns="http://schemas.microsoft.com/office/spreadsheetml/2009/9/main" objectType="CheckBox" checked="Checked" noThreeD="1" val="0"/>
</file>

<file path=xl/ctrlProps/ctrlProp204.xml><?xml version="1.0" encoding="utf-8"?>
<formControlPr xmlns="http://schemas.microsoft.com/office/spreadsheetml/2009/9/main" objectType="CheckBox" noThreeD="1" val="0"/>
</file>

<file path=xl/ctrlProps/ctrlProp205.xml><?xml version="1.0" encoding="utf-8"?>
<formControlPr xmlns="http://schemas.microsoft.com/office/spreadsheetml/2009/9/main" objectType="CheckBox" checked="Checked" noThreeD="1" val="0"/>
</file>

<file path=xl/ctrlProps/ctrlProp206.xml><?xml version="1.0" encoding="utf-8"?>
<formControlPr xmlns="http://schemas.microsoft.com/office/spreadsheetml/2009/9/main" objectType="CheckBox" checked="Checked" noThreeD="1" val="0"/>
</file>

<file path=xl/ctrlProps/ctrlProp207.xml><?xml version="1.0" encoding="utf-8"?>
<formControlPr xmlns="http://schemas.microsoft.com/office/spreadsheetml/2009/9/main" objectType="CheckBox" checked="Checked" noThreeD="1" val="0"/>
</file>

<file path=xl/ctrlProps/ctrlProp208.xml><?xml version="1.0" encoding="utf-8"?>
<formControlPr xmlns="http://schemas.microsoft.com/office/spreadsheetml/2009/9/main" objectType="CheckBox" noThreeD="1" val="0"/>
</file>

<file path=xl/ctrlProps/ctrlProp209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10.xml><?xml version="1.0" encoding="utf-8"?>
<formControlPr xmlns="http://schemas.microsoft.com/office/spreadsheetml/2009/9/main" objectType="CheckBox" checked="Checked" noThreeD="1" val="0"/>
</file>

<file path=xl/ctrlProps/ctrlProp211.xml><?xml version="1.0" encoding="utf-8"?>
<formControlPr xmlns="http://schemas.microsoft.com/office/spreadsheetml/2009/9/main" objectType="CheckBox" checked="Checked" noThreeD="1" val="0"/>
</file>

<file path=xl/ctrlProps/ctrlProp212.xml><?xml version="1.0" encoding="utf-8"?>
<formControlPr xmlns="http://schemas.microsoft.com/office/spreadsheetml/2009/9/main" objectType="CheckBox" noThreeD="1" val="0"/>
</file>

<file path=xl/ctrlProps/ctrlProp213.xml><?xml version="1.0" encoding="utf-8"?>
<formControlPr xmlns="http://schemas.microsoft.com/office/spreadsheetml/2009/9/main" objectType="CheckBox" noThreeD="1" val="0"/>
</file>

<file path=xl/ctrlProps/ctrlProp214.xml><?xml version="1.0" encoding="utf-8"?>
<formControlPr xmlns="http://schemas.microsoft.com/office/spreadsheetml/2009/9/main" objectType="CheckBox" checked="Checked" noThreeD="1" val="0"/>
</file>

<file path=xl/ctrlProps/ctrlProp215.xml><?xml version="1.0" encoding="utf-8"?>
<formControlPr xmlns="http://schemas.microsoft.com/office/spreadsheetml/2009/9/main" objectType="CheckBox" checked="Checked" noThreeD="1" val="0"/>
</file>

<file path=xl/ctrlProps/ctrlProp216.xml><?xml version="1.0" encoding="utf-8"?>
<formControlPr xmlns="http://schemas.microsoft.com/office/spreadsheetml/2009/9/main" objectType="CheckBox" noThreeD="1" val="0"/>
</file>

<file path=xl/ctrlProps/ctrlProp217.xml><?xml version="1.0" encoding="utf-8"?>
<formControlPr xmlns="http://schemas.microsoft.com/office/spreadsheetml/2009/9/main" objectType="CheckBox" noThreeD="1" val="0"/>
</file>

<file path=xl/ctrlProps/ctrlProp218.xml><?xml version="1.0" encoding="utf-8"?>
<formControlPr xmlns="http://schemas.microsoft.com/office/spreadsheetml/2009/9/main" objectType="CheckBox" checked="Checked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checked="Checked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checked="Checked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checked="Checked" noThreeD="1" val="0"/>
</file>

<file path=xl/ctrlProps/ctrlProp28.xml><?xml version="1.0" encoding="utf-8"?>
<formControlPr xmlns="http://schemas.microsoft.com/office/spreadsheetml/2009/9/main" objectType="CheckBox" checked="Checked" noThreeD="1" val="0"/>
</file>

<file path=xl/ctrlProps/ctrlProp29.xml><?xml version="1.0" encoding="utf-8"?>
<formControlPr xmlns="http://schemas.microsoft.com/office/spreadsheetml/2009/9/main" objectType="CheckBox" checked="Checked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checked="Checked" noThreeD="1" val="0"/>
</file>

<file path=xl/ctrlProps/ctrlProp31.xml><?xml version="1.0" encoding="utf-8"?>
<formControlPr xmlns="http://schemas.microsoft.com/office/spreadsheetml/2009/9/main" objectType="CheckBox" checked="Checked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checked="Checked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checked="Checked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checked="Checked" noThreeD="1" val="0"/>
</file>

<file path=xl/ctrlProps/ctrlProp42.xml><?xml version="1.0" encoding="utf-8"?>
<formControlPr xmlns="http://schemas.microsoft.com/office/spreadsheetml/2009/9/main" objectType="CheckBox" checked="Checked" noThreeD="1" val="0"/>
</file>

<file path=xl/ctrlProps/ctrlProp43.xml><?xml version="1.0" encoding="utf-8"?>
<formControlPr xmlns="http://schemas.microsoft.com/office/spreadsheetml/2009/9/main" objectType="CheckBox" checked="Checked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checked="Checked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checked="Checked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checked="Checked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checked="Checked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checked="Checked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checked="Checked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checked="Checked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checked="Checked" noThreeD="1" val="0"/>
</file>

<file path=xl/ctrlProps/ctrlProp73.xml><?xml version="1.0" encoding="utf-8"?>
<formControlPr xmlns="http://schemas.microsoft.com/office/spreadsheetml/2009/9/main" objectType="CheckBox" checked="Checked" noThreeD="1" val="0"/>
</file>

<file path=xl/ctrlProps/ctrlProp74.xml><?xml version="1.0" encoding="utf-8"?>
<formControlPr xmlns="http://schemas.microsoft.com/office/spreadsheetml/2009/9/main" objectType="CheckBox" checked="Checked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checked="Checked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checked="Checked" noThreeD="1" val="0"/>
</file>

<file path=xl/ctrlProps/ctrlProp8.xml><?xml version="1.0" encoding="utf-8"?>
<formControlPr xmlns="http://schemas.microsoft.com/office/spreadsheetml/2009/9/main" objectType="CheckBox" checked="Checked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checked="Checked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checked="Checked" noThreeD="1" val="0"/>
</file>

<file path=xl/ctrlProps/ctrlProp85.xml><?xml version="1.0" encoding="utf-8"?>
<formControlPr xmlns="http://schemas.microsoft.com/office/spreadsheetml/2009/9/main" objectType="CheckBox" checked="Checked" noThreeD="1" val="0"/>
</file>

<file path=xl/ctrlProps/ctrlProp86.xml><?xml version="1.0" encoding="utf-8"?>
<formControlPr xmlns="http://schemas.microsoft.com/office/spreadsheetml/2009/9/main" objectType="CheckBox" checked="Checked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checked="Checked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checked="Checked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checked="Checked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11</xdr:row>
          <xdr:rowOff>0</xdr:rowOff>
        </xdr:from>
        <xdr:to>
          <xdr:col>2</xdr:col>
          <xdr:colOff>571500</xdr:colOff>
          <xdr:row>12</xdr:row>
          <xdr:rowOff>12700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809750" y="22193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101600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98494650" y="10067925"/>
              <a:ext cx="304800" cy="101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10</xdr:row>
          <xdr:rowOff>127000</xdr:rowOff>
        </xdr:from>
        <xdr:to>
          <xdr:col>6</xdr:col>
          <xdr:colOff>596900</xdr:colOff>
          <xdr:row>12</xdr:row>
          <xdr:rowOff>63500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4984750" y="21558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1022350" y="22193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10</xdr:row>
          <xdr:rowOff>127000</xdr:rowOff>
        </xdr:from>
        <xdr:to>
          <xdr:col>10</xdr:col>
          <xdr:colOff>596900</xdr:colOff>
          <xdr:row>12</xdr:row>
          <xdr:rowOff>63500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8020050" y="21558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10</xdr:row>
          <xdr:rowOff>0</xdr:rowOff>
        </xdr:from>
        <xdr:to>
          <xdr:col>2</xdr:col>
          <xdr:colOff>571500</xdr:colOff>
          <xdr:row>11</xdr:row>
          <xdr:rowOff>12700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809750" y="2028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393700</xdr:colOff>
          <xdr:row>50</xdr:row>
          <xdr:rowOff>3175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98494650" y="10067925"/>
              <a:ext cx="393700" cy="2032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215900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4210050" y="2028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9</xdr:row>
          <xdr:rowOff>177800</xdr:rowOff>
        </xdr:from>
        <xdr:to>
          <xdr:col>6</xdr:col>
          <xdr:colOff>596900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4984750" y="2006600"/>
              <a:ext cx="393700" cy="212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11</xdr:row>
          <xdr:rowOff>0</xdr:rowOff>
        </xdr:from>
        <xdr:to>
          <xdr:col>5</xdr:col>
          <xdr:colOff>596900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4197350" y="22193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10</xdr:row>
          <xdr:rowOff>0</xdr:rowOff>
        </xdr:from>
        <xdr:to>
          <xdr:col>1</xdr:col>
          <xdr:colOff>571500</xdr:colOff>
          <xdr:row>11</xdr:row>
          <xdr:rowOff>12700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1022350" y="2028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177800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7321550" y="2028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584200</xdr:colOff>
          <xdr:row>11</xdr:row>
          <xdr:rowOff>63500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8007350" y="1943100"/>
              <a:ext cx="393700" cy="339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584200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7334250" y="22193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15</xdr:row>
          <xdr:rowOff>12700</xdr:rowOff>
        </xdr:from>
        <xdr:to>
          <xdr:col>1</xdr:col>
          <xdr:colOff>596900</xdr:colOff>
          <xdr:row>16</xdr:row>
          <xdr:rowOff>25400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1047750" y="30130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16</xdr:row>
          <xdr:rowOff>12700</xdr:rowOff>
        </xdr:from>
        <xdr:to>
          <xdr:col>1</xdr:col>
          <xdr:colOff>596900</xdr:colOff>
          <xdr:row>17</xdr:row>
          <xdr:rowOff>12700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1047750" y="32035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584200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8224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15</xdr:row>
          <xdr:rowOff>0</xdr:rowOff>
        </xdr:from>
        <xdr:to>
          <xdr:col>2</xdr:col>
          <xdr:colOff>596900</xdr:colOff>
          <xdr:row>16</xdr:row>
          <xdr:rowOff>12700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8351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584200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41846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177800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4171950" y="30003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16</xdr:row>
          <xdr:rowOff>0</xdr:rowOff>
        </xdr:from>
        <xdr:to>
          <xdr:col>6</xdr:col>
          <xdr:colOff>596900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49847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15</xdr:row>
          <xdr:rowOff>0</xdr:rowOff>
        </xdr:from>
        <xdr:to>
          <xdr:col>6</xdr:col>
          <xdr:colOff>596900</xdr:colOff>
          <xdr:row>16</xdr:row>
          <xdr:rowOff>12700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49847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16</xdr:row>
          <xdr:rowOff>0</xdr:rowOff>
        </xdr:from>
        <xdr:to>
          <xdr:col>9</xdr:col>
          <xdr:colOff>596900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7346950" y="31908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8032750" y="319087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15</xdr:row>
          <xdr:rowOff>0</xdr:rowOff>
        </xdr:from>
        <xdr:to>
          <xdr:col>9</xdr:col>
          <xdr:colOff>596900</xdr:colOff>
          <xdr:row>16</xdr:row>
          <xdr:rowOff>12700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73469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15</xdr:row>
          <xdr:rowOff>0</xdr:rowOff>
        </xdr:from>
        <xdr:to>
          <xdr:col>10</xdr:col>
          <xdr:colOff>609600</xdr:colOff>
          <xdr:row>16</xdr:row>
          <xdr:rowOff>12700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8032750" y="300037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6</xdr:row>
          <xdr:rowOff>0</xdr:rowOff>
        </xdr:from>
        <xdr:to>
          <xdr:col>9</xdr:col>
          <xdr:colOff>635000</xdr:colOff>
          <xdr:row>7</xdr:row>
          <xdr:rowOff>38100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7385050" y="1238250"/>
              <a:ext cx="3937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7</xdr:row>
          <xdr:rowOff>0</xdr:rowOff>
        </xdr:from>
        <xdr:to>
          <xdr:col>9</xdr:col>
          <xdr:colOff>635000</xdr:colOff>
          <xdr:row>8</xdr:row>
          <xdr:rowOff>12700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7385050" y="1428750"/>
              <a:ext cx="393700" cy="2127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241300</xdr:colOff>
          <xdr:row>5</xdr:row>
          <xdr:rowOff>0</xdr:rowOff>
        </xdr:from>
        <xdr:to>
          <xdr:col>9</xdr:col>
          <xdr:colOff>635000</xdr:colOff>
          <xdr:row>6</xdr:row>
          <xdr:rowOff>38100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7385050" y="1047750"/>
              <a:ext cx="3937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165100</xdr:rowOff>
        </xdr:from>
        <xdr:to>
          <xdr:col>9</xdr:col>
          <xdr:colOff>622300</xdr:colOff>
          <xdr:row>5</xdr:row>
          <xdr:rowOff>63500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7372350" y="831850"/>
              <a:ext cx="393700" cy="279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</xdr:row>
          <xdr:rowOff>177800</xdr:rowOff>
        </xdr:from>
        <xdr:to>
          <xdr:col>9</xdr:col>
          <xdr:colOff>609600</xdr:colOff>
          <xdr:row>4</xdr:row>
          <xdr:rowOff>50800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7359650" y="654050"/>
              <a:ext cx="393700" cy="2540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139700</xdr:rowOff>
        </xdr:from>
        <xdr:to>
          <xdr:col>10</xdr:col>
          <xdr:colOff>584200</xdr:colOff>
          <xdr:row>4</xdr:row>
          <xdr:rowOff>38100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8007350" y="615950"/>
              <a:ext cx="393700" cy="279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3</xdr:row>
          <xdr:rowOff>152400</xdr:rowOff>
        </xdr:from>
        <xdr:to>
          <xdr:col>10</xdr:col>
          <xdr:colOff>596900</xdr:colOff>
          <xdr:row>5</xdr:row>
          <xdr:rowOff>50800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8020050" y="819150"/>
              <a:ext cx="393700" cy="279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5</xdr:row>
          <xdr:rowOff>0</xdr:rowOff>
        </xdr:from>
        <xdr:to>
          <xdr:col>10</xdr:col>
          <xdr:colOff>609600</xdr:colOff>
          <xdr:row>6</xdr:row>
          <xdr:rowOff>12700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8032750" y="10477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6</xdr:row>
          <xdr:rowOff>0</xdr:rowOff>
        </xdr:from>
        <xdr:to>
          <xdr:col>10</xdr:col>
          <xdr:colOff>609600</xdr:colOff>
          <xdr:row>7</xdr:row>
          <xdr:rowOff>12700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8032750" y="12382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8032750" y="1428750"/>
              <a:ext cx="3937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8097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177800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10223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215900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42100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12</xdr:row>
          <xdr:rowOff>0</xdr:rowOff>
        </xdr:from>
        <xdr:to>
          <xdr:col>6</xdr:col>
          <xdr:colOff>596900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4984750" y="2409825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12</xdr:row>
          <xdr:rowOff>0</xdr:rowOff>
        </xdr:from>
        <xdr:to>
          <xdr:col>8</xdr:col>
          <xdr:colOff>190500</xdr:colOff>
          <xdr:row>13</xdr:row>
          <xdr:rowOff>12700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6153150" y="2409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44</xdr:row>
          <xdr:rowOff>12700</xdr:rowOff>
        </xdr:from>
        <xdr:to>
          <xdr:col>1</xdr:col>
          <xdr:colOff>596900</xdr:colOff>
          <xdr:row>45</xdr:row>
          <xdr:rowOff>25400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1047750" y="90995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45</xdr:row>
          <xdr:rowOff>0</xdr:rowOff>
        </xdr:from>
        <xdr:to>
          <xdr:col>1</xdr:col>
          <xdr:colOff>596900</xdr:colOff>
          <xdr:row>46</xdr:row>
          <xdr:rowOff>12700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1047750" y="92773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45</xdr:row>
          <xdr:rowOff>0</xdr:rowOff>
        </xdr:from>
        <xdr:to>
          <xdr:col>2</xdr:col>
          <xdr:colOff>596900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835150" y="92773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44</xdr:row>
          <xdr:rowOff>0</xdr:rowOff>
        </xdr:from>
        <xdr:to>
          <xdr:col>2</xdr:col>
          <xdr:colOff>596900</xdr:colOff>
          <xdr:row>45</xdr:row>
          <xdr:rowOff>12700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835150" y="90868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241300</xdr:colOff>
          <xdr:row>45</xdr:row>
          <xdr:rowOff>0</xdr:rowOff>
        </xdr:from>
        <xdr:to>
          <xdr:col>5</xdr:col>
          <xdr:colOff>635000</xdr:colOff>
          <xdr:row>46</xdr:row>
          <xdr:rowOff>12700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4235450" y="92773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622300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4222750" y="90868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177800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959350" y="92773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177800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959350" y="90868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45</xdr:row>
          <xdr:rowOff>0</xdr:rowOff>
        </xdr:from>
        <xdr:to>
          <xdr:col>9</xdr:col>
          <xdr:colOff>596900</xdr:colOff>
          <xdr:row>46</xdr:row>
          <xdr:rowOff>12700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7346950" y="92773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45</xdr:row>
          <xdr:rowOff>0</xdr:rowOff>
        </xdr:from>
        <xdr:to>
          <xdr:col>10</xdr:col>
          <xdr:colOff>609600</xdr:colOff>
          <xdr:row>46</xdr:row>
          <xdr:rowOff>12700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8032750" y="92773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584200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7334250" y="90868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215900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8032750" y="90868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45</xdr:row>
          <xdr:rowOff>0</xdr:rowOff>
        </xdr:from>
        <xdr:to>
          <xdr:col>8</xdr:col>
          <xdr:colOff>190500</xdr:colOff>
          <xdr:row>46</xdr:row>
          <xdr:rowOff>12700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6153150" y="92773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44</xdr:row>
          <xdr:rowOff>0</xdr:rowOff>
        </xdr:from>
        <xdr:to>
          <xdr:col>8</xdr:col>
          <xdr:colOff>190500</xdr:colOff>
          <xdr:row>45</xdr:row>
          <xdr:rowOff>12700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6153150" y="90868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584200</xdr:colOff>
          <xdr:row>45</xdr:row>
          <xdr:rowOff>0</xdr:rowOff>
        </xdr:from>
        <xdr:to>
          <xdr:col>4</xdr:col>
          <xdr:colOff>190500</xdr:colOff>
          <xdr:row>46</xdr:row>
          <xdr:rowOff>12700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3003550" y="92773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584200</xdr:colOff>
          <xdr:row>44</xdr:row>
          <xdr:rowOff>0</xdr:rowOff>
        </xdr:from>
        <xdr:to>
          <xdr:col>4</xdr:col>
          <xdr:colOff>190500</xdr:colOff>
          <xdr:row>45</xdr:row>
          <xdr:rowOff>12700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3003550" y="90868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11</xdr:row>
          <xdr:rowOff>139700</xdr:rowOff>
        </xdr:from>
        <xdr:to>
          <xdr:col>10</xdr:col>
          <xdr:colOff>596900</xdr:colOff>
          <xdr:row>13</xdr:row>
          <xdr:rowOff>63500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8020050" y="2359025"/>
              <a:ext cx="39370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177800</xdr:colOff>
          <xdr:row>12</xdr:row>
          <xdr:rowOff>0</xdr:rowOff>
        </xdr:from>
        <xdr:to>
          <xdr:col>9</xdr:col>
          <xdr:colOff>571500</xdr:colOff>
          <xdr:row>13</xdr:row>
          <xdr:rowOff>12700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7321550" y="2409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11</xdr:row>
          <xdr:rowOff>0</xdr:rowOff>
        </xdr:from>
        <xdr:to>
          <xdr:col>8</xdr:col>
          <xdr:colOff>190500</xdr:colOff>
          <xdr:row>12</xdr:row>
          <xdr:rowOff>12700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6153150" y="22193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10</xdr:row>
          <xdr:rowOff>0</xdr:rowOff>
        </xdr:from>
        <xdr:to>
          <xdr:col>8</xdr:col>
          <xdr:colOff>190500</xdr:colOff>
          <xdr:row>11</xdr:row>
          <xdr:rowOff>12700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6153150" y="2028825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584200</xdr:colOff>
          <xdr:row>45</xdr:row>
          <xdr:rowOff>0</xdr:rowOff>
        </xdr:from>
        <xdr:to>
          <xdr:col>8</xdr:col>
          <xdr:colOff>190500</xdr:colOff>
          <xdr:row>46</xdr:row>
          <xdr:rowOff>12700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6153150" y="927735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203200</xdr:colOff>
          <xdr:row>33</xdr:row>
          <xdr:rowOff>0</xdr:rowOff>
        </xdr:from>
        <xdr:to>
          <xdr:col>2</xdr:col>
          <xdr:colOff>596900</xdr:colOff>
          <xdr:row>34</xdr:row>
          <xdr:rowOff>3175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835150" y="6934200"/>
              <a:ext cx="39370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203200</xdr:colOff>
          <xdr:row>33</xdr:row>
          <xdr:rowOff>0</xdr:rowOff>
        </xdr:from>
        <xdr:to>
          <xdr:col>3</xdr:col>
          <xdr:colOff>596900</xdr:colOff>
          <xdr:row>34</xdr:row>
          <xdr:rowOff>0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622550" y="6934200"/>
              <a:ext cx="39370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101600</xdr:rowOff>
        </xdr:to>
        <xdr:sp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92087500" y="10525125"/>
              <a:ext cx="304800" cy="1016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9</xdr:row>
          <xdr:rowOff>171450</xdr:rowOff>
        </xdr:from>
        <xdr:to>
          <xdr:col>6</xdr:col>
          <xdr:colOff>660400</xdr:colOff>
          <xdr:row>11</xdr:row>
          <xdr:rowOff>69850</xdr:rowOff>
        </xdr:to>
        <xdr:sp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4902200" y="2143125"/>
              <a:ext cx="393700" cy="317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311150</xdr:colOff>
          <xdr:row>9</xdr:row>
          <xdr:rowOff>6350</xdr:rowOff>
        </xdr:from>
        <xdr:to>
          <xdr:col>2</xdr:col>
          <xdr:colOff>723900</xdr:colOff>
          <xdr:row>10</xdr:row>
          <xdr:rowOff>0</xdr:rowOff>
        </xdr:to>
        <xdr:sp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1898650" y="1978025"/>
              <a:ext cx="412750" cy="2032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393700</xdr:colOff>
          <xdr:row>49</xdr:row>
          <xdr:rowOff>190500</xdr:rowOff>
        </xdr:to>
        <xdr:sp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192087500" y="10525125"/>
              <a:ext cx="393700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31750</xdr:rowOff>
        </xdr:from>
        <xdr:to>
          <xdr:col>2</xdr:col>
          <xdr:colOff>736600</xdr:colOff>
          <xdr:row>11</xdr:row>
          <xdr:rowOff>31750</xdr:rowOff>
        </xdr:to>
        <xdr:sp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1892300" y="2212975"/>
              <a:ext cx="4318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361950</xdr:colOff>
          <xdr:row>8</xdr:row>
          <xdr:rowOff>203200</xdr:rowOff>
        </xdr:from>
        <xdr:to>
          <xdr:col>6</xdr:col>
          <xdr:colOff>12700</xdr:colOff>
          <xdr:row>10</xdr:row>
          <xdr:rowOff>44450</xdr:rowOff>
        </xdr:to>
        <xdr:sp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4235450" y="1965325"/>
              <a:ext cx="412750" cy="2603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8</xdr:row>
          <xdr:rowOff>165100</xdr:rowOff>
        </xdr:from>
        <xdr:to>
          <xdr:col>6</xdr:col>
          <xdr:colOff>660400</xdr:colOff>
          <xdr:row>10</xdr:row>
          <xdr:rowOff>50800</xdr:rowOff>
        </xdr:to>
        <xdr:sp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4902200" y="1927225"/>
              <a:ext cx="39370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355600</xdr:colOff>
          <xdr:row>10</xdr:row>
          <xdr:rowOff>25400</xdr:rowOff>
        </xdr:from>
        <xdr:to>
          <xdr:col>6</xdr:col>
          <xdr:colOff>6350</xdr:colOff>
          <xdr:row>11</xdr:row>
          <xdr:rowOff>25400</xdr:rowOff>
        </xdr:to>
        <xdr:sp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4229100" y="220662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349250</xdr:colOff>
          <xdr:row>9</xdr:row>
          <xdr:rowOff>0</xdr:rowOff>
        </xdr:from>
        <xdr:to>
          <xdr:col>2</xdr:col>
          <xdr:colOff>0</xdr:colOff>
          <xdr:row>10</xdr:row>
          <xdr:rowOff>0</xdr:rowOff>
        </xdr:to>
        <xdr:sp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1174750" y="197167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355600</xdr:colOff>
          <xdr:row>10</xdr:row>
          <xdr:rowOff>31750</xdr:rowOff>
        </xdr:from>
        <xdr:to>
          <xdr:col>2</xdr:col>
          <xdr:colOff>12700</xdr:colOff>
          <xdr:row>11</xdr:row>
          <xdr:rowOff>38100</xdr:rowOff>
        </xdr:to>
        <xdr:sp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1181100" y="2212975"/>
              <a:ext cx="41910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355600</xdr:colOff>
          <xdr:row>8</xdr:row>
          <xdr:rowOff>209550</xdr:rowOff>
        </xdr:from>
        <xdr:to>
          <xdr:col>10</xdr:col>
          <xdr:colOff>6350</xdr:colOff>
          <xdr:row>10</xdr:row>
          <xdr:rowOff>38100</xdr:rowOff>
        </xdr:to>
        <xdr:sp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7277100" y="1971675"/>
              <a:ext cx="412750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311150</xdr:colOff>
          <xdr:row>8</xdr:row>
          <xdr:rowOff>177800</xdr:rowOff>
        </xdr:from>
        <xdr:to>
          <xdr:col>10</xdr:col>
          <xdr:colOff>723900</xdr:colOff>
          <xdr:row>10</xdr:row>
          <xdr:rowOff>63500</xdr:rowOff>
        </xdr:to>
        <xdr:sp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7994650" y="1939925"/>
              <a:ext cx="4127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355600</xdr:colOff>
          <xdr:row>10</xdr:row>
          <xdr:rowOff>19050</xdr:rowOff>
        </xdr:from>
        <xdr:to>
          <xdr:col>10</xdr:col>
          <xdr:colOff>6350</xdr:colOff>
          <xdr:row>11</xdr:row>
          <xdr:rowOff>19050</xdr:rowOff>
        </xdr:to>
        <xdr:sp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7277100" y="2200275"/>
              <a:ext cx="4127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317500</xdr:colOff>
          <xdr:row>9</xdr:row>
          <xdr:rowOff>177800</xdr:rowOff>
        </xdr:from>
        <xdr:to>
          <xdr:col>10</xdr:col>
          <xdr:colOff>730250</xdr:colOff>
          <xdr:row>11</xdr:row>
          <xdr:rowOff>38100</xdr:rowOff>
        </xdr:to>
        <xdr:sp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8001000" y="2149475"/>
              <a:ext cx="412750" cy="279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</xdr:row>
          <xdr:rowOff>177800</xdr:rowOff>
        </xdr:from>
        <xdr:to>
          <xdr:col>9</xdr:col>
          <xdr:colOff>717550</xdr:colOff>
          <xdr:row>4</xdr:row>
          <xdr:rowOff>38100</xdr:rowOff>
        </xdr:to>
        <xdr:sp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7226300" y="682625"/>
              <a:ext cx="412750" cy="279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336550</xdr:colOff>
          <xdr:row>3</xdr:row>
          <xdr:rowOff>19050</xdr:rowOff>
        </xdr:from>
        <xdr:to>
          <xdr:col>10</xdr:col>
          <xdr:colOff>749300</xdr:colOff>
          <xdr:row>4</xdr:row>
          <xdr:rowOff>25400</xdr:rowOff>
        </xdr:to>
        <xdr:sp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8020050" y="733425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311150</xdr:colOff>
          <xdr:row>3</xdr:row>
          <xdr:rowOff>171450</xdr:rowOff>
        </xdr:from>
        <xdr:to>
          <xdr:col>9</xdr:col>
          <xdr:colOff>723900</xdr:colOff>
          <xdr:row>5</xdr:row>
          <xdr:rowOff>38100</xdr:rowOff>
        </xdr:to>
        <xdr:sp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7232650" y="885825"/>
              <a:ext cx="412750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323850</xdr:colOff>
          <xdr:row>3</xdr:row>
          <xdr:rowOff>165100</xdr:rowOff>
        </xdr:from>
        <xdr:to>
          <xdr:col>11</xdr:col>
          <xdr:colOff>6350</xdr:colOff>
          <xdr:row>5</xdr:row>
          <xdr:rowOff>38100</xdr:rowOff>
        </xdr:to>
        <xdr:sp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8007350" y="879475"/>
              <a:ext cx="444500" cy="292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23</xdr:row>
          <xdr:rowOff>177800</xdr:rowOff>
        </xdr:from>
        <xdr:to>
          <xdr:col>2</xdr:col>
          <xdr:colOff>584200</xdr:colOff>
          <xdr:row>25</xdr:row>
          <xdr:rowOff>12700</xdr:rowOff>
        </xdr:to>
        <xdr:sp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1778000" y="5083175"/>
              <a:ext cx="393700" cy="2540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23</xdr:row>
          <xdr:rowOff>177800</xdr:rowOff>
        </xdr:from>
        <xdr:to>
          <xdr:col>3</xdr:col>
          <xdr:colOff>584200</xdr:colOff>
          <xdr:row>25</xdr:row>
          <xdr:rowOff>0</xdr:rowOff>
        </xdr:to>
        <xdr:sp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2540000" y="5083175"/>
              <a:ext cx="393700" cy="241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203200</xdr:colOff>
          <xdr:row>28</xdr:row>
          <xdr:rowOff>12700</xdr:rowOff>
        </xdr:from>
        <xdr:to>
          <xdr:col>1</xdr:col>
          <xdr:colOff>596900</xdr:colOff>
          <xdr:row>29</xdr:row>
          <xdr:rowOff>12700</xdr:rowOff>
        </xdr:to>
        <xdr:sp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1028700" y="59658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29</xdr:row>
          <xdr:rowOff>0</xdr:rowOff>
        </xdr:from>
        <xdr:to>
          <xdr:col>1</xdr:col>
          <xdr:colOff>584200</xdr:colOff>
          <xdr:row>30</xdr:row>
          <xdr:rowOff>0</xdr:rowOff>
        </xdr:to>
        <xdr:sp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1016000" y="61626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29</xdr:row>
          <xdr:rowOff>0</xdr:rowOff>
        </xdr:from>
        <xdr:to>
          <xdr:col>2</xdr:col>
          <xdr:colOff>571500</xdr:colOff>
          <xdr:row>30</xdr:row>
          <xdr:rowOff>0</xdr:rowOff>
        </xdr:to>
        <xdr:sp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1765300" y="61626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28</xdr:row>
          <xdr:rowOff>12700</xdr:rowOff>
        </xdr:from>
        <xdr:to>
          <xdr:col>2</xdr:col>
          <xdr:colOff>571500</xdr:colOff>
          <xdr:row>29</xdr:row>
          <xdr:rowOff>12700</xdr:rowOff>
        </xdr:to>
        <xdr:sp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1765300" y="59658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28</xdr:row>
          <xdr:rowOff>190500</xdr:rowOff>
        </xdr:from>
        <xdr:to>
          <xdr:col>5</xdr:col>
          <xdr:colOff>596900</xdr:colOff>
          <xdr:row>29</xdr:row>
          <xdr:rowOff>177800</xdr:rowOff>
        </xdr:to>
        <xdr:sp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4076700" y="6143625"/>
              <a:ext cx="393700" cy="196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203200</xdr:colOff>
          <xdr:row>28</xdr:row>
          <xdr:rowOff>0</xdr:rowOff>
        </xdr:from>
        <xdr:to>
          <xdr:col>5</xdr:col>
          <xdr:colOff>596900</xdr:colOff>
          <xdr:row>29</xdr:row>
          <xdr:rowOff>0</xdr:rowOff>
        </xdr:to>
        <xdr:sp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4076700" y="59531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203200</xdr:colOff>
          <xdr:row>29</xdr:row>
          <xdr:rowOff>0</xdr:rowOff>
        </xdr:from>
        <xdr:to>
          <xdr:col>6</xdr:col>
          <xdr:colOff>596900</xdr:colOff>
          <xdr:row>30</xdr:row>
          <xdr:rowOff>0</xdr:rowOff>
        </xdr:to>
        <xdr:sp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4838700" y="61626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28</xdr:row>
          <xdr:rowOff>0</xdr:rowOff>
        </xdr:from>
        <xdr:to>
          <xdr:col>6</xdr:col>
          <xdr:colOff>584200</xdr:colOff>
          <xdr:row>29</xdr:row>
          <xdr:rowOff>0</xdr:rowOff>
        </xdr:to>
        <xdr:sp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4826000" y="59531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215900</xdr:colOff>
          <xdr:row>29</xdr:row>
          <xdr:rowOff>0</xdr:rowOff>
        </xdr:from>
        <xdr:to>
          <xdr:col>9</xdr:col>
          <xdr:colOff>609600</xdr:colOff>
          <xdr:row>30</xdr:row>
          <xdr:rowOff>0</xdr:rowOff>
        </xdr:to>
        <xdr:sp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7137400" y="61626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29</xdr:row>
          <xdr:rowOff>12700</xdr:rowOff>
        </xdr:from>
        <xdr:to>
          <xdr:col>10</xdr:col>
          <xdr:colOff>596900</xdr:colOff>
          <xdr:row>30</xdr:row>
          <xdr:rowOff>12700</xdr:rowOff>
        </xdr:to>
        <xdr:sp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7886700" y="61753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203200</xdr:colOff>
          <xdr:row>28</xdr:row>
          <xdr:rowOff>0</xdr:rowOff>
        </xdr:from>
        <xdr:to>
          <xdr:col>9</xdr:col>
          <xdr:colOff>596900</xdr:colOff>
          <xdr:row>29</xdr:row>
          <xdr:rowOff>0</xdr:rowOff>
        </xdr:to>
        <xdr:sp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7124700" y="59531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203200</xdr:colOff>
          <xdr:row>28</xdr:row>
          <xdr:rowOff>0</xdr:rowOff>
        </xdr:from>
        <xdr:to>
          <xdr:col>10</xdr:col>
          <xdr:colOff>596900</xdr:colOff>
          <xdr:row>29</xdr:row>
          <xdr:rowOff>0</xdr:rowOff>
        </xdr:to>
        <xdr:sp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7886700" y="59531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29</xdr:row>
          <xdr:rowOff>0</xdr:rowOff>
        </xdr:from>
        <xdr:to>
          <xdr:col>8</xdr:col>
          <xdr:colOff>228600</xdr:colOff>
          <xdr:row>30</xdr:row>
          <xdr:rowOff>0</xdr:rowOff>
        </xdr:to>
        <xdr:sp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5994400" y="61626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28</xdr:row>
          <xdr:rowOff>0</xdr:rowOff>
        </xdr:from>
        <xdr:to>
          <xdr:col>8</xdr:col>
          <xdr:colOff>228600</xdr:colOff>
          <xdr:row>29</xdr:row>
          <xdr:rowOff>0</xdr:rowOff>
        </xdr:to>
        <xdr:sp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5994400" y="59531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596900</xdr:colOff>
          <xdr:row>29</xdr:row>
          <xdr:rowOff>0</xdr:rowOff>
        </xdr:from>
        <xdr:to>
          <xdr:col>4</xdr:col>
          <xdr:colOff>228600</xdr:colOff>
          <xdr:row>30</xdr:row>
          <xdr:rowOff>0</xdr:rowOff>
        </xdr:to>
        <xdr:sp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2946400" y="61626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596900</xdr:colOff>
          <xdr:row>28</xdr:row>
          <xdr:rowOff>0</xdr:rowOff>
        </xdr:from>
        <xdr:to>
          <xdr:col>4</xdr:col>
          <xdr:colOff>228600</xdr:colOff>
          <xdr:row>29</xdr:row>
          <xdr:rowOff>0</xdr:rowOff>
        </xdr:to>
        <xdr:sp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2946400" y="595312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596900</xdr:colOff>
          <xdr:row>29</xdr:row>
          <xdr:rowOff>0</xdr:rowOff>
        </xdr:from>
        <xdr:to>
          <xdr:col>8</xdr:col>
          <xdr:colOff>228600</xdr:colOff>
          <xdr:row>30</xdr:row>
          <xdr:rowOff>0</xdr:rowOff>
        </xdr:to>
        <xdr:sp>
          <xdr:nvSpPr>
            <xdr:cNvPr id="7205" name="Check Box 37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>
            <a:xfrm>
              <a:off x="5994400" y="6162675"/>
              <a:ext cx="39370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5800" y="22574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7000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6</xdr:row>
          <xdr:rowOff>171450</xdr:rowOff>
        </xdr:from>
        <xdr:to>
          <xdr:col>2</xdr:col>
          <xdr:colOff>25400</xdr:colOff>
          <xdr:row>8</xdr:row>
          <xdr:rowOff>76200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200150" y="1466850"/>
              <a:ext cx="41275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50800</xdr:colOff>
          <xdr:row>37</xdr:row>
          <xdr:rowOff>0</xdr:rowOff>
        </xdr:from>
        <xdr:to>
          <xdr:col>6</xdr:col>
          <xdr:colOff>444500</xdr:colOff>
          <xdr:row>37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59994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88900</xdr:colOff>
          <xdr:row>37</xdr:row>
          <xdr:rowOff>0</xdr:rowOff>
        </xdr:from>
        <xdr:to>
          <xdr:col>8</xdr:col>
          <xdr:colOff>482600</xdr:colOff>
          <xdr:row>37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606044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63500</xdr:colOff>
          <xdr:row>37</xdr:row>
          <xdr:rowOff>12700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457440" y="771525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469900</xdr:colOff>
          <xdr:row>13</xdr:row>
          <xdr:rowOff>190500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68500" y="26384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10</xdr:row>
          <xdr:rowOff>190500</xdr:rowOff>
        </xdr:from>
        <xdr:to>
          <xdr:col>5</xdr:col>
          <xdr:colOff>774700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130040" y="2257425"/>
              <a:ext cx="406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63500</xdr:rowOff>
        </xdr:from>
        <xdr:to>
          <xdr:col>7</xdr:col>
          <xdr:colOff>330200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4968240" y="2130425"/>
              <a:ext cx="635000" cy="393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63500</xdr:rowOff>
        </xdr:from>
        <xdr:to>
          <xdr:col>7</xdr:col>
          <xdr:colOff>330200</xdr:colOff>
          <xdr:row>13</xdr:row>
          <xdr:rowOff>50800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4968240" y="2320925"/>
              <a:ext cx="6350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12</xdr:row>
          <xdr:rowOff>190500</xdr:rowOff>
        </xdr:from>
        <xdr:to>
          <xdr:col>5</xdr:col>
          <xdr:colOff>774700</xdr:colOff>
          <xdr:row>13</xdr:row>
          <xdr:rowOff>165100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13004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88900</xdr:rowOff>
        </xdr:from>
        <xdr:to>
          <xdr:col>7</xdr:col>
          <xdr:colOff>330200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4968240" y="2536825"/>
              <a:ext cx="635000" cy="3016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50800</xdr:rowOff>
        </xdr:from>
        <xdr:to>
          <xdr:col>10</xdr:col>
          <xdr:colOff>774700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7813040" y="2117725"/>
              <a:ext cx="355600" cy="406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63500</xdr:rowOff>
        </xdr:from>
        <xdr:to>
          <xdr:col>10</xdr:col>
          <xdr:colOff>774700</xdr:colOff>
          <xdr:row>13</xdr:row>
          <xdr:rowOff>50800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7813040" y="2320925"/>
              <a:ext cx="3556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190500</xdr:rowOff>
        </xdr:from>
        <xdr:to>
          <xdr:col>9</xdr:col>
          <xdr:colOff>774700</xdr:colOff>
          <xdr:row>13</xdr:row>
          <xdr:rowOff>165100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696214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25400</xdr:rowOff>
        </xdr:from>
        <xdr:to>
          <xdr:col>10</xdr:col>
          <xdr:colOff>774700</xdr:colOff>
          <xdr:row>14</xdr:row>
          <xdr:rowOff>139700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7813040" y="2473325"/>
              <a:ext cx="355600" cy="504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12700</xdr:rowOff>
        </xdr:from>
        <xdr:to>
          <xdr:col>9</xdr:col>
          <xdr:colOff>622300</xdr:colOff>
          <xdr:row>6</xdr:row>
          <xdr:rowOff>9525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6822440" y="1108075"/>
              <a:ext cx="393700" cy="196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12700</xdr:rowOff>
        </xdr:from>
        <xdr:to>
          <xdr:col>10</xdr:col>
          <xdr:colOff>622300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62254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12700</xdr:rowOff>
        </xdr:from>
        <xdr:to>
          <xdr:col>10</xdr:col>
          <xdr:colOff>622300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62254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5800" y="16859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8</xdr:row>
          <xdr:rowOff>12700</xdr:rowOff>
        </xdr:from>
        <xdr:to>
          <xdr:col>4</xdr:col>
          <xdr:colOff>203200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16200" y="16986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9</xdr:row>
          <xdr:rowOff>12700</xdr:rowOff>
        </xdr:from>
        <xdr:to>
          <xdr:col>4</xdr:col>
          <xdr:colOff>203200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16200" y="18891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393700</xdr:colOff>
          <xdr:row>7</xdr:row>
          <xdr:rowOff>0</xdr:rowOff>
        </xdr:from>
        <xdr:to>
          <xdr:col>5</xdr:col>
          <xdr:colOff>416560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403600" y="1495425"/>
              <a:ext cx="774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431800</xdr:colOff>
          <xdr:row>7</xdr:row>
          <xdr:rowOff>0</xdr:rowOff>
        </xdr:from>
        <xdr:to>
          <xdr:col>4</xdr:col>
          <xdr:colOff>368300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717800" y="1495425"/>
              <a:ext cx="660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482600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244340" y="1495425"/>
              <a:ext cx="3429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241300</xdr:colOff>
          <xdr:row>22</xdr:row>
          <xdr:rowOff>165100</xdr:rowOff>
        </xdr:from>
        <xdr:to>
          <xdr:col>3</xdr:col>
          <xdr:colOff>635000</xdr:colOff>
          <xdr:row>23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27300" y="453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11</xdr:row>
          <xdr:rowOff>0</xdr:rowOff>
        </xdr:from>
        <xdr:to>
          <xdr:col>9</xdr:col>
          <xdr:colOff>774700</xdr:colOff>
          <xdr:row>11</xdr:row>
          <xdr:rowOff>165100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6962140" y="2257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0</xdr:rowOff>
        </xdr:from>
        <xdr:to>
          <xdr:col>9</xdr:col>
          <xdr:colOff>774700</xdr:colOff>
          <xdr:row>12</xdr:row>
          <xdr:rowOff>165100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6962140" y="24479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12700</xdr:rowOff>
        </xdr:from>
        <xdr:to>
          <xdr:col>10</xdr:col>
          <xdr:colOff>622300</xdr:colOff>
          <xdr:row>6</xdr:row>
          <xdr:rowOff>9525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622540" y="1108075"/>
              <a:ext cx="393700" cy="196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12700</xdr:rowOff>
        </xdr:from>
        <xdr:to>
          <xdr:col>9</xdr:col>
          <xdr:colOff>622300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682244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12700</xdr:rowOff>
        </xdr:from>
        <xdr:to>
          <xdr:col>9</xdr:col>
          <xdr:colOff>622300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682244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406400</xdr:colOff>
          <xdr:row>11</xdr:row>
          <xdr:rowOff>158750</xdr:rowOff>
        </xdr:from>
        <xdr:to>
          <xdr:col>2</xdr:col>
          <xdr:colOff>76200</xdr:colOff>
          <xdr:row>13</xdr:row>
          <xdr:rowOff>50800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43000" y="2416175"/>
              <a:ext cx="520700" cy="2730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21</xdr:row>
          <xdr:rowOff>165100</xdr:rowOff>
        </xdr:from>
        <xdr:to>
          <xdr:col>3</xdr:col>
          <xdr:colOff>508000</xdr:colOff>
          <xdr:row>25</xdr:row>
          <xdr:rowOff>25400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5300" y="4346575"/>
              <a:ext cx="1028700" cy="631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5800" y="2409825"/>
              <a:ext cx="7874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184150</xdr:colOff>
          <xdr:row>13</xdr:row>
          <xdr:rowOff>190500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136650" y="2638425"/>
              <a:ext cx="6350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10</xdr:row>
          <xdr:rowOff>177800</xdr:rowOff>
        </xdr:from>
        <xdr:to>
          <xdr:col>2</xdr:col>
          <xdr:colOff>177800</xdr:colOff>
          <xdr:row>12</xdr:row>
          <xdr:rowOff>25400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30300" y="2244725"/>
              <a:ext cx="6350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165100</xdr:rowOff>
        </xdr:from>
        <xdr:to>
          <xdr:col>6</xdr:col>
          <xdr:colOff>254000</xdr:colOff>
          <xdr:row>13</xdr:row>
          <xdr:rowOff>12700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104640" y="2422525"/>
              <a:ext cx="6985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6</xdr:row>
          <xdr:rowOff>152400</xdr:rowOff>
        </xdr:from>
        <xdr:to>
          <xdr:col>3</xdr:col>
          <xdr:colOff>120650</xdr:colOff>
          <xdr:row>8</xdr:row>
          <xdr:rowOff>57150</xdr:rowOff>
        </xdr:to>
        <xdr:sp>
          <xdr:nvSpPr>
            <xdr:cNvPr id="2086" name="Check Box 38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>
            <a:xfrm>
              <a:off x="2000250" y="1447800"/>
              <a:ext cx="40640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8</xdr:row>
          <xdr:rowOff>190500</xdr:rowOff>
        </xdr:from>
        <xdr:to>
          <xdr:col>3</xdr:col>
          <xdr:colOff>88900</xdr:colOff>
          <xdr:row>10</xdr:row>
          <xdr:rowOff>25400</xdr:rowOff>
        </xdr:to>
        <xdr:sp>
          <xdr:nvSpPr>
            <xdr:cNvPr id="2087" name="Check Box 39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1962150" y="1876425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9217" name="Check Box 1" hidden="1">
              <a:extLst>
                <a:ext uri="{63B3BB69-23CF-44E3-9099-C40C66FF867C}">
                  <a14:compatExt spid="_x0000_s9217"/>
                </a:ext>
              </a:extLst>
            </xdr:cNvPr>
            <xdr:cNvSpPr/>
          </xdr:nvSpPr>
          <xdr:spPr>
            <a:xfrm>
              <a:off x="1955800" y="22574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9218" name="Check Box 2" hidden="1">
              <a:extLst>
                <a:ext uri="{63B3BB69-23CF-44E3-9099-C40C66FF867C}">
                  <a14:compatExt spid="_x0000_s9218"/>
                </a:ext>
              </a:extLst>
            </xdr:cNvPr>
            <xdr:cNvSpPr/>
          </xdr:nvSpPr>
          <xdr:spPr>
            <a:xfrm>
              <a:off x="127000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6</xdr:row>
          <xdr:rowOff>171450</xdr:rowOff>
        </xdr:from>
        <xdr:to>
          <xdr:col>2</xdr:col>
          <xdr:colOff>25400</xdr:colOff>
          <xdr:row>8</xdr:row>
          <xdr:rowOff>76200</xdr:rowOff>
        </xdr:to>
        <xdr:sp>
          <xdr:nvSpPr>
            <xdr:cNvPr id="9219" name="Check Box 3" hidden="1">
              <a:extLst>
                <a:ext uri="{63B3BB69-23CF-44E3-9099-C40C66FF867C}">
                  <a14:compatExt spid="_x0000_s9219"/>
                </a:ext>
              </a:extLst>
            </xdr:cNvPr>
            <xdr:cNvSpPr/>
          </xdr:nvSpPr>
          <xdr:spPr>
            <a:xfrm>
              <a:off x="1200150" y="1466850"/>
              <a:ext cx="41275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50800</xdr:colOff>
          <xdr:row>37</xdr:row>
          <xdr:rowOff>0</xdr:rowOff>
        </xdr:from>
        <xdr:to>
          <xdr:col>6</xdr:col>
          <xdr:colOff>444500</xdr:colOff>
          <xdr:row>37</xdr:row>
          <xdr:rowOff>190500</xdr:rowOff>
        </xdr:to>
        <xdr:sp>
          <xdr:nvSpPr>
            <xdr:cNvPr id="9220" name="Check Box 4" hidden="1">
              <a:extLst>
                <a:ext uri="{63B3BB69-23CF-44E3-9099-C40C66FF867C}">
                  <a14:compatExt spid="_x0000_s9220"/>
                </a:ext>
              </a:extLst>
            </xdr:cNvPr>
            <xdr:cNvSpPr/>
          </xdr:nvSpPr>
          <xdr:spPr>
            <a:xfrm>
              <a:off x="459994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88900</xdr:colOff>
          <xdr:row>37</xdr:row>
          <xdr:rowOff>0</xdr:rowOff>
        </xdr:from>
        <xdr:to>
          <xdr:col>8</xdr:col>
          <xdr:colOff>482600</xdr:colOff>
          <xdr:row>37</xdr:row>
          <xdr:rowOff>190500</xdr:rowOff>
        </xdr:to>
        <xdr:sp>
          <xdr:nvSpPr>
            <xdr:cNvPr id="9221" name="Check Box 5" hidden="1">
              <a:extLst>
                <a:ext uri="{63B3BB69-23CF-44E3-9099-C40C66FF867C}">
                  <a14:compatExt spid="_x0000_s9221"/>
                </a:ext>
              </a:extLst>
            </xdr:cNvPr>
            <xdr:cNvSpPr/>
          </xdr:nvSpPr>
          <xdr:spPr>
            <a:xfrm>
              <a:off x="606044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63500</xdr:colOff>
          <xdr:row>37</xdr:row>
          <xdr:rowOff>12700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9222" name="Check Box 6" hidden="1">
              <a:extLst>
                <a:ext uri="{63B3BB69-23CF-44E3-9099-C40C66FF867C}">
                  <a14:compatExt spid="_x0000_s9222"/>
                </a:ext>
              </a:extLst>
            </xdr:cNvPr>
            <xdr:cNvSpPr/>
          </xdr:nvSpPr>
          <xdr:spPr>
            <a:xfrm>
              <a:off x="7457440" y="771525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469900</xdr:colOff>
          <xdr:row>13</xdr:row>
          <xdr:rowOff>190500</xdr:rowOff>
        </xdr:to>
        <xdr:sp>
          <xdr:nvSpPr>
            <xdr:cNvPr id="9223" name="Check Box 7" hidden="1">
              <a:extLst>
                <a:ext uri="{63B3BB69-23CF-44E3-9099-C40C66FF867C}">
                  <a14:compatExt spid="_x0000_s9223"/>
                </a:ext>
              </a:extLst>
            </xdr:cNvPr>
            <xdr:cNvSpPr/>
          </xdr:nvSpPr>
          <xdr:spPr>
            <a:xfrm>
              <a:off x="1968500" y="26384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10</xdr:row>
          <xdr:rowOff>190500</xdr:rowOff>
        </xdr:from>
        <xdr:to>
          <xdr:col>5</xdr:col>
          <xdr:colOff>774700</xdr:colOff>
          <xdr:row>12</xdr:row>
          <xdr:rowOff>0</xdr:rowOff>
        </xdr:to>
        <xdr:sp>
          <xdr:nvSpPr>
            <xdr:cNvPr id="9224" name="Check Box 8" hidden="1">
              <a:extLst>
                <a:ext uri="{63B3BB69-23CF-44E3-9099-C40C66FF867C}">
                  <a14:compatExt spid="_x0000_s9224"/>
                </a:ext>
              </a:extLst>
            </xdr:cNvPr>
            <xdr:cNvSpPr/>
          </xdr:nvSpPr>
          <xdr:spPr>
            <a:xfrm>
              <a:off x="4130040" y="2257425"/>
              <a:ext cx="406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63500</xdr:rowOff>
        </xdr:from>
        <xdr:to>
          <xdr:col>7</xdr:col>
          <xdr:colOff>330200</xdr:colOff>
          <xdr:row>12</xdr:row>
          <xdr:rowOff>76200</xdr:rowOff>
        </xdr:to>
        <xdr:sp>
          <xdr:nvSpPr>
            <xdr:cNvPr id="9225" name="Check Box 9" hidden="1">
              <a:extLst>
                <a:ext uri="{63B3BB69-23CF-44E3-9099-C40C66FF867C}">
                  <a14:compatExt spid="_x0000_s9225"/>
                </a:ext>
              </a:extLst>
            </xdr:cNvPr>
            <xdr:cNvSpPr/>
          </xdr:nvSpPr>
          <xdr:spPr>
            <a:xfrm>
              <a:off x="4968240" y="2130425"/>
              <a:ext cx="635000" cy="393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63500</xdr:rowOff>
        </xdr:from>
        <xdr:to>
          <xdr:col>7</xdr:col>
          <xdr:colOff>330200</xdr:colOff>
          <xdr:row>13</xdr:row>
          <xdr:rowOff>50800</xdr:rowOff>
        </xdr:to>
        <xdr:sp>
          <xdr:nvSpPr>
            <xdr:cNvPr id="9226" name="Check Box 10" hidden="1">
              <a:extLst>
                <a:ext uri="{63B3BB69-23CF-44E3-9099-C40C66FF867C}">
                  <a14:compatExt spid="_x0000_s9226"/>
                </a:ext>
              </a:extLst>
            </xdr:cNvPr>
            <xdr:cNvSpPr/>
          </xdr:nvSpPr>
          <xdr:spPr>
            <a:xfrm>
              <a:off x="4968240" y="2320925"/>
              <a:ext cx="6350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12</xdr:row>
          <xdr:rowOff>190500</xdr:rowOff>
        </xdr:from>
        <xdr:to>
          <xdr:col>5</xdr:col>
          <xdr:colOff>774700</xdr:colOff>
          <xdr:row>13</xdr:row>
          <xdr:rowOff>165100</xdr:rowOff>
        </xdr:to>
        <xdr:sp>
          <xdr:nvSpPr>
            <xdr:cNvPr id="9227" name="Check Box 11" hidden="1">
              <a:extLst>
                <a:ext uri="{63B3BB69-23CF-44E3-9099-C40C66FF867C}">
                  <a14:compatExt spid="_x0000_s9227"/>
                </a:ext>
              </a:extLst>
            </xdr:cNvPr>
            <xdr:cNvSpPr/>
          </xdr:nvSpPr>
          <xdr:spPr>
            <a:xfrm>
              <a:off x="413004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88900</xdr:rowOff>
        </xdr:from>
        <xdr:to>
          <xdr:col>7</xdr:col>
          <xdr:colOff>330200</xdr:colOff>
          <xdr:row>14</xdr:row>
          <xdr:rowOff>0</xdr:rowOff>
        </xdr:to>
        <xdr:sp>
          <xdr:nvSpPr>
            <xdr:cNvPr id="9228" name="Check Box 12" hidden="1">
              <a:extLst>
                <a:ext uri="{63B3BB69-23CF-44E3-9099-C40C66FF867C}">
                  <a14:compatExt spid="_x0000_s9228"/>
                </a:ext>
              </a:extLst>
            </xdr:cNvPr>
            <xdr:cNvSpPr/>
          </xdr:nvSpPr>
          <xdr:spPr>
            <a:xfrm>
              <a:off x="4968240" y="2536825"/>
              <a:ext cx="635000" cy="3016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50800</xdr:rowOff>
        </xdr:from>
        <xdr:to>
          <xdr:col>10</xdr:col>
          <xdr:colOff>774700</xdr:colOff>
          <xdr:row>12</xdr:row>
          <xdr:rowOff>76200</xdr:rowOff>
        </xdr:to>
        <xdr:sp>
          <xdr:nvSpPr>
            <xdr:cNvPr id="9229" name="Check Box 13" hidden="1">
              <a:extLst>
                <a:ext uri="{63B3BB69-23CF-44E3-9099-C40C66FF867C}">
                  <a14:compatExt spid="_x0000_s9229"/>
                </a:ext>
              </a:extLst>
            </xdr:cNvPr>
            <xdr:cNvSpPr/>
          </xdr:nvSpPr>
          <xdr:spPr>
            <a:xfrm>
              <a:off x="7813040" y="2117725"/>
              <a:ext cx="355600" cy="406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63500</xdr:rowOff>
        </xdr:from>
        <xdr:to>
          <xdr:col>10</xdr:col>
          <xdr:colOff>774700</xdr:colOff>
          <xdr:row>13</xdr:row>
          <xdr:rowOff>50800</xdr:rowOff>
        </xdr:to>
        <xdr:sp>
          <xdr:nvSpPr>
            <xdr:cNvPr id="9230" name="Check Box 14" hidden="1">
              <a:extLst>
                <a:ext uri="{63B3BB69-23CF-44E3-9099-C40C66FF867C}">
                  <a14:compatExt spid="_x0000_s9230"/>
                </a:ext>
              </a:extLst>
            </xdr:cNvPr>
            <xdr:cNvSpPr/>
          </xdr:nvSpPr>
          <xdr:spPr>
            <a:xfrm>
              <a:off x="7813040" y="2320925"/>
              <a:ext cx="3556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190500</xdr:rowOff>
        </xdr:from>
        <xdr:to>
          <xdr:col>9</xdr:col>
          <xdr:colOff>774700</xdr:colOff>
          <xdr:row>13</xdr:row>
          <xdr:rowOff>165100</xdr:rowOff>
        </xdr:to>
        <xdr:sp>
          <xdr:nvSpPr>
            <xdr:cNvPr id="9231" name="Check Box 15" hidden="1">
              <a:extLst>
                <a:ext uri="{63B3BB69-23CF-44E3-9099-C40C66FF867C}">
                  <a14:compatExt spid="_x0000_s9231"/>
                </a:ext>
              </a:extLst>
            </xdr:cNvPr>
            <xdr:cNvSpPr/>
          </xdr:nvSpPr>
          <xdr:spPr>
            <a:xfrm>
              <a:off x="696214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25400</xdr:rowOff>
        </xdr:from>
        <xdr:to>
          <xdr:col>10</xdr:col>
          <xdr:colOff>774700</xdr:colOff>
          <xdr:row>14</xdr:row>
          <xdr:rowOff>139700</xdr:rowOff>
        </xdr:to>
        <xdr:sp>
          <xdr:nvSpPr>
            <xdr:cNvPr id="9232" name="Check Box 16" hidden="1">
              <a:extLst>
                <a:ext uri="{63B3BB69-23CF-44E3-9099-C40C66FF867C}">
                  <a14:compatExt spid="_x0000_s9232"/>
                </a:ext>
              </a:extLst>
            </xdr:cNvPr>
            <xdr:cNvSpPr/>
          </xdr:nvSpPr>
          <xdr:spPr>
            <a:xfrm>
              <a:off x="7813040" y="2473325"/>
              <a:ext cx="355600" cy="504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12700</xdr:rowOff>
        </xdr:from>
        <xdr:to>
          <xdr:col>9</xdr:col>
          <xdr:colOff>622300</xdr:colOff>
          <xdr:row>6</xdr:row>
          <xdr:rowOff>9525</xdr:rowOff>
        </xdr:to>
        <xdr:sp>
          <xdr:nvSpPr>
            <xdr:cNvPr id="9233" name="Check Box 17" hidden="1">
              <a:extLst>
                <a:ext uri="{63B3BB69-23CF-44E3-9099-C40C66FF867C}">
                  <a14:compatExt spid="_x0000_s9233"/>
                </a:ext>
              </a:extLst>
            </xdr:cNvPr>
            <xdr:cNvSpPr/>
          </xdr:nvSpPr>
          <xdr:spPr>
            <a:xfrm>
              <a:off x="6822440" y="1108075"/>
              <a:ext cx="393700" cy="196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12700</xdr:rowOff>
        </xdr:from>
        <xdr:to>
          <xdr:col>10</xdr:col>
          <xdr:colOff>622300</xdr:colOff>
          <xdr:row>4</xdr:row>
          <xdr:rowOff>0</xdr:rowOff>
        </xdr:to>
        <xdr:sp>
          <xdr:nvSpPr>
            <xdr:cNvPr id="9234" name="Check Box 18" hidden="1">
              <a:extLst>
                <a:ext uri="{63B3BB69-23CF-44E3-9099-C40C66FF867C}">
                  <a14:compatExt spid="_x0000_s9234"/>
                </a:ext>
              </a:extLst>
            </xdr:cNvPr>
            <xdr:cNvSpPr/>
          </xdr:nvSpPr>
          <xdr:spPr>
            <a:xfrm>
              <a:off x="762254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12700</xdr:rowOff>
        </xdr:from>
        <xdr:to>
          <xdr:col>10</xdr:col>
          <xdr:colOff>622300</xdr:colOff>
          <xdr:row>5</xdr:row>
          <xdr:rowOff>0</xdr:rowOff>
        </xdr:to>
        <xdr:sp>
          <xdr:nvSpPr>
            <xdr:cNvPr id="9235" name="Check Box 19" hidden="1">
              <a:extLst>
                <a:ext uri="{63B3BB69-23CF-44E3-9099-C40C66FF867C}">
                  <a14:compatExt spid="_x0000_s9235"/>
                </a:ext>
              </a:extLst>
            </xdr:cNvPr>
            <xdr:cNvSpPr/>
          </xdr:nvSpPr>
          <xdr:spPr>
            <a:xfrm>
              <a:off x="762254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9236" name="Check Box 20" hidden="1">
              <a:extLst>
                <a:ext uri="{63B3BB69-23CF-44E3-9099-C40C66FF867C}">
                  <a14:compatExt spid="_x0000_s9236"/>
                </a:ext>
              </a:extLst>
            </xdr:cNvPr>
            <xdr:cNvSpPr/>
          </xdr:nvSpPr>
          <xdr:spPr>
            <a:xfrm>
              <a:off x="1955800" y="16859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8</xdr:row>
          <xdr:rowOff>12700</xdr:rowOff>
        </xdr:from>
        <xdr:to>
          <xdr:col>4</xdr:col>
          <xdr:colOff>203200</xdr:colOff>
          <xdr:row>9</xdr:row>
          <xdr:rowOff>0</xdr:rowOff>
        </xdr:to>
        <xdr:sp>
          <xdr:nvSpPr>
            <xdr:cNvPr id="9237" name="Check Box 21" hidden="1">
              <a:extLst>
                <a:ext uri="{63B3BB69-23CF-44E3-9099-C40C66FF867C}">
                  <a14:compatExt spid="_x0000_s9237"/>
                </a:ext>
              </a:extLst>
            </xdr:cNvPr>
            <xdr:cNvSpPr/>
          </xdr:nvSpPr>
          <xdr:spPr>
            <a:xfrm>
              <a:off x="2616200" y="16986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9</xdr:row>
          <xdr:rowOff>12700</xdr:rowOff>
        </xdr:from>
        <xdr:to>
          <xdr:col>4</xdr:col>
          <xdr:colOff>203200</xdr:colOff>
          <xdr:row>10</xdr:row>
          <xdr:rowOff>0</xdr:rowOff>
        </xdr:to>
        <xdr:sp>
          <xdr:nvSpPr>
            <xdr:cNvPr id="9238" name="Check Box 22" hidden="1">
              <a:extLst>
                <a:ext uri="{63B3BB69-23CF-44E3-9099-C40C66FF867C}">
                  <a14:compatExt spid="_x0000_s9238"/>
                </a:ext>
              </a:extLst>
            </xdr:cNvPr>
            <xdr:cNvSpPr/>
          </xdr:nvSpPr>
          <xdr:spPr>
            <a:xfrm>
              <a:off x="2616200" y="18891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393700</xdr:colOff>
          <xdr:row>7</xdr:row>
          <xdr:rowOff>0</xdr:rowOff>
        </xdr:from>
        <xdr:to>
          <xdr:col>5</xdr:col>
          <xdr:colOff>416560</xdr:colOff>
          <xdr:row>8</xdr:row>
          <xdr:rowOff>0</xdr:rowOff>
        </xdr:to>
        <xdr:sp>
          <xdr:nvSpPr>
            <xdr:cNvPr id="9239" name="Check Box 23" hidden="1">
              <a:extLst>
                <a:ext uri="{63B3BB69-23CF-44E3-9099-C40C66FF867C}">
                  <a14:compatExt spid="_x0000_s9239"/>
                </a:ext>
              </a:extLst>
            </xdr:cNvPr>
            <xdr:cNvSpPr/>
          </xdr:nvSpPr>
          <xdr:spPr>
            <a:xfrm>
              <a:off x="3403600" y="1495425"/>
              <a:ext cx="774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431800</xdr:colOff>
          <xdr:row>7</xdr:row>
          <xdr:rowOff>0</xdr:rowOff>
        </xdr:from>
        <xdr:to>
          <xdr:col>4</xdr:col>
          <xdr:colOff>368300</xdr:colOff>
          <xdr:row>8</xdr:row>
          <xdr:rowOff>0</xdr:rowOff>
        </xdr:to>
        <xdr:sp>
          <xdr:nvSpPr>
            <xdr:cNvPr id="9240" name="Check Box 24" hidden="1">
              <a:extLst>
                <a:ext uri="{63B3BB69-23CF-44E3-9099-C40C66FF867C}">
                  <a14:compatExt spid="_x0000_s9240"/>
                </a:ext>
              </a:extLst>
            </xdr:cNvPr>
            <xdr:cNvSpPr/>
          </xdr:nvSpPr>
          <xdr:spPr>
            <a:xfrm>
              <a:off x="2717800" y="1495425"/>
              <a:ext cx="660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482600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9241" name="Check Box 25" hidden="1">
              <a:extLst>
                <a:ext uri="{63B3BB69-23CF-44E3-9099-C40C66FF867C}">
                  <a14:compatExt spid="_x0000_s9241"/>
                </a:ext>
              </a:extLst>
            </xdr:cNvPr>
            <xdr:cNvSpPr/>
          </xdr:nvSpPr>
          <xdr:spPr>
            <a:xfrm>
              <a:off x="4244340" y="1495425"/>
              <a:ext cx="3429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241300</xdr:colOff>
          <xdr:row>22</xdr:row>
          <xdr:rowOff>165100</xdr:rowOff>
        </xdr:from>
        <xdr:to>
          <xdr:col>3</xdr:col>
          <xdr:colOff>635000</xdr:colOff>
          <xdr:row>23</xdr:row>
          <xdr:rowOff>152400</xdr:rowOff>
        </xdr:to>
        <xdr:sp>
          <xdr:nvSpPr>
            <xdr:cNvPr id="9242" name="Check Box 26" hidden="1">
              <a:extLst>
                <a:ext uri="{63B3BB69-23CF-44E3-9099-C40C66FF867C}">
                  <a14:compatExt spid="_x0000_s9242"/>
                </a:ext>
              </a:extLst>
            </xdr:cNvPr>
            <xdr:cNvSpPr/>
          </xdr:nvSpPr>
          <xdr:spPr>
            <a:xfrm>
              <a:off x="2527300" y="453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11</xdr:row>
          <xdr:rowOff>0</xdr:rowOff>
        </xdr:from>
        <xdr:to>
          <xdr:col>9</xdr:col>
          <xdr:colOff>774700</xdr:colOff>
          <xdr:row>11</xdr:row>
          <xdr:rowOff>165100</xdr:rowOff>
        </xdr:to>
        <xdr:sp>
          <xdr:nvSpPr>
            <xdr:cNvPr id="9243" name="Check Box 27" hidden="1">
              <a:extLst>
                <a:ext uri="{63B3BB69-23CF-44E3-9099-C40C66FF867C}">
                  <a14:compatExt spid="_x0000_s9243"/>
                </a:ext>
              </a:extLst>
            </xdr:cNvPr>
            <xdr:cNvSpPr/>
          </xdr:nvSpPr>
          <xdr:spPr>
            <a:xfrm>
              <a:off x="6962140" y="2257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0</xdr:rowOff>
        </xdr:from>
        <xdr:to>
          <xdr:col>9</xdr:col>
          <xdr:colOff>774700</xdr:colOff>
          <xdr:row>12</xdr:row>
          <xdr:rowOff>165100</xdr:rowOff>
        </xdr:to>
        <xdr:sp>
          <xdr:nvSpPr>
            <xdr:cNvPr id="9244" name="Check Box 28" hidden="1">
              <a:extLst>
                <a:ext uri="{63B3BB69-23CF-44E3-9099-C40C66FF867C}">
                  <a14:compatExt spid="_x0000_s9244"/>
                </a:ext>
              </a:extLst>
            </xdr:cNvPr>
            <xdr:cNvSpPr/>
          </xdr:nvSpPr>
          <xdr:spPr>
            <a:xfrm>
              <a:off x="6962140" y="24479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12700</xdr:rowOff>
        </xdr:from>
        <xdr:to>
          <xdr:col>10</xdr:col>
          <xdr:colOff>622300</xdr:colOff>
          <xdr:row>6</xdr:row>
          <xdr:rowOff>9525</xdr:rowOff>
        </xdr:to>
        <xdr:sp>
          <xdr:nvSpPr>
            <xdr:cNvPr id="9245" name="Check Box 29" hidden="1">
              <a:extLst>
                <a:ext uri="{63B3BB69-23CF-44E3-9099-C40C66FF867C}">
                  <a14:compatExt spid="_x0000_s9245"/>
                </a:ext>
              </a:extLst>
            </xdr:cNvPr>
            <xdr:cNvSpPr/>
          </xdr:nvSpPr>
          <xdr:spPr>
            <a:xfrm>
              <a:off x="7622540" y="1108075"/>
              <a:ext cx="393700" cy="196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12700</xdr:rowOff>
        </xdr:from>
        <xdr:to>
          <xdr:col>9</xdr:col>
          <xdr:colOff>622300</xdr:colOff>
          <xdr:row>5</xdr:row>
          <xdr:rowOff>0</xdr:rowOff>
        </xdr:to>
        <xdr:sp>
          <xdr:nvSpPr>
            <xdr:cNvPr id="9246" name="Check Box 30" hidden="1">
              <a:extLst>
                <a:ext uri="{63B3BB69-23CF-44E3-9099-C40C66FF867C}">
                  <a14:compatExt spid="_x0000_s9246"/>
                </a:ext>
              </a:extLst>
            </xdr:cNvPr>
            <xdr:cNvSpPr/>
          </xdr:nvSpPr>
          <xdr:spPr>
            <a:xfrm>
              <a:off x="682244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12700</xdr:rowOff>
        </xdr:from>
        <xdr:to>
          <xdr:col>9</xdr:col>
          <xdr:colOff>622300</xdr:colOff>
          <xdr:row>4</xdr:row>
          <xdr:rowOff>0</xdr:rowOff>
        </xdr:to>
        <xdr:sp>
          <xdr:nvSpPr>
            <xdr:cNvPr id="9247" name="Check Box 31" hidden="1">
              <a:extLst>
                <a:ext uri="{63B3BB69-23CF-44E3-9099-C40C66FF867C}">
                  <a14:compatExt spid="_x0000_s9247"/>
                </a:ext>
              </a:extLst>
            </xdr:cNvPr>
            <xdr:cNvSpPr/>
          </xdr:nvSpPr>
          <xdr:spPr>
            <a:xfrm>
              <a:off x="682244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406400</xdr:colOff>
          <xdr:row>11</xdr:row>
          <xdr:rowOff>158750</xdr:rowOff>
        </xdr:from>
        <xdr:to>
          <xdr:col>2</xdr:col>
          <xdr:colOff>76200</xdr:colOff>
          <xdr:row>13</xdr:row>
          <xdr:rowOff>50800</xdr:rowOff>
        </xdr:to>
        <xdr:sp>
          <xdr:nvSpPr>
            <xdr:cNvPr id="9248" name="Check Box 32" hidden="1">
              <a:extLst>
                <a:ext uri="{63B3BB69-23CF-44E3-9099-C40C66FF867C}">
                  <a14:compatExt spid="_x0000_s9248"/>
                </a:ext>
              </a:extLst>
            </xdr:cNvPr>
            <xdr:cNvSpPr/>
          </xdr:nvSpPr>
          <xdr:spPr>
            <a:xfrm>
              <a:off x="1143000" y="2416175"/>
              <a:ext cx="520700" cy="2730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21</xdr:row>
          <xdr:rowOff>165100</xdr:rowOff>
        </xdr:from>
        <xdr:to>
          <xdr:col>3</xdr:col>
          <xdr:colOff>508000</xdr:colOff>
          <xdr:row>25</xdr:row>
          <xdr:rowOff>25400</xdr:rowOff>
        </xdr:to>
        <xdr:sp>
          <xdr:nvSpPr>
            <xdr:cNvPr id="9249" name="Check Box 33" hidden="1">
              <a:extLst>
                <a:ext uri="{63B3BB69-23CF-44E3-9099-C40C66FF867C}">
                  <a14:compatExt spid="_x0000_s9249"/>
                </a:ext>
              </a:extLst>
            </xdr:cNvPr>
            <xdr:cNvSpPr/>
          </xdr:nvSpPr>
          <xdr:spPr>
            <a:xfrm>
              <a:off x="1765300" y="4346575"/>
              <a:ext cx="1028700" cy="631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9250" name="Check Box 34" hidden="1">
              <a:extLst>
                <a:ext uri="{63B3BB69-23CF-44E3-9099-C40C66FF867C}">
                  <a14:compatExt spid="_x0000_s9250"/>
                </a:ext>
              </a:extLst>
            </xdr:cNvPr>
            <xdr:cNvSpPr/>
          </xdr:nvSpPr>
          <xdr:spPr>
            <a:xfrm>
              <a:off x="1955800" y="2409825"/>
              <a:ext cx="7874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184150</xdr:colOff>
          <xdr:row>13</xdr:row>
          <xdr:rowOff>190500</xdr:rowOff>
        </xdr:to>
        <xdr:sp>
          <xdr:nvSpPr>
            <xdr:cNvPr id="9251" name="Check Box 35" hidden="1">
              <a:extLst>
                <a:ext uri="{63B3BB69-23CF-44E3-9099-C40C66FF867C}">
                  <a14:compatExt spid="_x0000_s9251"/>
                </a:ext>
              </a:extLst>
            </xdr:cNvPr>
            <xdr:cNvSpPr/>
          </xdr:nvSpPr>
          <xdr:spPr>
            <a:xfrm>
              <a:off x="1136650" y="2638425"/>
              <a:ext cx="6350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10</xdr:row>
          <xdr:rowOff>177800</xdr:rowOff>
        </xdr:from>
        <xdr:to>
          <xdr:col>2</xdr:col>
          <xdr:colOff>177800</xdr:colOff>
          <xdr:row>12</xdr:row>
          <xdr:rowOff>25400</xdr:rowOff>
        </xdr:to>
        <xdr:sp>
          <xdr:nvSpPr>
            <xdr:cNvPr id="9252" name="Check Box 36" hidden="1">
              <a:extLst>
                <a:ext uri="{63B3BB69-23CF-44E3-9099-C40C66FF867C}">
                  <a14:compatExt spid="_x0000_s9252"/>
                </a:ext>
              </a:extLst>
            </xdr:cNvPr>
            <xdr:cNvSpPr/>
          </xdr:nvSpPr>
          <xdr:spPr>
            <a:xfrm>
              <a:off x="1130300" y="2244725"/>
              <a:ext cx="6350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165100</xdr:rowOff>
        </xdr:from>
        <xdr:to>
          <xdr:col>6</xdr:col>
          <xdr:colOff>254000</xdr:colOff>
          <xdr:row>13</xdr:row>
          <xdr:rowOff>12700</xdr:rowOff>
        </xdr:to>
        <xdr:sp>
          <xdr:nvSpPr>
            <xdr:cNvPr id="9253" name="Check Box 37" hidden="1">
              <a:extLst>
                <a:ext uri="{63B3BB69-23CF-44E3-9099-C40C66FF867C}">
                  <a14:compatExt spid="_x0000_s9253"/>
                </a:ext>
              </a:extLst>
            </xdr:cNvPr>
            <xdr:cNvSpPr/>
          </xdr:nvSpPr>
          <xdr:spPr>
            <a:xfrm>
              <a:off x="4104640" y="2422525"/>
              <a:ext cx="6985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6</xdr:row>
          <xdr:rowOff>152400</xdr:rowOff>
        </xdr:from>
        <xdr:to>
          <xdr:col>3</xdr:col>
          <xdr:colOff>120650</xdr:colOff>
          <xdr:row>8</xdr:row>
          <xdr:rowOff>57150</xdr:rowOff>
        </xdr:to>
        <xdr:sp>
          <xdr:nvSpPr>
            <xdr:cNvPr id="9254" name="Check Box 38" hidden="1">
              <a:extLst>
                <a:ext uri="{63B3BB69-23CF-44E3-9099-C40C66FF867C}">
                  <a14:compatExt spid="_x0000_s9254"/>
                </a:ext>
              </a:extLst>
            </xdr:cNvPr>
            <xdr:cNvSpPr/>
          </xdr:nvSpPr>
          <xdr:spPr>
            <a:xfrm>
              <a:off x="2000250" y="1447800"/>
              <a:ext cx="40640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8</xdr:row>
          <xdr:rowOff>190500</xdr:rowOff>
        </xdr:from>
        <xdr:to>
          <xdr:col>3</xdr:col>
          <xdr:colOff>88900</xdr:colOff>
          <xdr:row>10</xdr:row>
          <xdr:rowOff>25400</xdr:rowOff>
        </xdr:to>
        <xdr:sp>
          <xdr:nvSpPr>
            <xdr:cNvPr id="9255" name="Check Box 39" hidden="1">
              <a:extLst>
                <a:ext uri="{63B3BB69-23CF-44E3-9099-C40C66FF867C}">
                  <a14:compatExt spid="_x0000_s9255"/>
                </a:ext>
              </a:extLst>
            </xdr:cNvPr>
            <xdr:cNvSpPr/>
          </xdr:nvSpPr>
          <xdr:spPr>
            <a:xfrm>
              <a:off x="1962150" y="1876425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14337" name="Check Box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>
            <a:xfrm>
              <a:off x="1955800" y="22574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14338" name="Check Box 2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>
            <a:xfrm>
              <a:off x="127000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463550</xdr:colOff>
          <xdr:row>6</xdr:row>
          <xdr:rowOff>171450</xdr:rowOff>
        </xdr:from>
        <xdr:to>
          <xdr:col>2</xdr:col>
          <xdr:colOff>25400</xdr:colOff>
          <xdr:row>8</xdr:row>
          <xdr:rowOff>76200</xdr:rowOff>
        </xdr:to>
        <xdr:sp>
          <xdr:nvSpPr>
            <xdr:cNvPr id="14339" name="Check Box 3" hidden="1">
              <a:extLst>
                <a:ext uri="{63B3BB69-23CF-44E3-9099-C40C66FF867C}">
                  <a14:compatExt spid="_x0000_s14339"/>
                </a:ext>
              </a:extLst>
            </xdr:cNvPr>
            <xdr:cNvSpPr/>
          </xdr:nvSpPr>
          <xdr:spPr>
            <a:xfrm>
              <a:off x="1200150" y="1466850"/>
              <a:ext cx="41275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50800</xdr:colOff>
          <xdr:row>37</xdr:row>
          <xdr:rowOff>0</xdr:rowOff>
        </xdr:from>
        <xdr:to>
          <xdr:col>6</xdr:col>
          <xdr:colOff>444500</xdr:colOff>
          <xdr:row>37</xdr:row>
          <xdr:rowOff>190500</xdr:rowOff>
        </xdr:to>
        <xdr:sp>
          <xdr:nvSpPr>
            <xdr:cNvPr id="14340" name="Check Box 4" hidden="1">
              <a:extLst>
                <a:ext uri="{63B3BB69-23CF-44E3-9099-C40C66FF867C}">
                  <a14:compatExt spid="_x0000_s14340"/>
                </a:ext>
              </a:extLst>
            </xdr:cNvPr>
            <xdr:cNvSpPr/>
          </xdr:nvSpPr>
          <xdr:spPr>
            <a:xfrm>
              <a:off x="459994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88900</xdr:colOff>
          <xdr:row>37</xdr:row>
          <xdr:rowOff>0</xdr:rowOff>
        </xdr:from>
        <xdr:to>
          <xdr:col>8</xdr:col>
          <xdr:colOff>482600</xdr:colOff>
          <xdr:row>37</xdr:row>
          <xdr:rowOff>190500</xdr:rowOff>
        </xdr:to>
        <xdr:sp>
          <xdr:nvSpPr>
            <xdr:cNvPr id="14341" name="Check Box 5" hidden="1">
              <a:extLst>
                <a:ext uri="{63B3BB69-23CF-44E3-9099-C40C66FF867C}">
                  <a14:compatExt spid="_x0000_s14341"/>
                </a:ext>
              </a:extLst>
            </xdr:cNvPr>
            <xdr:cNvSpPr/>
          </xdr:nvSpPr>
          <xdr:spPr>
            <a:xfrm>
              <a:off x="6060440" y="7702550"/>
              <a:ext cx="393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63500</xdr:colOff>
          <xdr:row>37</xdr:row>
          <xdr:rowOff>12700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14342" name="Check Box 6" hidden="1">
              <a:extLst>
                <a:ext uri="{63B3BB69-23CF-44E3-9099-C40C66FF867C}">
                  <a14:compatExt spid="_x0000_s14342"/>
                </a:ext>
              </a:extLst>
            </xdr:cNvPr>
            <xdr:cNvSpPr/>
          </xdr:nvSpPr>
          <xdr:spPr>
            <a:xfrm>
              <a:off x="7457440" y="7715250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469900</xdr:colOff>
          <xdr:row>13</xdr:row>
          <xdr:rowOff>190500</xdr:rowOff>
        </xdr:to>
        <xdr:sp>
          <xdr:nvSpPr>
            <xdr:cNvPr id="14343" name="Check Box 7" hidden="1">
              <a:extLst>
                <a:ext uri="{63B3BB69-23CF-44E3-9099-C40C66FF867C}">
                  <a14:compatExt spid="_x0000_s14343"/>
                </a:ext>
              </a:extLst>
            </xdr:cNvPr>
            <xdr:cNvSpPr/>
          </xdr:nvSpPr>
          <xdr:spPr>
            <a:xfrm>
              <a:off x="1968500" y="26384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10</xdr:row>
          <xdr:rowOff>190500</xdr:rowOff>
        </xdr:from>
        <xdr:to>
          <xdr:col>5</xdr:col>
          <xdr:colOff>774700</xdr:colOff>
          <xdr:row>12</xdr:row>
          <xdr:rowOff>0</xdr:rowOff>
        </xdr:to>
        <xdr:sp>
          <xdr:nvSpPr>
            <xdr:cNvPr id="14344" name="Check Box 8" hidden="1">
              <a:extLst>
                <a:ext uri="{63B3BB69-23CF-44E3-9099-C40C66FF867C}">
                  <a14:compatExt spid="_x0000_s14344"/>
                </a:ext>
              </a:extLst>
            </xdr:cNvPr>
            <xdr:cNvSpPr/>
          </xdr:nvSpPr>
          <xdr:spPr>
            <a:xfrm>
              <a:off x="4130040" y="2257425"/>
              <a:ext cx="406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63500</xdr:rowOff>
        </xdr:from>
        <xdr:to>
          <xdr:col>7</xdr:col>
          <xdr:colOff>330200</xdr:colOff>
          <xdr:row>12</xdr:row>
          <xdr:rowOff>76200</xdr:rowOff>
        </xdr:to>
        <xdr:sp>
          <xdr:nvSpPr>
            <xdr:cNvPr id="14345" name="Check Box 9" hidden="1">
              <a:extLst>
                <a:ext uri="{63B3BB69-23CF-44E3-9099-C40C66FF867C}">
                  <a14:compatExt spid="_x0000_s14345"/>
                </a:ext>
              </a:extLst>
            </xdr:cNvPr>
            <xdr:cNvSpPr/>
          </xdr:nvSpPr>
          <xdr:spPr>
            <a:xfrm>
              <a:off x="4968240" y="2130425"/>
              <a:ext cx="635000" cy="393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63500</xdr:rowOff>
        </xdr:from>
        <xdr:to>
          <xdr:col>7</xdr:col>
          <xdr:colOff>330200</xdr:colOff>
          <xdr:row>13</xdr:row>
          <xdr:rowOff>50800</xdr:rowOff>
        </xdr:to>
        <xdr:sp>
          <xdr:nvSpPr>
            <xdr:cNvPr id="14346" name="Check Box 10" hidden="1">
              <a:extLst>
                <a:ext uri="{63B3BB69-23CF-44E3-9099-C40C66FF867C}">
                  <a14:compatExt spid="_x0000_s14346"/>
                </a:ext>
              </a:extLst>
            </xdr:cNvPr>
            <xdr:cNvSpPr/>
          </xdr:nvSpPr>
          <xdr:spPr>
            <a:xfrm>
              <a:off x="4968240" y="2320925"/>
              <a:ext cx="6350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368300</xdr:colOff>
          <xdr:row>12</xdr:row>
          <xdr:rowOff>190500</xdr:rowOff>
        </xdr:from>
        <xdr:to>
          <xdr:col>5</xdr:col>
          <xdr:colOff>774700</xdr:colOff>
          <xdr:row>13</xdr:row>
          <xdr:rowOff>165100</xdr:rowOff>
        </xdr:to>
        <xdr:sp>
          <xdr:nvSpPr>
            <xdr:cNvPr id="14347" name="Check Box 11" hidden="1">
              <a:extLst>
                <a:ext uri="{63B3BB69-23CF-44E3-9099-C40C66FF867C}">
                  <a14:compatExt spid="_x0000_s14347"/>
                </a:ext>
              </a:extLst>
            </xdr:cNvPr>
            <xdr:cNvSpPr/>
          </xdr:nvSpPr>
          <xdr:spPr>
            <a:xfrm>
              <a:off x="413004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88900</xdr:rowOff>
        </xdr:from>
        <xdr:to>
          <xdr:col>7</xdr:col>
          <xdr:colOff>330200</xdr:colOff>
          <xdr:row>14</xdr:row>
          <xdr:rowOff>0</xdr:rowOff>
        </xdr:to>
        <xdr:sp>
          <xdr:nvSpPr>
            <xdr:cNvPr id="14348" name="Check Box 12" hidden="1">
              <a:extLst>
                <a:ext uri="{63B3BB69-23CF-44E3-9099-C40C66FF867C}">
                  <a14:compatExt spid="_x0000_s14348"/>
                </a:ext>
              </a:extLst>
            </xdr:cNvPr>
            <xdr:cNvSpPr/>
          </xdr:nvSpPr>
          <xdr:spPr>
            <a:xfrm>
              <a:off x="4968240" y="2536825"/>
              <a:ext cx="635000" cy="3016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50800</xdr:rowOff>
        </xdr:from>
        <xdr:to>
          <xdr:col>10</xdr:col>
          <xdr:colOff>774700</xdr:colOff>
          <xdr:row>12</xdr:row>
          <xdr:rowOff>76200</xdr:rowOff>
        </xdr:to>
        <xdr:sp>
          <xdr:nvSpPr>
            <xdr:cNvPr id="14349" name="Check Box 13" hidden="1">
              <a:extLst>
                <a:ext uri="{63B3BB69-23CF-44E3-9099-C40C66FF867C}">
                  <a14:compatExt spid="_x0000_s14349"/>
                </a:ext>
              </a:extLst>
            </xdr:cNvPr>
            <xdr:cNvSpPr/>
          </xdr:nvSpPr>
          <xdr:spPr>
            <a:xfrm>
              <a:off x="7813040" y="2117725"/>
              <a:ext cx="355600" cy="4064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63500</xdr:rowOff>
        </xdr:from>
        <xdr:to>
          <xdr:col>10</xdr:col>
          <xdr:colOff>774700</xdr:colOff>
          <xdr:row>13</xdr:row>
          <xdr:rowOff>50800</xdr:rowOff>
        </xdr:to>
        <xdr:sp>
          <xdr:nvSpPr>
            <xdr:cNvPr id="14350" name="Check Box 14" hidden="1">
              <a:extLst>
                <a:ext uri="{63B3BB69-23CF-44E3-9099-C40C66FF867C}">
                  <a14:compatExt spid="_x0000_s14350"/>
                </a:ext>
              </a:extLst>
            </xdr:cNvPr>
            <xdr:cNvSpPr/>
          </xdr:nvSpPr>
          <xdr:spPr>
            <a:xfrm>
              <a:off x="7813040" y="2320925"/>
              <a:ext cx="355600" cy="3683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190500</xdr:rowOff>
        </xdr:from>
        <xdr:to>
          <xdr:col>9</xdr:col>
          <xdr:colOff>774700</xdr:colOff>
          <xdr:row>13</xdr:row>
          <xdr:rowOff>165100</xdr:rowOff>
        </xdr:to>
        <xdr:sp>
          <xdr:nvSpPr>
            <xdr:cNvPr id="14351" name="Check Box 15" hidden="1">
              <a:extLst>
                <a:ext uri="{63B3BB69-23CF-44E3-9099-C40C66FF867C}">
                  <a14:compatExt spid="_x0000_s14351"/>
                </a:ext>
              </a:extLst>
            </xdr:cNvPr>
            <xdr:cNvSpPr/>
          </xdr:nvSpPr>
          <xdr:spPr>
            <a:xfrm>
              <a:off x="6962140" y="2638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25400</xdr:rowOff>
        </xdr:from>
        <xdr:to>
          <xdr:col>10</xdr:col>
          <xdr:colOff>774700</xdr:colOff>
          <xdr:row>14</xdr:row>
          <xdr:rowOff>139700</xdr:rowOff>
        </xdr:to>
        <xdr:sp>
          <xdr:nvSpPr>
            <xdr:cNvPr id="14352" name="Check Box 16" hidden="1">
              <a:extLst>
                <a:ext uri="{63B3BB69-23CF-44E3-9099-C40C66FF867C}">
                  <a14:compatExt spid="_x0000_s14352"/>
                </a:ext>
              </a:extLst>
            </xdr:cNvPr>
            <xdr:cNvSpPr/>
          </xdr:nvSpPr>
          <xdr:spPr>
            <a:xfrm>
              <a:off x="7813040" y="2473325"/>
              <a:ext cx="355600" cy="504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12700</xdr:rowOff>
        </xdr:from>
        <xdr:to>
          <xdr:col>9</xdr:col>
          <xdr:colOff>622300</xdr:colOff>
          <xdr:row>6</xdr:row>
          <xdr:rowOff>9525</xdr:rowOff>
        </xdr:to>
        <xdr:sp>
          <xdr:nvSpPr>
            <xdr:cNvPr id="14353" name="Check Box 17" hidden="1">
              <a:extLst>
                <a:ext uri="{63B3BB69-23CF-44E3-9099-C40C66FF867C}">
                  <a14:compatExt spid="_x0000_s14353"/>
                </a:ext>
              </a:extLst>
            </xdr:cNvPr>
            <xdr:cNvSpPr/>
          </xdr:nvSpPr>
          <xdr:spPr>
            <a:xfrm>
              <a:off x="6822440" y="1108075"/>
              <a:ext cx="393700" cy="196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12700</xdr:rowOff>
        </xdr:from>
        <xdr:to>
          <xdr:col>10</xdr:col>
          <xdr:colOff>622300</xdr:colOff>
          <xdr:row>4</xdr:row>
          <xdr:rowOff>0</xdr:rowOff>
        </xdr:to>
        <xdr:sp>
          <xdr:nvSpPr>
            <xdr:cNvPr id="14354" name="Check Box 18" hidden="1">
              <a:extLst>
                <a:ext uri="{63B3BB69-23CF-44E3-9099-C40C66FF867C}">
                  <a14:compatExt spid="_x0000_s14354"/>
                </a:ext>
              </a:extLst>
            </xdr:cNvPr>
            <xdr:cNvSpPr/>
          </xdr:nvSpPr>
          <xdr:spPr>
            <a:xfrm>
              <a:off x="762254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12700</xdr:rowOff>
        </xdr:from>
        <xdr:to>
          <xdr:col>10</xdr:col>
          <xdr:colOff>622300</xdr:colOff>
          <xdr:row>5</xdr:row>
          <xdr:rowOff>0</xdr:rowOff>
        </xdr:to>
        <xdr:sp>
          <xdr:nvSpPr>
            <xdr:cNvPr id="14355" name="Check Box 19" hidden="1">
              <a:extLst>
                <a:ext uri="{63B3BB69-23CF-44E3-9099-C40C66FF867C}">
                  <a14:compatExt spid="_x0000_s14355"/>
                </a:ext>
              </a:extLst>
            </xdr:cNvPr>
            <xdr:cNvSpPr/>
          </xdr:nvSpPr>
          <xdr:spPr>
            <a:xfrm>
              <a:off x="762254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14356" name="Check Box 20" hidden="1">
              <a:extLst>
                <a:ext uri="{63B3BB69-23CF-44E3-9099-C40C66FF867C}">
                  <a14:compatExt spid="_x0000_s14356"/>
                </a:ext>
              </a:extLst>
            </xdr:cNvPr>
            <xdr:cNvSpPr/>
          </xdr:nvSpPr>
          <xdr:spPr>
            <a:xfrm>
              <a:off x="1955800" y="1685925"/>
              <a:ext cx="787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8</xdr:row>
          <xdr:rowOff>12700</xdr:rowOff>
        </xdr:from>
        <xdr:to>
          <xdr:col>4</xdr:col>
          <xdr:colOff>203200</xdr:colOff>
          <xdr:row>9</xdr:row>
          <xdr:rowOff>0</xdr:rowOff>
        </xdr:to>
        <xdr:sp>
          <xdr:nvSpPr>
            <xdr:cNvPr id="14357" name="Check Box 21" hidden="1">
              <a:extLst>
                <a:ext uri="{63B3BB69-23CF-44E3-9099-C40C66FF867C}">
                  <a14:compatExt spid="_x0000_s14357"/>
                </a:ext>
              </a:extLst>
            </xdr:cNvPr>
            <xdr:cNvSpPr/>
          </xdr:nvSpPr>
          <xdr:spPr>
            <a:xfrm>
              <a:off x="2616200" y="16986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330200</xdr:colOff>
          <xdr:row>9</xdr:row>
          <xdr:rowOff>12700</xdr:rowOff>
        </xdr:from>
        <xdr:to>
          <xdr:col>4</xdr:col>
          <xdr:colOff>203200</xdr:colOff>
          <xdr:row>10</xdr:row>
          <xdr:rowOff>0</xdr:rowOff>
        </xdr:to>
        <xdr:sp>
          <xdr:nvSpPr>
            <xdr:cNvPr id="14358" name="Check Box 22" hidden="1">
              <a:extLst>
                <a:ext uri="{63B3BB69-23CF-44E3-9099-C40C66FF867C}">
                  <a14:compatExt spid="_x0000_s14358"/>
                </a:ext>
              </a:extLst>
            </xdr:cNvPr>
            <xdr:cNvSpPr/>
          </xdr:nvSpPr>
          <xdr:spPr>
            <a:xfrm>
              <a:off x="2616200" y="1889125"/>
              <a:ext cx="5969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393700</xdr:colOff>
          <xdr:row>7</xdr:row>
          <xdr:rowOff>0</xdr:rowOff>
        </xdr:from>
        <xdr:to>
          <xdr:col>5</xdr:col>
          <xdr:colOff>416560</xdr:colOff>
          <xdr:row>8</xdr:row>
          <xdr:rowOff>0</xdr:rowOff>
        </xdr:to>
        <xdr:sp>
          <xdr:nvSpPr>
            <xdr:cNvPr id="14359" name="Check Box 23" hidden="1">
              <a:extLst>
                <a:ext uri="{63B3BB69-23CF-44E3-9099-C40C66FF867C}">
                  <a14:compatExt spid="_x0000_s14359"/>
                </a:ext>
              </a:extLst>
            </xdr:cNvPr>
            <xdr:cNvSpPr/>
          </xdr:nvSpPr>
          <xdr:spPr>
            <a:xfrm>
              <a:off x="3403600" y="1495425"/>
              <a:ext cx="7747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431800</xdr:colOff>
          <xdr:row>7</xdr:row>
          <xdr:rowOff>0</xdr:rowOff>
        </xdr:from>
        <xdr:to>
          <xdr:col>4</xdr:col>
          <xdr:colOff>368300</xdr:colOff>
          <xdr:row>8</xdr:row>
          <xdr:rowOff>0</xdr:rowOff>
        </xdr:to>
        <xdr:sp>
          <xdr:nvSpPr>
            <xdr:cNvPr id="14360" name="Check Box 24" hidden="1">
              <a:extLst>
                <a:ext uri="{63B3BB69-23CF-44E3-9099-C40C66FF867C}">
                  <a14:compatExt spid="_x0000_s14360"/>
                </a:ext>
              </a:extLst>
            </xdr:cNvPr>
            <xdr:cNvSpPr/>
          </xdr:nvSpPr>
          <xdr:spPr>
            <a:xfrm>
              <a:off x="2717800" y="1495425"/>
              <a:ext cx="6604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482600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14361" name="Check Box 25" hidden="1">
              <a:extLst>
                <a:ext uri="{63B3BB69-23CF-44E3-9099-C40C66FF867C}">
                  <a14:compatExt spid="_x0000_s14361"/>
                </a:ext>
              </a:extLst>
            </xdr:cNvPr>
            <xdr:cNvSpPr/>
          </xdr:nvSpPr>
          <xdr:spPr>
            <a:xfrm>
              <a:off x="4244340" y="1495425"/>
              <a:ext cx="3429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241300</xdr:colOff>
          <xdr:row>22</xdr:row>
          <xdr:rowOff>165100</xdr:rowOff>
        </xdr:from>
        <xdr:to>
          <xdr:col>3</xdr:col>
          <xdr:colOff>635000</xdr:colOff>
          <xdr:row>23</xdr:row>
          <xdr:rowOff>152400</xdr:rowOff>
        </xdr:to>
        <xdr:sp>
          <xdr:nvSpPr>
            <xdr:cNvPr id="14362" name="Check Box 26" hidden="1">
              <a:extLst>
                <a:ext uri="{63B3BB69-23CF-44E3-9099-C40C66FF867C}">
                  <a14:compatExt spid="_x0000_s14362"/>
                </a:ext>
              </a:extLst>
            </xdr:cNvPr>
            <xdr:cNvSpPr/>
          </xdr:nvSpPr>
          <xdr:spPr>
            <a:xfrm>
              <a:off x="2527300" y="453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11</xdr:row>
          <xdr:rowOff>0</xdr:rowOff>
        </xdr:from>
        <xdr:to>
          <xdr:col>9</xdr:col>
          <xdr:colOff>774700</xdr:colOff>
          <xdr:row>11</xdr:row>
          <xdr:rowOff>165100</xdr:rowOff>
        </xdr:to>
        <xdr:sp>
          <xdr:nvSpPr>
            <xdr:cNvPr id="14363" name="Check Box 27" hidden="1">
              <a:extLst>
                <a:ext uri="{63B3BB69-23CF-44E3-9099-C40C66FF867C}">
                  <a14:compatExt spid="_x0000_s14363"/>
                </a:ext>
              </a:extLst>
            </xdr:cNvPr>
            <xdr:cNvSpPr/>
          </xdr:nvSpPr>
          <xdr:spPr>
            <a:xfrm>
              <a:off x="6962140" y="22574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368300</xdr:colOff>
          <xdr:row>12</xdr:row>
          <xdr:rowOff>0</xdr:rowOff>
        </xdr:from>
        <xdr:to>
          <xdr:col>9</xdr:col>
          <xdr:colOff>774700</xdr:colOff>
          <xdr:row>12</xdr:row>
          <xdr:rowOff>165100</xdr:rowOff>
        </xdr:to>
        <xdr:sp>
          <xdr:nvSpPr>
            <xdr:cNvPr id="14364" name="Check Box 28" hidden="1">
              <a:extLst>
                <a:ext uri="{63B3BB69-23CF-44E3-9099-C40C66FF867C}">
                  <a14:compatExt spid="_x0000_s14364"/>
                </a:ext>
              </a:extLst>
            </xdr:cNvPr>
            <xdr:cNvSpPr/>
          </xdr:nvSpPr>
          <xdr:spPr>
            <a:xfrm>
              <a:off x="6962140" y="2447925"/>
              <a:ext cx="406400" cy="1651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12700</xdr:rowOff>
        </xdr:from>
        <xdr:to>
          <xdr:col>10</xdr:col>
          <xdr:colOff>622300</xdr:colOff>
          <xdr:row>6</xdr:row>
          <xdr:rowOff>9525</xdr:rowOff>
        </xdr:to>
        <xdr:sp>
          <xdr:nvSpPr>
            <xdr:cNvPr id="14365" name="Check Box 29" hidden="1">
              <a:extLst>
                <a:ext uri="{63B3BB69-23CF-44E3-9099-C40C66FF867C}">
                  <a14:compatExt spid="_x0000_s14365"/>
                </a:ext>
              </a:extLst>
            </xdr:cNvPr>
            <xdr:cNvSpPr/>
          </xdr:nvSpPr>
          <xdr:spPr>
            <a:xfrm>
              <a:off x="7622540" y="1108075"/>
              <a:ext cx="393700" cy="196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12700</xdr:rowOff>
        </xdr:from>
        <xdr:to>
          <xdr:col>9</xdr:col>
          <xdr:colOff>622300</xdr:colOff>
          <xdr:row>5</xdr:row>
          <xdr:rowOff>0</xdr:rowOff>
        </xdr:to>
        <xdr:sp>
          <xdr:nvSpPr>
            <xdr:cNvPr id="14366" name="Check Box 30" hidden="1">
              <a:extLst>
                <a:ext uri="{63B3BB69-23CF-44E3-9099-C40C66FF867C}">
                  <a14:compatExt spid="_x0000_s14366"/>
                </a:ext>
              </a:extLst>
            </xdr:cNvPr>
            <xdr:cNvSpPr/>
          </xdr:nvSpPr>
          <xdr:spPr>
            <a:xfrm>
              <a:off x="6822440" y="9175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12700</xdr:rowOff>
        </xdr:from>
        <xdr:to>
          <xdr:col>9</xdr:col>
          <xdr:colOff>622300</xdr:colOff>
          <xdr:row>4</xdr:row>
          <xdr:rowOff>0</xdr:rowOff>
        </xdr:to>
        <xdr:sp>
          <xdr:nvSpPr>
            <xdr:cNvPr id="14367" name="Check Box 31" hidden="1">
              <a:extLst>
                <a:ext uri="{63B3BB69-23CF-44E3-9099-C40C66FF867C}">
                  <a14:compatExt spid="_x0000_s14367"/>
                </a:ext>
              </a:extLst>
            </xdr:cNvPr>
            <xdr:cNvSpPr/>
          </xdr:nvSpPr>
          <xdr:spPr>
            <a:xfrm>
              <a:off x="6822440" y="727075"/>
              <a:ext cx="393700" cy="177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406400</xdr:colOff>
          <xdr:row>11</xdr:row>
          <xdr:rowOff>158750</xdr:rowOff>
        </xdr:from>
        <xdr:to>
          <xdr:col>2</xdr:col>
          <xdr:colOff>76200</xdr:colOff>
          <xdr:row>13</xdr:row>
          <xdr:rowOff>50800</xdr:rowOff>
        </xdr:to>
        <xdr:sp>
          <xdr:nvSpPr>
            <xdr:cNvPr id="14368" name="Check Box 32" hidden="1">
              <a:extLst>
                <a:ext uri="{63B3BB69-23CF-44E3-9099-C40C66FF867C}">
                  <a14:compatExt spid="_x0000_s14368"/>
                </a:ext>
              </a:extLst>
            </xdr:cNvPr>
            <xdr:cNvSpPr/>
          </xdr:nvSpPr>
          <xdr:spPr>
            <a:xfrm>
              <a:off x="1143000" y="2416175"/>
              <a:ext cx="520700" cy="2730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177800</xdr:colOff>
          <xdr:row>21</xdr:row>
          <xdr:rowOff>165100</xdr:rowOff>
        </xdr:from>
        <xdr:to>
          <xdr:col>3</xdr:col>
          <xdr:colOff>508000</xdr:colOff>
          <xdr:row>25</xdr:row>
          <xdr:rowOff>25400</xdr:rowOff>
        </xdr:to>
        <xdr:sp>
          <xdr:nvSpPr>
            <xdr:cNvPr id="14369" name="Check Box 33" hidden="1">
              <a:extLst>
                <a:ext uri="{63B3BB69-23CF-44E3-9099-C40C66FF867C}">
                  <a14:compatExt spid="_x0000_s14369"/>
                </a:ext>
              </a:extLst>
            </xdr:cNvPr>
            <xdr:cNvSpPr/>
          </xdr:nvSpPr>
          <xdr:spPr>
            <a:xfrm>
              <a:off x="1765300" y="4346575"/>
              <a:ext cx="1028700" cy="6318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368300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14370" name="Check Box 34" hidden="1">
              <a:extLst>
                <a:ext uri="{63B3BB69-23CF-44E3-9099-C40C66FF867C}">
                  <a14:compatExt spid="_x0000_s14370"/>
                </a:ext>
              </a:extLst>
            </xdr:cNvPr>
            <xdr:cNvSpPr/>
          </xdr:nvSpPr>
          <xdr:spPr>
            <a:xfrm>
              <a:off x="1955800" y="2409825"/>
              <a:ext cx="7874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184150</xdr:colOff>
          <xdr:row>13</xdr:row>
          <xdr:rowOff>190500</xdr:rowOff>
        </xdr:to>
        <xdr:sp>
          <xdr:nvSpPr>
            <xdr:cNvPr id="14371" name="Check Box 35" hidden="1">
              <a:extLst>
                <a:ext uri="{63B3BB69-23CF-44E3-9099-C40C66FF867C}">
                  <a14:compatExt spid="_x0000_s14371"/>
                </a:ext>
              </a:extLst>
            </xdr:cNvPr>
            <xdr:cNvSpPr/>
          </xdr:nvSpPr>
          <xdr:spPr>
            <a:xfrm>
              <a:off x="1136650" y="2638425"/>
              <a:ext cx="63500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393700</xdr:colOff>
          <xdr:row>10</xdr:row>
          <xdr:rowOff>177800</xdr:rowOff>
        </xdr:from>
        <xdr:to>
          <xdr:col>2</xdr:col>
          <xdr:colOff>177800</xdr:colOff>
          <xdr:row>12</xdr:row>
          <xdr:rowOff>25400</xdr:rowOff>
        </xdr:to>
        <xdr:sp>
          <xdr:nvSpPr>
            <xdr:cNvPr id="14372" name="Check Box 36" hidden="1">
              <a:extLst>
                <a:ext uri="{63B3BB69-23CF-44E3-9099-C40C66FF867C}">
                  <a14:compatExt spid="_x0000_s14372"/>
                </a:ext>
              </a:extLst>
            </xdr:cNvPr>
            <xdr:cNvSpPr/>
          </xdr:nvSpPr>
          <xdr:spPr>
            <a:xfrm>
              <a:off x="1130300" y="2244725"/>
              <a:ext cx="6350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165100</xdr:rowOff>
        </xdr:from>
        <xdr:to>
          <xdr:col>6</xdr:col>
          <xdr:colOff>254000</xdr:colOff>
          <xdr:row>13</xdr:row>
          <xdr:rowOff>12700</xdr:rowOff>
        </xdr:to>
        <xdr:sp>
          <xdr:nvSpPr>
            <xdr:cNvPr id="14373" name="Check Box 37" hidden="1">
              <a:extLst>
                <a:ext uri="{63B3BB69-23CF-44E3-9099-C40C66FF867C}">
                  <a14:compatExt spid="_x0000_s14373"/>
                </a:ext>
              </a:extLst>
            </xdr:cNvPr>
            <xdr:cNvSpPr/>
          </xdr:nvSpPr>
          <xdr:spPr>
            <a:xfrm>
              <a:off x="4104640" y="2422525"/>
              <a:ext cx="69850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412750</xdr:colOff>
          <xdr:row>6</xdr:row>
          <xdr:rowOff>152400</xdr:rowOff>
        </xdr:from>
        <xdr:to>
          <xdr:col>3</xdr:col>
          <xdr:colOff>120650</xdr:colOff>
          <xdr:row>8</xdr:row>
          <xdr:rowOff>57150</xdr:rowOff>
        </xdr:to>
        <xdr:sp>
          <xdr:nvSpPr>
            <xdr:cNvPr id="14374" name="Check Box 38" hidden="1">
              <a:extLst>
                <a:ext uri="{63B3BB69-23CF-44E3-9099-C40C66FF867C}">
                  <a14:compatExt spid="_x0000_s14374"/>
                </a:ext>
              </a:extLst>
            </xdr:cNvPr>
            <xdr:cNvSpPr/>
          </xdr:nvSpPr>
          <xdr:spPr>
            <a:xfrm>
              <a:off x="2000250" y="1447800"/>
              <a:ext cx="406400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374650</xdr:colOff>
          <xdr:row>8</xdr:row>
          <xdr:rowOff>190500</xdr:rowOff>
        </xdr:from>
        <xdr:to>
          <xdr:col>3</xdr:col>
          <xdr:colOff>88900</xdr:colOff>
          <xdr:row>10</xdr:row>
          <xdr:rowOff>25400</xdr:rowOff>
        </xdr:to>
        <xdr:sp>
          <xdr:nvSpPr>
            <xdr:cNvPr id="14375" name="Check Box 39" hidden="1">
              <a:extLst>
                <a:ext uri="{63B3BB69-23CF-44E3-9099-C40C66FF867C}">
                  <a14:compatExt spid="_x0000_s14375"/>
                </a:ext>
              </a:extLst>
            </xdr:cNvPr>
            <xdr:cNvSpPr/>
          </xdr:nvSpPr>
          <xdr:spPr>
            <a:xfrm>
              <a:off x="1962150" y="1876425"/>
              <a:ext cx="412750" cy="215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>
              <a:defPPr>
                <a:defRPr lang="zh-CN"/>
              </a:defPPr>
              <a:lvl1pPr marL="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100">
                  <a:latin typeface="+mn-lt"/>
                  <a:ea typeface="+mn-ea"/>
                  <a:cs typeface="+mn-cs"/>
                </a:defRPr>
              </a:lvl9pPr>
            </a:lstStyle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58737</xdr:colOff>
      <xdr:row>1</xdr:row>
      <xdr:rowOff>825182</xdr:rowOff>
    </xdr:from>
    <xdr:to>
      <xdr:col>2</xdr:col>
      <xdr:colOff>1484312</xdr:colOff>
      <xdr:row>2</xdr:row>
      <xdr:rowOff>801052</xdr:rowOff>
    </xdr:to>
    <xdr:pic>
      <xdr:nvPicPr>
        <xdr:cNvPr id="2" name="图片 1" descr="ca9ee88a4ab896b477acf293fe2b067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5400000">
          <a:off x="2345055" y="702945"/>
          <a:ext cx="801370" cy="1425575"/>
        </a:xfrm>
        <a:prstGeom prst="rect">
          <a:avLst/>
        </a:prstGeom>
      </xdr:spPr>
    </xdr:pic>
    <xdr:clientData/>
  </xdr:twoCellAnchor>
  <xdr:twoCellAnchor editAs="oneCell">
    <xdr:from>
      <xdr:col>2</xdr:col>
      <xdr:colOff>139065</xdr:colOff>
      <xdr:row>1</xdr:row>
      <xdr:rowOff>24765</xdr:rowOff>
    </xdr:from>
    <xdr:to>
      <xdr:col>2</xdr:col>
      <xdr:colOff>1363345</xdr:colOff>
      <xdr:row>2</xdr:row>
      <xdr:rowOff>5715</xdr:rowOff>
    </xdr:to>
    <xdr:pic>
      <xdr:nvPicPr>
        <xdr:cNvPr id="3" name="图片 2" descr="1456516b210f887b84859dcd260cc2d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5400000">
          <a:off x="2322830" y="6350"/>
          <a:ext cx="806450" cy="12242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3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08.xml"/><Relationship Id="rId8" Type="http://schemas.openxmlformats.org/officeDocument/2006/relationships/ctrlProp" Target="../ctrlProps/ctrlProp107.xml"/><Relationship Id="rId7" Type="http://schemas.openxmlformats.org/officeDocument/2006/relationships/ctrlProp" Target="../ctrlProps/ctrlProp106.xml"/><Relationship Id="rId6" Type="http://schemas.openxmlformats.org/officeDocument/2006/relationships/ctrlProp" Target="../ctrlProps/ctrlProp105.xml"/><Relationship Id="rId5" Type="http://schemas.openxmlformats.org/officeDocument/2006/relationships/ctrlProp" Target="../ctrlProps/ctrlProp104.xml"/><Relationship Id="rId41" Type="http://schemas.openxmlformats.org/officeDocument/2006/relationships/ctrlProp" Target="../ctrlProps/ctrlProp140.xml"/><Relationship Id="rId40" Type="http://schemas.openxmlformats.org/officeDocument/2006/relationships/ctrlProp" Target="../ctrlProps/ctrlProp139.xml"/><Relationship Id="rId4" Type="http://schemas.openxmlformats.org/officeDocument/2006/relationships/ctrlProp" Target="../ctrlProps/ctrlProp103.xml"/><Relationship Id="rId39" Type="http://schemas.openxmlformats.org/officeDocument/2006/relationships/ctrlProp" Target="../ctrlProps/ctrlProp138.xml"/><Relationship Id="rId38" Type="http://schemas.openxmlformats.org/officeDocument/2006/relationships/ctrlProp" Target="../ctrlProps/ctrlProp137.xml"/><Relationship Id="rId37" Type="http://schemas.openxmlformats.org/officeDocument/2006/relationships/ctrlProp" Target="../ctrlProps/ctrlProp136.xml"/><Relationship Id="rId36" Type="http://schemas.openxmlformats.org/officeDocument/2006/relationships/ctrlProp" Target="../ctrlProps/ctrlProp135.xml"/><Relationship Id="rId35" Type="http://schemas.openxmlformats.org/officeDocument/2006/relationships/ctrlProp" Target="../ctrlProps/ctrlProp134.xml"/><Relationship Id="rId34" Type="http://schemas.openxmlformats.org/officeDocument/2006/relationships/ctrlProp" Target="../ctrlProps/ctrlProp133.xml"/><Relationship Id="rId33" Type="http://schemas.openxmlformats.org/officeDocument/2006/relationships/ctrlProp" Target="../ctrlProps/ctrlProp132.xml"/><Relationship Id="rId32" Type="http://schemas.openxmlformats.org/officeDocument/2006/relationships/ctrlProp" Target="../ctrlProps/ctrlProp131.xml"/><Relationship Id="rId31" Type="http://schemas.openxmlformats.org/officeDocument/2006/relationships/ctrlProp" Target="../ctrlProps/ctrlProp130.xml"/><Relationship Id="rId30" Type="http://schemas.openxmlformats.org/officeDocument/2006/relationships/ctrlProp" Target="../ctrlProps/ctrlProp129.xml"/><Relationship Id="rId3" Type="http://schemas.openxmlformats.org/officeDocument/2006/relationships/ctrlProp" Target="../ctrlProps/ctrlProp102.xml"/><Relationship Id="rId29" Type="http://schemas.openxmlformats.org/officeDocument/2006/relationships/ctrlProp" Target="../ctrlProps/ctrlProp128.xml"/><Relationship Id="rId28" Type="http://schemas.openxmlformats.org/officeDocument/2006/relationships/ctrlProp" Target="../ctrlProps/ctrlProp127.xml"/><Relationship Id="rId27" Type="http://schemas.openxmlformats.org/officeDocument/2006/relationships/ctrlProp" Target="../ctrlProps/ctrlProp126.xml"/><Relationship Id="rId26" Type="http://schemas.openxmlformats.org/officeDocument/2006/relationships/ctrlProp" Target="../ctrlProps/ctrlProp125.xml"/><Relationship Id="rId25" Type="http://schemas.openxmlformats.org/officeDocument/2006/relationships/ctrlProp" Target="../ctrlProps/ctrlProp124.xml"/><Relationship Id="rId24" Type="http://schemas.openxmlformats.org/officeDocument/2006/relationships/ctrlProp" Target="../ctrlProps/ctrlProp123.xml"/><Relationship Id="rId23" Type="http://schemas.openxmlformats.org/officeDocument/2006/relationships/ctrlProp" Target="../ctrlProps/ctrlProp122.xml"/><Relationship Id="rId22" Type="http://schemas.openxmlformats.org/officeDocument/2006/relationships/ctrlProp" Target="../ctrlProps/ctrlProp121.xml"/><Relationship Id="rId21" Type="http://schemas.openxmlformats.org/officeDocument/2006/relationships/ctrlProp" Target="../ctrlProps/ctrlProp120.xml"/><Relationship Id="rId20" Type="http://schemas.openxmlformats.org/officeDocument/2006/relationships/ctrlProp" Target="../ctrlProps/ctrlProp119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18.xml"/><Relationship Id="rId18" Type="http://schemas.openxmlformats.org/officeDocument/2006/relationships/ctrlProp" Target="../ctrlProps/ctrlProp117.xml"/><Relationship Id="rId17" Type="http://schemas.openxmlformats.org/officeDocument/2006/relationships/ctrlProp" Target="../ctrlProps/ctrlProp116.xml"/><Relationship Id="rId16" Type="http://schemas.openxmlformats.org/officeDocument/2006/relationships/ctrlProp" Target="../ctrlProps/ctrlProp115.xml"/><Relationship Id="rId15" Type="http://schemas.openxmlformats.org/officeDocument/2006/relationships/ctrlProp" Target="../ctrlProps/ctrlProp114.xml"/><Relationship Id="rId14" Type="http://schemas.openxmlformats.org/officeDocument/2006/relationships/ctrlProp" Target="../ctrlProps/ctrlProp113.xml"/><Relationship Id="rId13" Type="http://schemas.openxmlformats.org/officeDocument/2006/relationships/ctrlProp" Target="../ctrlProps/ctrlProp112.xml"/><Relationship Id="rId12" Type="http://schemas.openxmlformats.org/officeDocument/2006/relationships/ctrlProp" Target="../ctrlProps/ctrlProp111.xml"/><Relationship Id="rId11" Type="http://schemas.openxmlformats.org/officeDocument/2006/relationships/ctrlProp" Target="../ctrlProps/ctrlProp110.xml"/><Relationship Id="rId10" Type="http://schemas.openxmlformats.org/officeDocument/2006/relationships/ctrlProp" Target="../ctrlProps/ctrlProp109.xml"/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47.xml"/><Relationship Id="rId8" Type="http://schemas.openxmlformats.org/officeDocument/2006/relationships/ctrlProp" Target="../ctrlProps/ctrlProp146.xml"/><Relationship Id="rId7" Type="http://schemas.openxmlformats.org/officeDocument/2006/relationships/ctrlProp" Target="../ctrlProps/ctrlProp145.xml"/><Relationship Id="rId6" Type="http://schemas.openxmlformats.org/officeDocument/2006/relationships/ctrlProp" Target="../ctrlProps/ctrlProp144.xml"/><Relationship Id="rId5" Type="http://schemas.openxmlformats.org/officeDocument/2006/relationships/ctrlProp" Target="../ctrlProps/ctrlProp143.xml"/><Relationship Id="rId41" Type="http://schemas.openxmlformats.org/officeDocument/2006/relationships/ctrlProp" Target="../ctrlProps/ctrlProp179.xml"/><Relationship Id="rId40" Type="http://schemas.openxmlformats.org/officeDocument/2006/relationships/ctrlProp" Target="../ctrlProps/ctrlProp178.xml"/><Relationship Id="rId4" Type="http://schemas.openxmlformats.org/officeDocument/2006/relationships/ctrlProp" Target="../ctrlProps/ctrlProp142.xml"/><Relationship Id="rId39" Type="http://schemas.openxmlformats.org/officeDocument/2006/relationships/ctrlProp" Target="../ctrlProps/ctrlProp177.xml"/><Relationship Id="rId38" Type="http://schemas.openxmlformats.org/officeDocument/2006/relationships/ctrlProp" Target="../ctrlProps/ctrlProp176.xml"/><Relationship Id="rId37" Type="http://schemas.openxmlformats.org/officeDocument/2006/relationships/ctrlProp" Target="../ctrlProps/ctrlProp175.xml"/><Relationship Id="rId36" Type="http://schemas.openxmlformats.org/officeDocument/2006/relationships/ctrlProp" Target="../ctrlProps/ctrlProp174.xml"/><Relationship Id="rId35" Type="http://schemas.openxmlformats.org/officeDocument/2006/relationships/ctrlProp" Target="../ctrlProps/ctrlProp173.xml"/><Relationship Id="rId34" Type="http://schemas.openxmlformats.org/officeDocument/2006/relationships/ctrlProp" Target="../ctrlProps/ctrlProp172.xml"/><Relationship Id="rId33" Type="http://schemas.openxmlformats.org/officeDocument/2006/relationships/ctrlProp" Target="../ctrlProps/ctrlProp171.xml"/><Relationship Id="rId32" Type="http://schemas.openxmlformats.org/officeDocument/2006/relationships/ctrlProp" Target="../ctrlProps/ctrlProp170.xml"/><Relationship Id="rId31" Type="http://schemas.openxmlformats.org/officeDocument/2006/relationships/ctrlProp" Target="../ctrlProps/ctrlProp169.xml"/><Relationship Id="rId30" Type="http://schemas.openxmlformats.org/officeDocument/2006/relationships/ctrlProp" Target="../ctrlProps/ctrlProp168.xml"/><Relationship Id="rId3" Type="http://schemas.openxmlformats.org/officeDocument/2006/relationships/ctrlProp" Target="../ctrlProps/ctrlProp141.xml"/><Relationship Id="rId29" Type="http://schemas.openxmlformats.org/officeDocument/2006/relationships/ctrlProp" Target="../ctrlProps/ctrlProp167.xml"/><Relationship Id="rId28" Type="http://schemas.openxmlformats.org/officeDocument/2006/relationships/ctrlProp" Target="../ctrlProps/ctrlProp166.xml"/><Relationship Id="rId27" Type="http://schemas.openxmlformats.org/officeDocument/2006/relationships/ctrlProp" Target="../ctrlProps/ctrlProp165.xml"/><Relationship Id="rId26" Type="http://schemas.openxmlformats.org/officeDocument/2006/relationships/ctrlProp" Target="../ctrlProps/ctrlProp164.xml"/><Relationship Id="rId25" Type="http://schemas.openxmlformats.org/officeDocument/2006/relationships/ctrlProp" Target="../ctrlProps/ctrlProp163.xml"/><Relationship Id="rId24" Type="http://schemas.openxmlformats.org/officeDocument/2006/relationships/ctrlProp" Target="../ctrlProps/ctrlProp162.xml"/><Relationship Id="rId23" Type="http://schemas.openxmlformats.org/officeDocument/2006/relationships/ctrlProp" Target="../ctrlProps/ctrlProp161.xml"/><Relationship Id="rId22" Type="http://schemas.openxmlformats.org/officeDocument/2006/relationships/ctrlProp" Target="../ctrlProps/ctrlProp160.xml"/><Relationship Id="rId21" Type="http://schemas.openxmlformats.org/officeDocument/2006/relationships/ctrlProp" Target="../ctrlProps/ctrlProp159.xml"/><Relationship Id="rId20" Type="http://schemas.openxmlformats.org/officeDocument/2006/relationships/ctrlProp" Target="../ctrlProps/ctrlProp158.xml"/><Relationship Id="rId2" Type="http://schemas.openxmlformats.org/officeDocument/2006/relationships/vmlDrawing" Target="../drawings/vmlDrawing4.vml"/><Relationship Id="rId19" Type="http://schemas.openxmlformats.org/officeDocument/2006/relationships/ctrlProp" Target="../ctrlProps/ctrlProp157.xml"/><Relationship Id="rId18" Type="http://schemas.openxmlformats.org/officeDocument/2006/relationships/ctrlProp" Target="../ctrlProps/ctrlProp156.xml"/><Relationship Id="rId17" Type="http://schemas.openxmlformats.org/officeDocument/2006/relationships/ctrlProp" Target="../ctrlProps/ctrlProp155.xml"/><Relationship Id="rId16" Type="http://schemas.openxmlformats.org/officeDocument/2006/relationships/ctrlProp" Target="../ctrlProps/ctrlProp154.xml"/><Relationship Id="rId15" Type="http://schemas.openxmlformats.org/officeDocument/2006/relationships/ctrlProp" Target="../ctrlProps/ctrlProp153.xml"/><Relationship Id="rId14" Type="http://schemas.openxmlformats.org/officeDocument/2006/relationships/ctrlProp" Target="../ctrlProps/ctrlProp152.xml"/><Relationship Id="rId13" Type="http://schemas.openxmlformats.org/officeDocument/2006/relationships/ctrlProp" Target="../ctrlProps/ctrlProp151.xml"/><Relationship Id="rId12" Type="http://schemas.openxmlformats.org/officeDocument/2006/relationships/ctrlProp" Target="../ctrlProps/ctrlProp150.xml"/><Relationship Id="rId11" Type="http://schemas.openxmlformats.org/officeDocument/2006/relationships/ctrlProp" Target="../ctrlProps/ctrlProp149.xml"/><Relationship Id="rId10" Type="http://schemas.openxmlformats.org/officeDocument/2006/relationships/ctrlProp" Target="../ctrlProps/ctrlProp148.xml"/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86.xml"/><Relationship Id="rId8" Type="http://schemas.openxmlformats.org/officeDocument/2006/relationships/ctrlProp" Target="../ctrlProps/ctrlProp185.xml"/><Relationship Id="rId7" Type="http://schemas.openxmlformats.org/officeDocument/2006/relationships/ctrlProp" Target="../ctrlProps/ctrlProp184.xml"/><Relationship Id="rId6" Type="http://schemas.openxmlformats.org/officeDocument/2006/relationships/ctrlProp" Target="../ctrlProps/ctrlProp183.xml"/><Relationship Id="rId5" Type="http://schemas.openxmlformats.org/officeDocument/2006/relationships/ctrlProp" Target="../ctrlProps/ctrlProp182.xml"/><Relationship Id="rId41" Type="http://schemas.openxmlformats.org/officeDocument/2006/relationships/ctrlProp" Target="../ctrlProps/ctrlProp218.xml"/><Relationship Id="rId40" Type="http://schemas.openxmlformats.org/officeDocument/2006/relationships/ctrlProp" Target="../ctrlProps/ctrlProp217.xml"/><Relationship Id="rId4" Type="http://schemas.openxmlformats.org/officeDocument/2006/relationships/ctrlProp" Target="../ctrlProps/ctrlProp181.xml"/><Relationship Id="rId39" Type="http://schemas.openxmlformats.org/officeDocument/2006/relationships/ctrlProp" Target="../ctrlProps/ctrlProp216.xml"/><Relationship Id="rId38" Type="http://schemas.openxmlformats.org/officeDocument/2006/relationships/ctrlProp" Target="../ctrlProps/ctrlProp215.xml"/><Relationship Id="rId37" Type="http://schemas.openxmlformats.org/officeDocument/2006/relationships/ctrlProp" Target="../ctrlProps/ctrlProp214.xml"/><Relationship Id="rId36" Type="http://schemas.openxmlformats.org/officeDocument/2006/relationships/ctrlProp" Target="../ctrlProps/ctrlProp213.xml"/><Relationship Id="rId35" Type="http://schemas.openxmlformats.org/officeDocument/2006/relationships/ctrlProp" Target="../ctrlProps/ctrlProp212.xml"/><Relationship Id="rId34" Type="http://schemas.openxmlformats.org/officeDocument/2006/relationships/ctrlProp" Target="../ctrlProps/ctrlProp211.xml"/><Relationship Id="rId33" Type="http://schemas.openxmlformats.org/officeDocument/2006/relationships/ctrlProp" Target="../ctrlProps/ctrlProp210.xml"/><Relationship Id="rId32" Type="http://schemas.openxmlformats.org/officeDocument/2006/relationships/ctrlProp" Target="../ctrlProps/ctrlProp209.xml"/><Relationship Id="rId31" Type="http://schemas.openxmlformats.org/officeDocument/2006/relationships/ctrlProp" Target="../ctrlProps/ctrlProp208.xml"/><Relationship Id="rId30" Type="http://schemas.openxmlformats.org/officeDocument/2006/relationships/ctrlProp" Target="../ctrlProps/ctrlProp207.xml"/><Relationship Id="rId3" Type="http://schemas.openxmlformats.org/officeDocument/2006/relationships/ctrlProp" Target="../ctrlProps/ctrlProp180.xml"/><Relationship Id="rId29" Type="http://schemas.openxmlformats.org/officeDocument/2006/relationships/ctrlProp" Target="../ctrlProps/ctrlProp206.xml"/><Relationship Id="rId28" Type="http://schemas.openxmlformats.org/officeDocument/2006/relationships/ctrlProp" Target="../ctrlProps/ctrlProp205.xml"/><Relationship Id="rId27" Type="http://schemas.openxmlformats.org/officeDocument/2006/relationships/ctrlProp" Target="../ctrlProps/ctrlProp204.xml"/><Relationship Id="rId26" Type="http://schemas.openxmlformats.org/officeDocument/2006/relationships/ctrlProp" Target="../ctrlProps/ctrlProp203.xml"/><Relationship Id="rId25" Type="http://schemas.openxmlformats.org/officeDocument/2006/relationships/ctrlProp" Target="../ctrlProps/ctrlProp202.xml"/><Relationship Id="rId24" Type="http://schemas.openxmlformats.org/officeDocument/2006/relationships/ctrlProp" Target="../ctrlProps/ctrlProp201.xml"/><Relationship Id="rId23" Type="http://schemas.openxmlformats.org/officeDocument/2006/relationships/ctrlProp" Target="../ctrlProps/ctrlProp200.xml"/><Relationship Id="rId22" Type="http://schemas.openxmlformats.org/officeDocument/2006/relationships/ctrlProp" Target="../ctrlProps/ctrlProp199.xml"/><Relationship Id="rId21" Type="http://schemas.openxmlformats.org/officeDocument/2006/relationships/ctrlProp" Target="../ctrlProps/ctrlProp198.xml"/><Relationship Id="rId20" Type="http://schemas.openxmlformats.org/officeDocument/2006/relationships/ctrlProp" Target="../ctrlProps/ctrlProp197.xml"/><Relationship Id="rId2" Type="http://schemas.openxmlformats.org/officeDocument/2006/relationships/vmlDrawing" Target="../drawings/vmlDrawing5.vml"/><Relationship Id="rId19" Type="http://schemas.openxmlformats.org/officeDocument/2006/relationships/ctrlProp" Target="../ctrlProps/ctrlProp196.xml"/><Relationship Id="rId18" Type="http://schemas.openxmlformats.org/officeDocument/2006/relationships/ctrlProp" Target="../ctrlProps/ctrlProp195.xml"/><Relationship Id="rId17" Type="http://schemas.openxmlformats.org/officeDocument/2006/relationships/ctrlProp" Target="../ctrlProps/ctrlProp194.xml"/><Relationship Id="rId16" Type="http://schemas.openxmlformats.org/officeDocument/2006/relationships/ctrlProp" Target="../ctrlProps/ctrlProp193.xml"/><Relationship Id="rId15" Type="http://schemas.openxmlformats.org/officeDocument/2006/relationships/ctrlProp" Target="../ctrlProps/ctrlProp192.xml"/><Relationship Id="rId14" Type="http://schemas.openxmlformats.org/officeDocument/2006/relationships/ctrlProp" Target="../ctrlProps/ctrlProp191.xml"/><Relationship Id="rId13" Type="http://schemas.openxmlformats.org/officeDocument/2006/relationships/ctrlProp" Target="../ctrlProps/ctrlProp190.xml"/><Relationship Id="rId12" Type="http://schemas.openxmlformats.org/officeDocument/2006/relationships/ctrlProp" Target="../ctrlProps/ctrlProp189.xml"/><Relationship Id="rId11" Type="http://schemas.openxmlformats.org/officeDocument/2006/relationships/ctrlProp" Target="../ctrlProps/ctrlProp188.xml"/><Relationship Id="rId10" Type="http://schemas.openxmlformats.org/officeDocument/2006/relationships/ctrlProp" Target="../ctrlProps/ctrlProp187.xml"/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39"/>
  <sheetViews>
    <sheetView zoomScale="120" zoomScaleNormal="120" topLeftCell="A24" workbookViewId="0">
      <selection activeCell="D27" sqref="D27"/>
    </sheetView>
  </sheetViews>
  <sheetFormatPr defaultColWidth="11" defaultRowHeight="15" outlineLevelCol="1"/>
  <cols>
    <col min="1" max="1" width="5.5" customWidth="1"/>
    <col min="2" max="2" width="96.3333333333333" style="365" customWidth="1"/>
    <col min="3" max="3" width="10.1666666666667" customWidth="1"/>
  </cols>
  <sheetData>
    <row r="1" ht="21" customHeight="1" spans="1:2">
      <c r="A1" s="366"/>
      <c r="B1" s="367" t="s">
        <v>0</v>
      </c>
    </row>
    <row r="2" spans="1:2">
      <c r="A2" s="14">
        <v>1</v>
      </c>
      <c r="B2" s="368" t="s">
        <v>1</v>
      </c>
    </row>
    <row r="3" spans="1:2">
      <c r="A3" s="14">
        <v>2</v>
      </c>
      <c r="B3" s="368" t="s">
        <v>2</v>
      </c>
    </row>
    <row r="4" spans="1:2">
      <c r="A4" s="14">
        <v>3</v>
      </c>
      <c r="B4" s="368" t="s">
        <v>3</v>
      </c>
    </row>
    <row r="5" spans="1:2">
      <c r="A5" s="14">
        <v>4</v>
      </c>
      <c r="B5" s="368" t="s">
        <v>4</v>
      </c>
    </row>
    <row r="6" spans="1:2">
      <c r="A6" s="14">
        <v>5</v>
      </c>
      <c r="B6" s="368" t="s">
        <v>5</v>
      </c>
    </row>
    <row r="7" spans="1:2">
      <c r="A7" s="14">
        <v>6</v>
      </c>
      <c r="B7" s="368" t="s">
        <v>6</v>
      </c>
    </row>
    <row r="8" s="364" customFormat="1" customHeight="1" spans="1:2">
      <c r="A8" s="369">
        <v>7</v>
      </c>
      <c r="B8" s="370" t="s">
        <v>7</v>
      </c>
    </row>
    <row r="9" ht="19" customHeight="1" spans="1:2">
      <c r="A9" s="366"/>
      <c r="B9" s="371" t="s">
        <v>8</v>
      </c>
    </row>
    <row r="10" ht="16" customHeight="1" spans="1:2">
      <c r="A10" s="14">
        <v>1</v>
      </c>
      <c r="B10" s="372" t="s">
        <v>9</v>
      </c>
    </row>
    <row r="11" spans="1:2">
      <c r="A11" s="14">
        <v>2</v>
      </c>
      <c r="B11" s="368" t="s">
        <v>10</v>
      </c>
    </row>
    <row r="12" spans="1:2">
      <c r="A12" s="14">
        <v>3</v>
      </c>
      <c r="B12" s="370" t="s">
        <v>11</v>
      </c>
    </row>
    <row r="13" spans="1:2">
      <c r="A13" s="14">
        <v>4</v>
      </c>
      <c r="B13" s="368" t="s">
        <v>12</v>
      </c>
    </row>
    <row r="14" spans="1:2">
      <c r="A14" s="14">
        <v>5</v>
      </c>
      <c r="B14" s="368" t="s">
        <v>13</v>
      </c>
    </row>
    <row r="15" spans="1:2">
      <c r="A15" s="14">
        <v>6</v>
      </c>
      <c r="B15" s="368" t="s">
        <v>14</v>
      </c>
    </row>
    <row r="16" spans="1:2">
      <c r="A16" s="14">
        <v>7</v>
      </c>
      <c r="B16" s="368" t="s">
        <v>15</v>
      </c>
    </row>
    <row r="17" spans="1:2">
      <c r="A17" s="14">
        <v>8</v>
      </c>
      <c r="B17" s="368" t="s">
        <v>16</v>
      </c>
    </row>
    <row r="18" spans="1:2">
      <c r="A18" s="14">
        <v>9</v>
      </c>
      <c r="B18" s="368" t="s">
        <v>17</v>
      </c>
    </row>
    <row r="19" spans="1:2">
      <c r="A19" s="14"/>
      <c r="B19" s="368"/>
    </row>
    <row r="20" ht="21" spans="1:2">
      <c r="A20" s="366"/>
      <c r="B20" s="367" t="s">
        <v>18</v>
      </c>
    </row>
    <row r="21" spans="1:2">
      <c r="A21" s="14">
        <v>1</v>
      </c>
      <c r="B21" s="373" t="s">
        <v>19</v>
      </c>
    </row>
    <row r="22" spans="1:2">
      <c r="A22" s="14">
        <v>2</v>
      </c>
      <c r="B22" s="368" t="s">
        <v>20</v>
      </c>
    </row>
    <row r="23" spans="1:2">
      <c r="A23" s="14">
        <v>3</v>
      </c>
      <c r="B23" s="368" t="s">
        <v>21</v>
      </c>
    </row>
    <row r="24" spans="1:2">
      <c r="A24" s="14">
        <v>4</v>
      </c>
      <c r="B24" s="368" t="s">
        <v>22</v>
      </c>
    </row>
    <row r="25" spans="1:2">
      <c r="A25" s="14">
        <v>5</v>
      </c>
      <c r="B25" s="368" t="s">
        <v>23</v>
      </c>
    </row>
    <row r="26" spans="1:2">
      <c r="A26" s="14">
        <v>6</v>
      </c>
      <c r="B26" s="368" t="s">
        <v>24</v>
      </c>
    </row>
    <row r="27" spans="1:2">
      <c r="A27" s="14">
        <v>7</v>
      </c>
      <c r="B27" s="368" t="s">
        <v>25</v>
      </c>
    </row>
    <row r="28" spans="1:2">
      <c r="A28" s="14"/>
      <c r="B28" s="368"/>
    </row>
    <row r="29" ht="21" spans="1:2">
      <c r="A29" s="366"/>
      <c r="B29" s="367" t="s">
        <v>26</v>
      </c>
    </row>
    <row r="30" spans="1:2">
      <c r="A30" s="14">
        <v>1</v>
      </c>
      <c r="B30" s="373" t="s">
        <v>27</v>
      </c>
    </row>
    <row r="31" spans="1:2">
      <c r="A31" s="14">
        <v>2</v>
      </c>
      <c r="B31" s="368" t="s">
        <v>28</v>
      </c>
    </row>
    <row r="32" spans="1:2">
      <c r="A32" s="14">
        <v>3</v>
      </c>
      <c r="B32" s="368" t="s">
        <v>29</v>
      </c>
    </row>
    <row r="33" ht="30" spans="1:2">
      <c r="A33" s="14">
        <v>4</v>
      </c>
      <c r="B33" s="368" t="s">
        <v>30</v>
      </c>
    </row>
    <row r="34" spans="1:2">
      <c r="A34" s="14">
        <v>5</v>
      </c>
      <c r="B34" s="368" t="s">
        <v>31</v>
      </c>
    </row>
    <row r="35" spans="1:2">
      <c r="A35" s="14">
        <v>6</v>
      </c>
      <c r="B35" s="368" t="s">
        <v>32</v>
      </c>
    </row>
    <row r="36" spans="1:2">
      <c r="A36" s="14">
        <v>7</v>
      </c>
      <c r="B36" s="368" t="s">
        <v>33</v>
      </c>
    </row>
    <row r="37" spans="1:2">
      <c r="A37" s="14"/>
      <c r="B37" s="368"/>
    </row>
    <row r="39" spans="1:2">
      <c r="A39" s="374" t="s">
        <v>34</v>
      </c>
      <c r="B39" s="375"/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5"/>
  <sheetViews>
    <sheetView topLeftCell="G9" workbookViewId="0">
      <selection activeCell="Q20" sqref="Q20"/>
    </sheetView>
  </sheetViews>
  <sheetFormatPr defaultColWidth="9" defaultRowHeight="20" customHeight="1"/>
  <cols>
    <col min="1" max="1" width="17.1666666666667" style="57" customWidth="1"/>
    <col min="2" max="7" width="9.33333333333333" style="57" customWidth="1"/>
    <col min="8" max="8" width="1.33333333333333" style="57" customWidth="1"/>
    <col min="9" max="9" width="16.5" style="57" customWidth="1"/>
    <col min="10" max="10" width="17" style="57" customWidth="1"/>
    <col min="11" max="11" width="18.5" style="57" customWidth="1"/>
    <col min="12" max="12" width="16.6666666666667" style="57" customWidth="1"/>
    <col min="13" max="13" width="14.1666666666667" style="57" customWidth="1"/>
    <col min="14" max="14" width="16.3333333333333" style="57" customWidth="1"/>
    <col min="15" max="16384" width="9" style="57"/>
  </cols>
  <sheetData>
    <row r="1" customHeight="1" spans="1:14">
      <c r="A1" s="58" t="s">
        <v>145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</row>
    <row r="2" customHeight="1" spans="1:14">
      <c r="A2" s="60" t="s">
        <v>62</v>
      </c>
      <c r="B2" s="61" t="s">
        <v>63</v>
      </c>
      <c r="C2" s="61"/>
      <c r="D2" s="62" t="s">
        <v>68</v>
      </c>
      <c r="E2" s="61" t="s">
        <v>146</v>
      </c>
      <c r="F2" s="61"/>
      <c r="G2" s="61"/>
      <c r="H2" s="63"/>
      <c r="I2" s="60" t="s">
        <v>57</v>
      </c>
      <c r="J2" s="61" t="s">
        <v>58</v>
      </c>
      <c r="K2" s="61"/>
      <c r="L2" s="61"/>
      <c r="M2" s="61"/>
      <c r="N2" s="61"/>
    </row>
    <row r="3" customHeight="1" spans="1:14">
      <c r="A3" s="64" t="s">
        <v>147</v>
      </c>
      <c r="B3" s="65" t="s">
        <v>148</v>
      </c>
      <c r="C3" s="65"/>
      <c r="D3" s="65"/>
      <c r="E3" s="65"/>
      <c r="F3" s="65"/>
      <c r="G3" s="65"/>
      <c r="H3" s="63"/>
      <c r="I3" s="64" t="s">
        <v>149</v>
      </c>
      <c r="J3" s="64"/>
      <c r="K3" s="64"/>
      <c r="L3" s="64"/>
      <c r="M3" s="64"/>
      <c r="N3" s="64"/>
    </row>
    <row r="4" customHeight="1" spans="1:14">
      <c r="A4" s="64"/>
      <c r="B4" s="66" t="s">
        <v>150</v>
      </c>
      <c r="C4" s="66" t="s">
        <v>151</v>
      </c>
      <c r="D4" s="66" t="s">
        <v>152</v>
      </c>
      <c r="E4" s="66" t="s">
        <v>153</v>
      </c>
      <c r="F4" s="66" t="s">
        <v>154</v>
      </c>
      <c r="G4" s="66" t="s">
        <v>155</v>
      </c>
      <c r="H4" s="63"/>
      <c r="I4" s="67" t="s">
        <v>150</v>
      </c>
      <c r="J4" s="67" t="s">
        <v>151</v>
      </c>
      <c r="K4" s="67" t="s">
        <v>152</v>
      </c>
      <c r="L4" s="67" t="s">
        <v>153</v>
      </c>
      <c r="M4" s="67" t="s">
        <v>154</v>
      </c>
      <c r="N4" s="67" t="s">
        <v>155</v>
      </c>
    </row>
    <row r="5" customHeight="1" spans="1:14">
      <c r="A5" s="64"/>
      <c r="B5" s="68"/>
      <c r="C5" s="68"/>
      <c r="D5" s="69"/>
      <c r="E5" s="68"/>
      <c r="F5" s="68"/>
      <c r="G5" s="68"/>
      <c r="H5" s="63"/>
      <c r="I5" s="70" t="s">
        <v>347</v>
      </c>
      <c r="J5" s="70" t="s">
        <v>347</v>
      </c>
      <c r="K5" s="70" t="s">
        <v>347</v>
      </c>
      <c r="L5" s="70" t="s">
        <v>347</v>
      </c>
      <c r="M5" s="70" t="s">
        <v>347</v>
      </c>
      <c r="N5" s="70" t="s">
        <v>347</v>
      </c>
    </row>
    <row r="6" customHeight="1" spans="1:14">
      <c r="A6" s="66" t="s">
        <v>156</v>
      </c>
      <c r="B6" s="66" t="s">
        <v>157</v>
      </c>
      <c r="C6" s="66" t="s">
        <v>158</v>
      </c>
      <c r="D6" s="66" t="s">
        <v>159</v>
      </c>
      <c r="E6" s="66" t="s">
        <v>160</v>
      </c>
      <c r="F6" s="66" t="s">
        <v>161</v>
      </c>
      <c r="G6" s="66" t="s">
        <v>162</v>
      </c>
      <c r="H6" s="63"/>
      <c r="I6" s="71" t="s">
        <v>348</v>
      </c>
      <c r="J6" s="71" t="s">
        <v>349</v>
      </c>
      <c r="K6" s="71" t="s">
        <v>350</v>
      </c>
      <c r="L6" s="71" t="s">
        <v>351</v>
      </c>
      <c r="M6" s="71" t="s">
        <v>352</v>
      </c>
      <c r="N6" s="71" t="s">
        <v>353</v>
      </c>
    </row>
    <row r="7" customHeight="1" spans="1:14">
      <c r="A7" s="66" t="s">
        <v>164</v>
      </c>
      <c r="B7" s="66" t="s">
        <v>165</v>
      </c>
      <c r="C7" s="66" t="s">
        <v>166</v>
      </c>
      <c r="D7" s="66" t="s">
        <v>167</v>
      </c>
      <c r="E7" s="66" t="s">
        <v>168</v>
      </c>
      <c r="F7" s="66" t="s">
        <v>169</v>
      </c>
      <c r="G7" s="66" t="s">
        <v>170</v>
      </c>
      <c r="H7" s="63"/>
      <c r="I7" s="72" t="s">
        <v>354</v>
      </c>
      <c r="J7" s="72" t="s">
        <v>355</v>
      </c>
      <c r="K7" s="72" t="s">
        <v>356</v>
      </c>
      <c r="L7" s="72" t="s">
        <v>357</v>
      </c>
      <c r="M7" s="72" t="s">
        <v>358</v>
      </c>
      <c r="N7" s="72" t="s">
        <v>359</v>
      </c>
    </row>
    <row r="8" customHeight="1" spans="1:14">
      <c r="A8" s="66" t="s">
        <v>172</v>
      </c>
      <c r="B8" s="66" t="s">
        <v>173</v>
      </c>
      <c r="C8" s="66" t="s">
        <v>174</v>
      </c>
      <c r="D8" s="66" t="s">
        <v>175</v>
      </c>
      <c r="E8" s="66" t="s">
        <v>176</v>
      </c>
      <c r="F8" s="66" t="s">
        <v>177</v>
      </c>
      <c r="G8" s="66" t="s">
        <v>178</v>
      </c>
      <c r="H8" s="63"/>
      <c r="I8" s="72" t="s">
        <v>360</v>
      </c>
      <c r="J8" s="72" t="s">
        <v>361</v>
      </c>
      <c r="K8" s="72" t="s">
        <v>362</v>
      </c>
      <c r="L8" s="72" t="s">
        <v>363</v>
      </c>
      <c r="M8" s="72" t="s">
        <v>364</v>
      </c>
      <c r="N8" s="72" t="s">
        <v>365</v>
      </c>
    </row>
    <row r="9" customHeight="1" spans="1:14">
      <c r="A9" s="66" t="s">
        <v>180</v>
      </c>
      <c r="B9" s="66" t="s">
        <v>173</v>
      </c>
      <c r="C9" s="66" t="s">
        <v>174</v>
      </c>
      <c r="D9" s="66" t="s">
        <v>175</v>
      </c>
      <c r="E9" s="66" t="s">
        <v>176</v>
      </c>
      <c r="F9" s="66" t="s">
        <v>177</v>
      </c>
      <c r="G9" s="66" t="s">
        <v>178</v>
      </c>
      <c r="H9" s="63"/>
      <c r="I9" s="73" t="s">
        <v>366</v>
      </c>
      <c r="J9" s="73" t="s">
        <v>367</v>
      </c>
      <c r="K9" s="73" t="s">
        <v>348</v>
      </c>
      <c r="L9" s="73" t="s">
        <v>368</v>
      </c>
      <c r="M9" s="73" t="s">
        <v>369</v>
      </c>
      <c r="N9" s="73" t="s">
        <v>367</v>
      </c>
    </row>
    <row r="10" customHeight="1" spans="1:14">
      <c r="A10" s="66" t="s">
        <v>181</v>
      </c>
      <c r="B10" s="66" t="s">
        <v>182</v>
      </c>
      <c r="C10" s="66" t="s">
        <v>182</v>
      </c>
      <c r="D10" s="66" t="s">
        <v>182</v>
      </c>
      <c r="E10" s="66" t="s">
        <v>182</v>
      </c>
      <c r="F10" s="66" t="s">
        <v>182</v>
      </c>
      <c r="G10" s="66" t="s">
        <v>182</v>
      </c>
      <c r="H10" s="63"/>
      <c r="I10" s="72" t="s">
        <v>363</v>
      </c>
      <c r="J10" s="72" t="s">
        <v>363</v>
      </c>
      <c r="K10" s="72" t="s">
        <v>363</v>
      </c>
      <c r="L10" s="72" t="s">
        <v>363</v>
      </c>
      <c r="M10" s="72" t="s">
        <v>363</v>
      </c>
      <c r="N10" s="72" t="s">
        <v>363</v>
      </c>
    </row>
    <row r="11" customHeight="1" spans="1:14">
      <c r="A11" s="66" t="s">
        <v>184</v>
      </c>
      <c r="B11" s="66" t="s">
        <v>185</v>
      </c>
      <c r="C11" s="66" t="s">
        <v>186</v>
      </c>
      <c r="D11" s="66" t="s">
        <v>187</v>
      </c>
      <c r="E11" s="66" t="s">
        <v>188</v>
      </c>
      <c r="F11" s="66" t="s">
        <v>189</v>
      </c>
      <c r="G11" s="66" t="s">
        <v>190</v>
      </c>
      <c r="H11" s="63"/>
      <c r="I11" s="72" t="s">
        <v>370</v>
      </c>
      <c r="J11" s="72" t="s">
        <v>371</v>
      </c>
      <c r="K11" s="72" t="s">
        <v>372</v>
      </c>
      <c r="L11" s="72" t="s">
        <v>373</v>
      </c>
      <c r="M11" s="72" t="s">
        <v>363</v>
      </c>
      <c r="N11" s="72" t="s">
        <v>372</v>
      </c>
    </row>
    <row r="12" customHeight="1" spans="1:14">
      <c r="A12" s="66" t="s">
        <v>191</v>
      </c>
      <c r="B12" s="66" t="s">
        <v>192</v>
      </c>
      <c r="C12" s="66" t="s">
        <v>193</v>
      </c>
      <c r="D12" s="66" t="s">
        <v>194</v>
      </c>
      <c r="E12" s="66" t="s">
        <v>195</v>
      </c>
      <c r="F12" s="66" t="s">
        <v>196</v>
      </c>
      <c r="G12" s="66" t="s">
        <v>197</v>
      </c>
      <c r="H12" s="63"/>
      <c r="I12" s="72" t="s">
        <v>374</v>
      </c>
      <c r="J12" s="72" t="s">
        <v>375</v>
      </c>
      <c r="K12" s="72" t="s">
        <v>371</v>
      </c>
      <c r="L12" s="72" t="s">
        <v>376</v>
      </c>
      <c r="M12" s="72" t="s">
        <v>377</v>
      </c>
      <c r="N12" s="72" t="s">
        <v>378</v>
      </c>
    </row>
    <row r="13" customHeight="1" spans="1:14">
      <c r="A13" s="66" t="s">
        <v>199</v>
      </c>
      <c r="B13" s="66" t="s">
        <v>200</v>
      </c>
      <c r="C13" s="66" t="s">
        <v>201</v>
      </c>
      <c r="D13" s="66" t="s">
        <v>202</v>
      </c>
      <c r="E13" s="66" t="s">
        <v>203</v>
      </c>
      <c r="F13" s="66" t="s">
        <v>204</v>
      </c>
      <c r="G13" s="66" t="s">
        <v>205</v>
      </c>
      <c r="H13" s="63"/>
      <c r="I13" s="72" t="s">
        <v>379</v>
      </c>
      <c r="J13" s="72" t="s">
        <v>380</v>
      </c>
      <c r="K13" s="72" t="s">
        <v>381</v>
      </c>
      <c r="L13" s="72" t="s">
        <v>359</v>
      </c>
      <c r="M13" s="72" t="s">
        <v>382</v>
      </c>
      <c r="N13" s="72" t="s">
        <v>364</v>
      </c>
    </row>
    <row r="14" customHeight="1" spans="1:14">
      <c r="A14" s="66" t="s">
        <v>207</v>
      </c>
      <c r="B14" s="66" t="s">
        <v>208</v>
      </c>
      <c r="C14" s="66" t="s">
        <v>209</v>
      </c>
      <c r="D14" s="66" t="s">
        <v>210</v>
      </c>
      <c r="E14" s="66" t="s">
        <v>211</v>
      </c>
      <c r="F14" s="66" t="s">
        <v>212</v>
      </c>
      <c r="G14" s="66" t="s">
        <v>213</v>
      </c>
      <c r="H14" s="63"/>
      <c r="I14" s="72" t="s">
        <v>359</v>
      </c>
      <c r="J14" s="72" t="s">
        <v>359</v>
      </c>
      <c r="K14" s="72" t="s">
        <v>359</v>
      </c>
      <c r="L14" s="72" t="s">
        <v>383</v>
      </c>
      <c r="M14" s="72" t="s">
        <v>384</v>
      </c>
      <c r="N14" s="72" t="s">
        <v>359</v>
      </c>
    </row>
    <row r="15" customHeight="1" spans="1:14">
      <c r="A15" s="66" t="s">
        <v>214</v>
      </c>
      <c r="B15" s="66" t="s">
        <v>215</v>
      </c>
      <c r="C15" s="66" t="s">
        <v>215</v>
      </c>
      <c r="D15" s="66" t="s">
        <v>215</v>
      </c>
      <c r="E15" s="66" t="s">
        <v>215</v>
      </c>
      <c r="F15" s="66" t="s">
        <v>215</v>
      </c>
      <c r="G15" s="66" t="s">
        <v>215</v>
      </c>
      <c r="H15" s="63"/>
      <c r="I15" s="74" t="s">
        <v>363</v>
      </c>
      <c r="J15" s="74" t="s">
        <v>363</v>
      </c>
      <c r="K15" s="74" t="s">
        <v>363</v>
      </c>
      <c r="L15" s="74" t="s">
        <v>363</v>
      </c>
      <c r="M15" s="74" t="s">
        <v>363</v>
      </c>
      <c r="N15" s="74" t="s">
        <v>363</v>
      </c>
    </row>
    <row r="16" customHeight="1" spans="1:14">
      <c r="A16" s="66" t="s">
        <v>216</v>
      </c>
      <c r="B16" s="66" t="s">
        <v>217</v>
      </c>
      <c r="C16" s="66" t="s">
        <v>217</v>
      </c>
      <c r="D16" s="66" t="s">
        <v>217</v>
      </c>
      <c r="E16" s="66" t="s">
        <v>217</v>
      </c>
      <c r="F16" s="66" t="s">
        <v>217</v>
      </c>
      <c r="G16" s="66" t="s">
        <v>217</v>
      </c>
      <c r="H16" s="75"/>
      <c r="I16" s="74" t="s">
        <v>363</v>
      </c>
      <c r="J16" s="74" t="s">
        <v>363</v>
      </c>
      <c r="K16" s="74" t="s">
        <v>363</v>
      </c>
      <c r="L16" s="74" t="s">
        <v>363</v>
      </c>
      <c r="M16" s="74" t="s">
        <v>363</v>
      </c>
      <c r="N16" s="74" t="s">
        <v>363</v>
      </c>
    </row>
    <row r="17" customHeight="1" spans="1:14">
      <c r="A17" s="66" t="s">
        <v>218</v>
      </c>
      <c r="B17" s="66" t="s">
        <v>219</v>
      </c>
      <c r="C17" s="66" t="s">
        <v>219</v>
      </c>
      <c r="D17" s="66" t="s">
        <v>219</v>
      </c>
      <c r="E17" s="66" t="s">
        <v>219</v>
      </c>
      <c r="F17" s="66" t="s">
        <v>219</v>
      </c>
      <c r="G17" s="66" t="s">
        <v>219</v>
      </c>
      <c r="H17" s="75"/>
      <c r="I17" s="74" t="s">
        <v>363</v>
      </c>
      <c r="J17" s="74" t="s">
        <v>363</v>
      </c>
      <c r="K17" s="74" t="s">
        <v>363</v>
      </c>
      <c r="L17" s="74" t="s">
        <v>363</v>
      </c>
      <c r="M17" s="74" t="s">
        <v>363</v>
      </c>
      <c r="N17" s="74" t="s">
        <v>363</v>
      </c>
    </row>
    <row r="18" customHeight="1" spans="1:14">
      <c r="A18" s="66" t="s">
        <v>220</v>
      </c>
      <c r="B18" s="66" t="s">
        <v>221</v>
      </c>
      <c r="C18" s="66" t="s">
        <v>222</v>
      </c>
      <c r="D18" s="66" t="s">
        <v>223</v>
      </c>
      <c r="E18" s="66" t="s">
        <v>224</v>
      </c>
      <c r="F18" s="66" t="s">
        <v>225</v>
      </c>
      <c r="G18" s="66" t="s">
        <v>226</v>
      </c>
      <c r="H18" s="75"/>
      <c r="I18" s="74" t="s">
        <v>363</v>
      </c>
      <c r="J18" s="74" t="s">
        <v>363</v>
      </c>
      <c r="K18" s="74" t="s">
        <v>363</v>
      </c>
      <c r="L18" s="74" t="s">
        <v>363</v>
      </c>
      <c r="M18" s="74" t="s">
        <v>363</v>
      </c>
      <c r="N18" s="74" t="s">
        <v>363</v>
      </c>
    </row>
    <row r="19" customHeight="1" spans="1:14">
      <c r="A19" s="66" t="s">
        <v>227</v>
      </c>
      <c r="B19" s="66" t="s">
        <v>228</v>
      </c>
      <c r="C19" s="66" t="s">
        <v>229</v>
      </c>
      <c r="D19" s="66" t="s">
        <v>230</v>
      </c>
      <c r="E19" s="66" t="s">
        <v>231</v>
      </c>
      <c r="F19" s="66" t="s">
        <v>232</v>
      </c>
      <c r="G19" s="66" t="s">
        <v>233</v>
      </c>
      <c r="H19" s="75"/>
      <c r="I19" s="74" t="s">
        <v>385</v>
      </c>
      <c r="J19" s="74" t="s">
        <v>373</v>
      </c>
      <c r="K19" s="74" t="s">
        <v>386</v>
      </c>
      <c r="L19" s="74" t="s">
        <v>387</v>
      </c>
      <c r="M19" s="74" t="s">
        <v>385</v>
      </c>
      <c r="N19" s="74" t="s">
        <v>388</v>
      </c>
    </row>
    <row r="20" customHeight="1" spans="1:14">
      <c r="A20" s="66" t="s">
        <v>234</v>
      </c>
      <c r="B20" s="66" t="s">
        <v>235</v>
      </c>
      <c r="C20" s="66" t="s">
        <v>235</v>
      </c>
      <c r="D20" s="66" t="s">
        <v>235</v>
      </c>
      <c r="E20" s="66" t="s">
        <v>235</v>
      </c>
      <c r="F20" s="66" t="s">
        <v>235</v>
      </c>
      <c r="G20" s="66" t="s">
        <v>235</v>
      </c>
      <c r="H20" s="75"/>
      <c r="I20" s="74" t="s">
        <v>363</v>
      </c>
      <c r="J20" s="74" t="s">
        <v>363</v>
      </c>
      <c r="K20" s="74" t="s">
        <v>363</v>
      </c>
      <c r="L20" s="74" t="s">
        <v>363</v>
      </c>
      <c r="M20" s="74" t="s">
        <v>363</v>
      </c>
      <c r="N20" s="74" t="s">
        <v>363</v>
      </c>
    </row>
    <row r="21" customHeight="1" spans="1:14">
      <c r="A21" s="66" t="s">
        <v>236</v>
      </c>
      <c r="B21" s="66" t="s">
        <v>237</v>
      </c>
      <c r="C21" s="66" t="s">
        <v>187</v>
      </c>
      <c r="D21" s="66" t="s">
        <v>226</v>
      </c>
      <c r="E21" s="66" t="s">
        <v>238</v>
      </c>
      <c r="F21" s="66" t="s">
        <v>239</v>
      </c>
      <c r="G21" s="66" t="s">
        <v>240</v>
      </c>
      <c r="H21" s="75"/>
      <c r="I21" s="74" t="s">
        <v>389</v>
      </c>
      <c r="J21" s="74" t="s">
        <v>390</v>
      </c>
      <c r="K21" s="74" t="s">
        <v>391</v>
      </c>
      <c r="L21" s="74" t="s">
        <v>373</v>
      </c>
      <c r="M21" s="74" t="s">
        <v>389</v>
      </c>
      <c r="N21" s="74" t="s">
        <v>392</v>
      </c>
    </row>
    <row r="23" customHeight="1" spans="1:14">
      <c r="A23" s="76" t="s">
        <v>126</v>
      </c>
      <c r="D23" s="77"/>
      <c r="E23" s="77"/>
      <c r="F23" s="77"/>
      <c r="G23" s="77"/>
      <c r="H23" s="77"/>
      <c r="I23" s="77"/>
      <c r="J23" s="77"/>
      <c r="K23" s="77"/>
      <c r="L23" s="77"/>
      <c r="M23" s="77"/>
    </row>
    <row r="24" customHeight="1" spans="1:14">
      <c r="A24" s="57" t="s">
        <v>242</v>
      </c>
      <c r="D24" s="77"/>
      <c r="E24" s="77"/>
      <c r="F24" s="77"/>
      <c r="G24" s="77"/>
      <c r="H24" s="77"/>
      <c r="I24" s="77"/>
      <c r="J24" s="77"/>
      <c r="K24" s="77"/>
      <c r="L24" s="77"/>
      <c r="M24" s="77"/>
    </row>
    <row r="25" customHeight="1" spans="1:14">
      <c r="A25" s="77"/>
      <c r="B25" s="77"/>
      <c r="C25" s="77"/>
      <c r="D25" s="77"/>
      <c r="E25" s="77"/>
      <c r="F25" s="77"/>
      <c r="G25" s="77"/>
      <c r="H25" s="77"/>
      <c r="I25" s="76" t="s">
        <v>393</v>
      </c>
      <c r="J25" s="78"/>
      <c r="K25" s="76" t="s">
        <v>276</v>
      </c>
      <c r="L25" s="76"/>
      <c r="M25" s="76" t="s">
        <v>277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5"/>
  </mergeCell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28"/>
  <sheetViews>
    <sheetView topLeftCell="C1" workbookViewId="0">
      <selection activeCell="J27" sqref="J27:M27"/>
    </sheetView>
  </sheetViews>
  <sheetFormatPr defaultColWidth="9" defaultRowHeight="15"/>
  <cols>
    <col min="1" max="1" width="7" customWidth="1"/>
    <col min="2" max="2" width="12.1666666666667" customWidth="1"/>
    <col min="3" max="3" width="12.8333333333333" customWidth="1"/>
    <col min="4" max="4" width="9.16666666666667" customWidth="1"/>
    <col min="5" max="5" width="14.3333333333333" customWidth="1"/>
    <col min="6" max="6" width="11.3333333333333" customWidth="1"/>
    <col min="7" max="7" width="8" customWidth="1"/>
    <col min="8" max="8" width="11.6666666666667" customWidth="1"/>
    <col min="9" max="12" width="10" customWidth="1"/>
    <col min="13" max="14" width="9.16666666666667" customWidth="1"/>
    <col min="15" max="15" width="10.6666666666667" customWidth="1"/>
  </cols>
  <sheetData>
    <row r="1" ht="27.5" spans="1:15">
      <c r="A1" s="6" t="s">
        <v>394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</row>
    <row r="2" s="4" customFormat="1" ht="16.5" spans="1:15">
      <c r="A2" s="7" t="s">
        <v>395</v>
      </c>
      <c r="B2" s="7" t="s">
        <v>396</v>
      </c>
      <c r="C2" s="7" t="s">
        <v>397</v>
      </c>
      <c r="D2" s="7" t="s">
        <v>398</v>
      </c>
      <c r="E2" s="7" t="s">
        <v>399</v>
      </c>
      <c r="F2" s="7" t="s">
        <v>400</v>
      </c>
      <c r="G2" s="7" t="s">
        <v>401</v>
      </c>
      <c r="H2" s="7" t="s">
        <v>402</v>
      </c>
      <c r="I2" s="7" t="s">
        <v>403</v>
      </c>
      <c r="J2" s="7" t="s">
        <v>404</v>
      </c>
      <c r="K2" s="7" t="s">
        <v>405</v>
      </c>
      <c r="L2" s="7" t="s">
        <v>406</v>
      </c>
      <c r="M2" s="7" t="s">
        <v>407</v>
      </c>
      <c r="N2" s="7" t="s">
        <v>408</v>
      </c>
      <c r="O2" s="7" t="s">
        <v>409</v>
      </c>
    </row>
    <row r="3" s="4" customFormat="1" ht="16.5" spans="1:15">
      <c r="A3" s="7"/>
      <c r="B3" s="7"/>
      <c r="C3" s="7"/>
      <c r="D3" s="7"/>
      <c r="E3" s="7"/>
      <c r="F3" s="7"/>
      <c r="G3" s="7"/>
      <c r="H3" s="7"/>
      <c r="I3" s="7" t="s">
        <v>410</v>
      </c>
      <c r="J3" s="7" t="s">
        <v>410</v>
      </c>
      <c r="K3" s="7" t="s">
        <v>410</v>
      </c>
      <c r="L3" s="7" t="s">
        <v>410</v>
      </c>
      <c r="M3" s="7" t="s">
        <v>410</v>
      </c>
      <c r="N3" s="7"/>
      <c r="O3" s="7"/>
    </row>
    <row r="4" ht="21" customHeight="1" spans="1:15">
      <c r="A4" s="14">
        <v>1</v>
      </c>
      <c r="B4" s="23" t="s">
        <v>411</v>
      </c>
      <c r="C4" s="23" t="s">
        <v>412</v>
      </c>
      <c r="D4" s="23" t="s">
        <v>120</v>
      </c>
      <c r="E4" s="23" t="s">
        <v>63</v>
      </c>
      <c r="F4" s="23" t="s">
        <v>413</v>
      </c>
      <c r="G4" s="23" t="s">
        <v>66</v>
      </c>
      <c r="H4" s="23"/>
      <c r="I4" s="23">
        <v>3</v>
      </c>
      <c r="J4" s="23">
        <v>0</v>
      </c>
      <c r="K4" s="23">
        <v>2</v>
      </c>
      <c r="L4" s="23">
        <v>0</v>
      </c>
      <c r="M4" s="23">
        <v>0</v>
      </c>
      <c r="N4" s="23">
        <v>5</v>
      </c>
      <c r="O4" s="23" t="s">
        <v>414</v>
      </c>
    </row>
    <row r="5" ht="21" customHeight="1" spans="1:15">
      <c r="A5" s="14">
        <v>2</v>
      </c>
      <c r="B5" s="23" t="s">
        <v>415</v>
      </c>
      <c r="C5" s="23" t="s">
        <v>412</v>
      </c>
      <c r="D5" s="23" t="s">
        <v>117</v>
      </c>
      <c r="E5" s="23" t="s">
        <v>63</v>
      </c>
      <c r="F5" s="23" t="s">
        <v>413</v>
      </c>
      <c r="G5" s="23" t="s">
        <v>66</v>
      </c>
      <c r="H5" s="23"/>
      <c r="I5" s="23">
        <v>1</v>
      </c>
      <c r="J5" s="23">
        <v>0</v>
      </c>
      <c r="K5" s="23">
        <v>0</v>
      </c>
      <c r="L5" s="23">
        <v>0</v>
      </c>
      <c r="M5" s="23">
        <v>0</v>
      </c>
      <c r="N5" s="23">
        <v>1</v>
      </c>
      <c r="O5" s="23" t="s">
        <v>414</v>
      </c>
    </row>
    <row r="6" ht="21" customHeight="1" spans="1:15">
      <c r="A6" s="14">
        <v>3</v>
      </c>
      <c r="B6" s="23" t="s">
        <v>416</v>
      </c>
      <c r="C6" s="23" t="s">
        <v>412</v>
      </c>
      <c r="D6" s="23" t="s">
        <v>417</v>
      </c>
      <c r="E6" s="23" t="s">
        <v>63</v>
      </c>
      <c r="F6" s="23" t="s">
        <v>413</v>
      </c>
      <c r="G6" s="23" t="s">
        <v>66</v>
      </c>
      <c r="H6" s="23"/>
      <c r="I6" s="23">
        <v>2</v>
      </c>
      <c r="J6" s="23">
        <v>0</v>
      </c>
      <c r="K6" s="23">
        <v>2</v>
      </c>
      <c r="L6" s="23">
        <v>0</v>
      </c>
      <c r="M6" s="23">
        <v>0</v>
      </c>
      <c r="N6" s="23">
        <v>4</v>
      </c>
      <c r="O6" s="23" t="s">
        <v>414</v>
      </c>
    </row>
    <row r="7" ht="21" customHeight="1" spans="1:15">
      <c r="A7" s="14">
        <v>4</v>
      </c>
      <c r="B7" s="23" t="s">
        <v>418</v>
      </c>
      <c r="C7" s="23" t="s">
        <v>412</v>
      </c>
      <c r="D7" s="23" t="s">
        <v>118</v>
      </c>
      <c r="E7" s="23" t="s">
        <v>63</v>
      </c>
      <c r="F7" s="23" t="s">
        <v>413</v>
      </c>
      <c r="G7" s="23" t="s">
        <v>66</v>
      </c>
      <c r="H7" s="23"/>
      <c r="I7" s="23">
        <v>1</v>
      </c>
      <c r="J7" s="23">
        <v>0</v>
      </c>
      <c r="K7" s="23">
        <v>0</v>
      </c>
      <c r="L7" s="23">
        <v>0</v>
      </c>
      <c r="M7" s="23">
        <v>0</v>
      </c>
      <c r="N7" s="23">
        <v>1</v>
      </c>
      <c r="O7" s="23" t="s">
        <v>414</v>
      </c>
    </row>
    <row r="8" ht="21" customHeight="1" spans="1:15">
      <c r="A8" s="14">
        <v>5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</row>
    <row r="9" ht="21" customHeight="1" spans="1:15">
      <c r="A9" s="14">
        <v>6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</row>
    <row r="10" ht="21" customHeight="1" spans="1:15">
      <c r="A10" s="14">
        <v>7</v>
      </c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</row>
    <row r="11" ht="21" customHeight="1" spans="1:15">
      <c r="A11" s="14">
        <v>8</v>
      </c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</row>
    <row r="12" s="5" customFormat="1" ht="21" customHeight="1" spans="1:15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</row>
    <row r="13" ht="21" customHeight="1" spans="1:1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</row>
    <row r="14" ht="21" customHeight="1" spans="1: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</row>
    <row r="15" ht="21" customHeight="1" spans="1:1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</row>
    <row r="16" ht="21" customHeight="1" spans="1:1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</row>
    <row r="17" ht="21" customHeight="1" spans="1:1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</row>
    <row r="18" ht="21" customHeight="1" spans="1:1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</row>
    <row r="19" ht="21" customHeight="1" spans="1:1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</row>
    <row r="20" ht="21" customHeight="1" spans="1:1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</row>
    <row r="21" ht="21" customHeight="1" spans="1:1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</row>
    <row r="22" ht="21" customHeight="1" spans="1:1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</row>
    <row r="23" ht="21" customHeight="1" spans="1:1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</row>
    <row r="24" ht="21" customHeight="1" spans="1:1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</row>
    <row r="25" ht="21" customHeight="1" spans="1:1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</row>
    <row r="26" ht="21" customHeight="1" spans="1:1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</row>
    <row r="27" ht="21" customHeight="1" spans="1:15">
      <c r="A27" s="54" t="s">
        <v>419</v>
      </c>
      <c r="B27" s="54"/>
      <c r="C27" s="54"/>
      <c r="D27" s="54"/>
      <c r="E27" s="55"/>
      <c r="F27" s="55"/>
      <c r="G27" s="55"/>
      <c r="H27" s="55"/>
      <c r="I27" s="55"/>
      <c r="J27" s="54" t="s">
        <v>420</v>
      </c>
      <c r="K27" s="54"/>
      <c r="L27" s="54"/>
      <c r="M27" s="54"/>
      <c r="N27" s="54"/>
      <c r="O27" s="56"/>
    </row>
    <row r="28" ht="28" customHeight="1" spans="1:15">
      <c r="A28" s="21" t="s">
        <v>421</v>
      </c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</row>
  </sheetData>
  <mergeCells count="15">
    <mergeCell ref="A1:O1"/>
    <mergeCell ref="A27:D27"/>
    <mergeCell ref="E27:I27"/>
    <mergeCell ref="J27:M27"/>
    <mergeCell ref="A28:O28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dataValidations count="1">
    <dataValidation type="list" allowBlank="1" showInputMessage="1" showErrorMessage="1" sqref="O1 O23 O3:O11 O14:O16 O19:O20 O26:O1048576">
      <formula1>"YES,NO"</formula1>
    </dataValidation>
  </dataValidations>
  <pageMargins left="0.75" right="0.75" top="1" bottom="1" header="0.5" footer="0.5"/>
  <pageSetup paperSize="9" scale="78" fitToHeight="0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24"/>
  <sheetViews>
    <sheetView zoomScale="60" zoomScaleNormal="60" workbookViewId="0">
      <selection activeCell="S9" sqref="S9"/>
    </sheetView>
  </sheetViews>
  <sheetFormatPr defaultColWidth="9" defaultRowHeight="15"/>
  <cols>
    <col min="1" max="2" width="7" customWidth="1"/>
    <col min="3" max="3" width="12.1666666666667" customWidth="1"/>
    <col min="4" max="4" width="12.8333333333333" customWidth="1"/>
    <col min="5" max="5" width="12.1666666666667" customWidth="1"/>
    <col min="6" max="6" width="14.3333333333333" customWidth="1"/>
    <col min="7" max="10" width="10" customWidth="1"/>
    <col min="11" max="11" width="9.16666666666667" customWidth="1"/>
    <col min="12" max="13" width="10.6666666666667" customWidth="1"/>
  </cols>
  <sheetData>
    <row r="1" ht="27.5" spans="1:13">
      <c r="A1" s="6" t="s">
        <v>422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</row>
    <row r="2" s="4" customFormat="1" ht="16.5" spans="1:13">
      <c r="A2" s="7" t="s">
        <v>395</v>
      </c>
      <c r="B2" s="8" t="s">
        <v>400</v>
      </c>
      <c r="C2" s="8" t="s">
        <v>396</v>
      </c>
      <c r="D2" s="8" t="s">
        <v>397</v>
      </c>
      <c r="E2" s="8" t="s">
        <v>398</v>
      </c>
      <c r="F2" s="8" t="s">
        <v>399</v>
      </c>
      <c r="G2" s="7" t="s">
        <v>423</v>
      </c>
      <c r="H2" s="7"/>
      <c r="I2" s="7" t="s">
        <v>424</v>
      </c>
      <c r="J2" s="7"/>
      <c r="K2" s="9" t="s">
        <v>425</v>
      </c>
      <c r="L2" s="48" t="s">
        <v>426</v>
      </c>
      <c r="M2" s="10" t="s">
        <v>427</v>
      </c>
    </row>
    <row r="3" s="4" customFormat="1" ht="16.5" spans="1:13">
      <c r="A3" s="7"/>
      <c r="B3" s="11"/>
      <c r="C3" s="11"/>
      <c r="D3" s="11"/>
      <c r="E3" s="11"/>
      <c r="F3" s="11"/>
      <c r="G3" s="7" t="s">
        <v>428</v>
      </c>
      <c r="H3" s="7" t="s">
        <v>429</v>
      </c>
      <c r="I3" s="7" t="s">
        <v>428</v>
      </c>
      <c r="J3" s="7" t="s">
        <v>429</v>
      </c>
      <c r="K3" s="12"/>
      <c r="L3" s="49"/>
      <c r="M3" s="13"/>
    </row>
    <row r="4" ht="19" customHeight="1" spans="1:13">
      <c r="A4" s="1">
        <v>1</v>
      </c>
      <c r="B4" s="1" t="s">
        <v>413</v>
      </c>
      <c r="C4" s="1" t="s">
        <v>411</v>
      </c>
      <c r="D4" s="1" t="s">
        <v>412</v>
      </c>
      <c r="E4" s="1" t="s">
        <v>120</v>
      </c>
      <c r="F4" s="1" t="s">
        <v>63</v>
      </c>
      <c r="G4" s="1"/>
      <c r="H4" s="1"/>
      <c r="I4" s="1"/>
      <c r="J4" s="1"/>
      <c r="K4" s="1"/>
      <c r="L4" s="1"/>
      <c r="M4" s="1"/>
    </row>
    <row r="5" ht="19" customHeight="1" spans="1:13">
      <c r="A5" s="1">
        <v>2</v>
      </c>
      <c r="B5" s="1" t="s">
        <v>413</v>
      </c>
      <c r="C5" s="1" t="s">
        <v>415</v>
      </c>
      <c r="D5" s="1" t="s">
        <v>412</v>
      </c>
      <c r="E5" s="1" t="s">
        <v>117</v>
      </c>
      <c r="F5" s="1" t="s">
        <v>63</v>
      </c>
      <c r="G5" s="1"/>
      <c r="H5" s="1"/>
      <c r="I5" s="1"/>
      <c r="J5" s="1"/>
      <c r="K5" s="1"/>
      <c r="L5" s="1"/>
      <c r="M5" s="1"/>
    </row>
    <row r="6" ht="19" customHeight="1" spans="1:13">
      <c r="A6" s="1">
        <v>3</v>
      </c>
      <c r="B6" s="1" t="s">
        <v>413</v>
      </c>
      <c r="C6" s="1" t="s">
        <v>416</v>
      </c>
      <c r="D6" s="1" t="s">
        <v>412</v>
      </c>
      <c r="E6" s="1" t="s">
        <v>417</v>
      </c>
      <c r="F6" s="1" t="s">
        <v>63</v>
      </c>
      <c r="G6" s="1"/>
      <c r="H6" s="1"/>
      <c r="I6" s="1"/>
      <c r="J6" s="1"/>
      <c r="K6" s="1"/>
      <c r="L6" s="1"/>
      <c r="M6" s="1"/>
    </row>
    <row r="7" ht="19" customHeight="1" spans="1:13">
      <c r="A7" s="1">
        <v>4</v>
      </c>
      <c r="B7" s="1" t="s">
        <v>413</v>
      </c>
      <c r="C7" s="1" t="s">
        <v>418</v>
      </c>
      <c r="D7" s="1" t="s">
        <v>412</v>
      </c>
      <c r="E7" s="1" t="s">
        <v>118</v>
      </c>
      <c r="F7" s="1" t="s">
        <v>63</v>
      </c>
      <c r="G7" s="1"/>
      <c r="H7" s="1"/>
      <c r="I7" s="1"/>
      <c r="J7" s="1"/>
      <c r="K7" s="1"/>
      <c r="L7" s="1"/>
      <c r="M7" s="1"/>
    </row>
    <row r="8" ht="19" customHeight="1" spans="1:1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</row>
    <row r="9" ht="19" customHeight="1" spans="1:1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</row>
    <row r="10" ht="19" customHeight="1" spans="1:1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</row>
    <row r="11" ht="19" customHeight="1" spans="1: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</row>
    <row r="12" s="5" customFormat="1" ht="19" customHeight="1" spans="1:13">
      <c r="A12" s="15"/>
      <c r="B12" s="15"/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5"/>
    </row>
    <row r="13" ht="19" customHeight="1" spans="1:13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</row>
    <row r="14" ht="19" customHeight="1" spans="1:13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</row>
    <row r="15" ht="19" customHeight="1" spans="1: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</row>
    <row r="16" ht="19" customHeight="1" spans="1:13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</row>
    <row r="17" ht="19" customHeight="1" spans="1:13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</row>
    <row r="18" ht="19" customHeight="1" spans="1:13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</row>
    <row r="19" ht="19" customHeight="1" spans="1:13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</row>
    <row r="20" ht="19" customHeight="1" spans="1:13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</row>
    <row r="21" ht="19" customHeight="1" spans="1:13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</row>
    <row r="22" ht="19" customHeight="1" spans="1:13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</row>
    <row r="23" ht="23" customHeight="1" spans="1:13">
      <c r="A23" s="16" t="s">
        <v>419</v>
      </c>
      <c r="B23" s="17"/>
      <c r="C23" s="17"/>
      <c r="D23" s="17"/>
      <c r="E23" s="18"/>
      <c r="F23" s="19"/>
      <c r="G23" s="24"/>
      <c r="H23" s="16" t="s">
        <v>430</v>
      </c>
      <c r="I23" s="17"/>
      <c r="J23" s="17"/>
      <c r="K23" s="18"/>
      <c r="L23" s="50"/>
      <c r="M23" s="20"/>
    </row>
    <row r="24" ht="75" customHeight="1" spans="1:13">
      <c r="A24" s="51" t="s">
        <v>431</v>
      </c>
      <c r="B24" s="52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</row>
  </sheetData>
  <mergeCells count="17">
    <mergeCell ref="A1:M1"/>
    <mergeCell ref="G2:H2"/>
    <mergeCell ref="I2:J2"/>
    <mergeCell ref="A23:E23"/>
    <mergeCell ref="F23:G23"/>
    <mergeCell ref="H23:K23"/>
    <mergeCell ref="L23:M23"/>
    <mergeCell ref="A24:M24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1:M11 M14:M21 M23:M1048576">
      <formula1>"YES,NO"</formula1>
    </dataValidation>
  </dataValidations>
  <pageMargins left="0.75" right="0.75" top="1" bottom="1" header="0.5" footer="0.5"/>
  <pageSetup paperSize="9" scale="89" fitToHeight="0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8"/>
  <sheetViews>
    <sheetView zoomScale="125" zoomScaleNormal="125" topLeftCell="A2" workbookViewId="0">
      <selection activeCell="D12" sqref="D12:D13"/>
    </sheetView>
  </sheetViews>
  <sheetFormatPr defaultColWidth="9" defaultRowHeight="15"/>
  <cols>
    <col min="1" max="2" width="8.66666666666667" customWidth="1"/>
    <col min="3" max="3" width="12.1666666666667" customWidth="1"/>
    <col min="4" max="4" width="12.8333333333333" customWidth="1"/>
    <col min="5" max="5" width="12.1666666666667" customWidth="1"/>
    <col min="6" max="6" width="14.3333333333333" customWidth="1"/>
    <col min="7" max="7" width="7.5" customWidth="1"/>
    <col min="8" max="9" width="6.33333333333333" customWidth="1"/>
    <col min="10" max="20" width="8.16666666666667" customWidth="1"/>
    <col min="21" max="21" width="7.83333333333333" customWidth="1"/>
    <col min="22" max="22" width="7" customWidth="1"/>
    <col min="23" max="23" width="8.5" customWidth="1"/>
  </cols>
  <sheetData>
    <row r="1" ht="27.5" spans="1:23">
      <c r="A1" s="6" t="s">
        <v>432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</row>
    <row r="2" s="4" customFormat="1" ht="16" customHeight="1" spans="1:23">
      <c r="A2" s="8" t="s">
        <v>433</v>
      </c>
      <c r="B2" s="8" t="s">
        <v>400</v>
      </c>
      <c r="C2" s="8" t="s">
        <v>396</v>
      </c>
      <c r="D2" s="8" t="s">
        <v>397</v>
      </c>
      <c r="E2" s="8" t="s">
        <v>398</v>
      </c>
      <c r="F2" s="8" t="s">
        <v>399</v>
      </c>
      <c r="G2" s="30" t="s">
        <v>434</v>
      </c>
      <c r="H2" s="31"/>
      <c r="I2" s="32"/>
      <c r="J2" s="30" t="s">
        <v>435</v>
      </c>
      <c r="K2" s="31"/>
      <c r="L2" s="32"/>
      <c r="M2" s="30" t="s">
        <v>436</v>
      </c>
      <c r="N2" s="31"/>
      <c r="O2" s="32"/>
      <c r="P2" s="30" t="s">
        <v>437</v>
      </c>
      <c r="Q2" s="31"/>
      <c r="R2" s="32"/>
      <c r="S2" s="31" t="s">
        <v>438</v>
      </c>
      <c r="T2" s="31"/>
      <c r="U2" s="32"/>
      <c r="V2" s="26" t="s">
        <v>439</v>
      </c>
      <c r="W2" s="26" t="s">
        <v>409</v>
      </c>
    </row>
    <row r="3" s="4" customFormat="1" ht="16.5" spans="1:23">
      <c r="A3" s="11"/>
      <c r="B3" s="33"/>
      <c r="C3" s="33"/>
      <c r="D3" s="33"/>
      <c r="E3" s="33"/>
      <c r="F3" s="33"/>
      <c r="G3" s="7" t="s">
        <v>440</v>
      </c>
      <c r="H3" s="7" t="s">
        <v>68</v>
      </c>
      <c r="I3" s="7" t="s">
        <v>400</v>
      </c>
      <c r="J3" s="7" t="s">
        <v>440</v>
      </c>
      <c r="K3" s="7" t="s">
        <v>68</v>
      </c>
      <c r="L3" s="7" t="s">
        <v>400</v>
      </c>
      <c r="M3" s="7" t="s">
        <v>440</v>
      </c>
      <c r="N3" s="7" t="s">
        <v>68</v>
      </c>
      <c r="O3" s="7" t="s">
        <v>400</v>
      </c>
      <c r="P3" s="7" t="s">
        <v>440</v>
      </c>
      <c r="Q3" s="7" t="s">
        <v>68</v>
      </c>
      <c r="R3" s="7" t="s">
        <v>400</v>
      </c>
      <c r="S3" s="7" t="s">
        <v>440</v>
      </c>
      <c r="T3" s="7" t="s">
        <v>68</v>
      </c>
      <c r="U3" s="7" t="s">
        <v>400</v>
      </c>
      <c r="V3" s="34"/>
      <c r="W3" s="34"/>
    </row>
    <row r="4" spans="1:23">
      <c r="A4" s="2" t="s">
        <v>441</v>
      </c>
      <c r="B4" s="35"/>
      <c r="C4" s="36" t="s">
        <v>442</v>
      </c>
      <c r="D4" s="37"/>
      <c r="E4" s="38"/>
      <c r="F4" s="35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</row>
    <row r="5" spans="1:23">
      <c r="A5" s="39"/>
      <c r="B5" s="40"/>
      <c r="C5" s="41"/>
      <c r="D5" s="42"/>
      <c r="E5" s="43"/>
      <c r="F5" s="40"/>
      <c r="G5" s="30" t="s">
        <v>443</v>
      </c>
      <c r="H5" s="31"/>
      <c r="I5" s="32"/>
      <c r="J5" s="30" t="s">
        <v>444</v>
      </c>
      <c r="K5" s="31"/>
      <c r="L5" s="32"/>
      <c r="M5" s="30" t="s">
        <v>445</v>
      </c>
      <c r="N5" s="31"/>
      <c r="O5" s="32"/>
      <c r="P5" s="30" t="s">
        <v>446</v>
      </c>
      <c r="Q5" s="31"/>
      <c r="R5" s="32"/>
      <c r="S5" s="31" t="s">
        <v>447</v>
      </c>
      <c r="T5" s="31"/>
      <c r="U5" s="32"/>
      <c r="V5" s="23"/>
      <c r="W5" s="23"/>
    </row>
    <row r="6" spans="1:23">
      <c r="A6" s="39"/>
      <c r="B6" s="40"/>
      <c r="C6" s="41"/>
      <c r="D6" s="42"/>
      <c r="E6" s="43"/>
      <c r="F6" s="40"/>
      <c r="G6" s="7" t="s">
        <v>440</v>
      </c>
      <c r="H6" s="7" t="s">
        <v>68</v>
      </c>
      <c r="I6" s="7" t="s">
        <v>400</v>
      </c>
      <c r="J6" s="7" t="s">
        <v>440</v>
      </c>
      <c r="K6" s="7" t="s">
        <v>68</v>
      </c>
      <c r="L6" s="7" t="s">
        <v>400</v>
      </c>
      <c r="M6" s="7" t="s">
        <v>440</v>
      </c>
      <c r="N6" s="7" t="s">
        <v>68</v>
      </c>
      <c r="O6" s="7" t="s">
        <v>400</v>
      </c>
      <c r="P6" s="7" t="s">
        <v>440</v>
      </c>
      <c r="Q6" s="7" t="s">
        <v>68</v>
      </c>
      <c r="R6" s="7" t="s">
        <v>400</v>
      </c>
      <c r="S6" s="7" t="s">
        <v>440</v>
      </c>
      <c r="T6" s="7" t="s">
        <v>68</v>
      </c>
      <c r="U6" s="7" t="s">
        <v>400</v>
      </c>
      <c r="V6" s="23"/>
      <c r="W6" s="23"/>
    </row>
    <row r="7" spans="1:23">
      <c r="A7" s="3"/>
      <c r="B7" s="44"/>
      <c r="C7" s="45"/>
      <c r="D7" s="46"/>
      <c r="E7" s="47"/>
      <c r="F7" s="44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</row>
    <row r="8" spans="1:23">
      <c r="A8" s="35" t="s">
        <v>448</v>
      </c>
      <c r="B8" s="35"/>
      <c r="C8" s="35"/>
      <c r="D8" s="35"/>
      <c r="E8" s="35"/>
      <c r="F8" s="35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</row>
    <row r="9" spans="1:23">
      <c r="A9" s="44"/>
      <c r="B9" s="44"/>
      <c r="C9" s="44"/>
      <c r="D9" s="44"/>
      <c r="E9" s="44"/>
      <c r="F9" s="44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</row>
    <row r="10" spans="1:23">
      <c r="A10" s="35" t="s">
        <v>449</v>
      </c>
      <c r="B10" s="35"/>
      <c r="C10" s="35"/>
      <c r="D10" s="35"/>
      <c r="E10" s="35"/>
      <c r="F10" s="35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</row>
    <row r="11" spans="1:23">
      <c r="A11" s="44"/>
      <c r="B11" s="44"/>
      <c r="C11" s="44"/>
      <c r="D11" s="44"/>
      <c r="E11" s="44"/>
      <c r="F11" s="44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</row>
    <row r="12" spans="1:23">
      <c r="A12" s="35" t="s">
        <v>450</v>
      </c>
      <c r="B12" s="35"/>
      <c r="C12" s="35"/>
      <c r="D12" s="35"/>
      <c r="E12" s="35"/>
      <c r="F12" s="35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</row>
    <row r="13" spans="1:23">
      <c r="A13" s="44"/>
      <c r="B13" s="44"/>
      <c r="C13" s="44"/>
      <c r="D13" s="44"/>
      <c r="E13" s="44"/>
      <c r="F13" s="44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</row>
    <row r="14" spans="1:23">
      <c r="A14" s="35" t="s">
        <v>451</v>
      </c>
      <c r="B14" s="35"/>
      <c r="C14" s="35"/>
      <c r="D14" s="35"/>
      <c r="E14" s="35"/>
      <c r="F14" s="35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</row>
    <row r="15" spans="1:23">
      <c r="A15" s="44"/>
      <c r="B15" s="44"/>
      <c r="C15" s="44"/>
      <c r="D15" s="44"/>
      <c r="E15" s="44"/>
      <c r="F15" s="4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</row>
    <row r="16" spans="1:23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</row>
    <row r="17" s="5" customFormat="1" ht="17.5" spans="1:23">
      <c r="A17" s="16" t="s">
        <v>419</v>
      </c>
      <c r="B17" s="17"/>
      <c r="C17" s="17"/>
      <c r="D17" s="17"/>
      <c r="E17" s="18"/>
      <c r="F17" s="19"/>
      <c r="G17" s="24"/>
      <c r="H17" s="29"/>
      <c r="I17" s="29"/>
      <c r="J17" s="16" t="s">
        <v>452</v>
      </c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8"/>
      <c r="V17" s="17"/>
      <c r="W17" s="20"/>
    </row>
    <row r="18" spans="1:23">
      <c r="A18" s="21" t="s">
        <v>453</v>
      </c>
      <c r="B18" s="21"/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</row>
  </sheetData>
  <mergeCells count="51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A17:E17"/>
    <mergeCell ref="F17:G17"/>
    <mergeCell ref="J17:U17"/>
    <mergeCell ref="A18:W18"/>
    <mergeCell ref="A2:A3"/>
    <mergeCell ref="A4:A7"/>
    <mergeCell ref="A8:A9"/>
    <mergeCell ref="A10:A11"/>
    <mergeCell ref="A12:A13"/>
    <mergeCell ref="A14:A15"/>
    <mergeCell ref="B2:B3"/>
    <mergeCell ref="B4:B7"/>
    <mergeCell ref="B8:B9"/>
    <mergeCell ref="B10:B11"/>
    <mergeCell ref="B12:B13"/>
    <mergeCell ref="B14:B15"/>
    <mergeCell ref="C2:C3"/>
    <mergeCell ref="C8:C9"/>
    <mergeCell ref="C10:C11"/>
    <mergeCell ref="C12:C13"/>
    <mergeCell ref="C14:C15"/>
    <mergeCell ref="D2:D3"/>
    <mergeCell ref="D8:D9"/>
    <mergeCell ref="D10:D11"/>
    <mergeCell ref="D12:D13"/>
    <mergeCell ref="D14:D15"/>
    <mergeCell ref="E2:E3"/>
    <mergeCell ref="E8:E9"/>
    <mergeCell ref="E10:E11"/>
    <mergeCell ref="E12:E13"/>
    <mergeCell ref="E14:E15"/>
    <mergeCell ref="F2:F3"/>
    <mergeCell ref="F4:F7"/>
    <mergeCell ref="F8:F9"/>
    <mergeCell ref="F10:F11"/>
    <mergeCell ref="F12:F13"/>
    <mergeCell ref="F14:F15"/>
    <mergeCell ref="V2:V3"/>
    <mergeCell ref="W2:W3"/>
    <mergeCell ref="C4:E7"/>
  </mergeCells>
  <dataValidations count="1">
    <dataValidation type="list" allowBlank="1" showInputMessage="1" showErrorMessage="1" sqref="W1 W4:W1048576">
      <formula1>"YES,NO"</formula1>
    </dataValidation>
  </dataValidation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2"/>
  <sheetViews>
    <sheetView zoomScale="125" zoomScaleNormal="125" workbookViewId="0">
      <selection activeCell="I17" sqref="I17"/>
    </sheetView>
  </sheetViews>
  <sheetFormatPr defaultColWidth="9" defaultRowHeight="15"/>
  <cols>
    <col min="1" max="1" width="7" customWidth="1"/>
    <col min="2" max="2" width="8.33333333333333" customWidth="1"/>
    <col min="3" max="3" width="12.8333333333333" customWidth="1"/>
    <col min="4" max="4" width="9.83333333333333" customWidth="1"/>
    <col min="5" max="6" width="13.5" customWidth="1"/>
    <col min="7" max="7" width="11.6666666666667" customWidth="1"/>
    <col min="8" max="8" width="14" customWidth="1"/>
    <col min="9" max="9" width="11.5" customWidth="1"/>
    <col min="10" max="13" width="10" customWidth="1"/>
    <col min="14" max="14" width="10.6666666666667" customWidth="1"/>
  </cols>
  <sheetData>
    <row r="1" ht="27.5" spans="1:14">
      <c r="A1" s="6" t="s">
        <v>454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s="4" customFormat="1" ht="16.5" spans="1:14">
      <c r="A2" s="25" t="s">
        <v>455</v>
      </c>
      <c r="B2" s="26" t="s">
        <v>396</v>
      </c>
      <c r="C2" s="26" t="s">
        <v>397</v>
      </c>
      <c r="D2" s="26" t="s">
        <v>398</v>
      </c>
      <c r="E2" s="26" t="s">
        <v>399</v>
      </c>
      <c r="F2" s="26" t="s">
        <v>400</v>
      </c>
      <c r="G2" s="25" t="s">
        <v>456</v>
      </c>
      <c r="H2" s="25" t="s">
        <v>457</v>
      </c>
      <c r="I2" s="25" t="s">
        <v>458</v>
      </c>
      <c r="J2" s="25" t="s">
        <v>457</v>
      </c>
      <c r="K2" s="25" t="s">
        <v>459</v>
      </c>
      <c r="L2" s="25" t="s">
        <v>457</v>
      </c>
      <c r="M2" s="26" t="s">
        <v>439</v>
      </c>
      <c r="N2" s="26" t="s">
        <v>409</v>
      </c>
    </row>
    <row r="3" spans="1:14">
      <c r="A3" s="14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</row>
    <row r="4" spans="1:14">
      <c r="A4" s="27" t="s">
        <v>455</v>
      </c>
      <c r="B4" s="28" t="s">
        <v>460</v>
      </c>
      <c r="C4" s="28" t="s">
        <v>440</v>
      </c>
      <c r="D4" s="28" t="s">
        <v>398</v>
      </c>
      <c r="E4" s="26" t="s">
        <v>399</v>
      </c>
      <c r="F4" s="26" t="s">
        <v>400</v>
      </c>
      <c r="G4" s="25" t="s">
        <v>456</v>
      </c>
      <c r="H4" s="25" t="s">
        <v>457</v>
      </c>
      <c r="I4" s="25" t="s">
        <v>458</v>
      </c>
      <c r="J4" s="25" t="s">
        <v>457</v>
      </c>
      <c r="K4" s="25" t="s">
        <v>459</v>
      </c>
      <c r="L4" s="25" t="s">
        <v>457</v>
      </c>
      <c r="M4" s="26" t="s">
        <v>439</v>
      </c>
      <c r="N4" s="26" t="s">
        <v>409</v>
      </c>
    </row>
    <row r="5" spans="1:14">
      <c r="A5" s="14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</row>
    <row r="6" spans="1:14">
      <c r="A6" s="14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</row>
    <row r="8" spans="1:14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</row>
    <row r="9" spans="1:14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</row>
    <row r="10" spans="1:14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</row>
    <row r="11" s="5" customFormat="1" ht="17.5" spans="1:14">
      <c r="A11" s="16" t="s">
        <v>419</v>
      </c>
      <c r="B11" s="17"/>
      <c r="C11" s="17"/>
      <c r="D11" s="18"/>
      <c r="E11" s="19"/>
      <c r="F11" s="29"/>
      <c r="G11" s="24"/>
      <c r="H11" s="29"/>
      <c r="I11" s="16" t="s">
        <v>452</v>
      </c>
      <c r="J11" s="17"/>
      <c r="K11" s="17"/>
      <c r="L11" s="17"/>
      <c r="M11" s="17"/>
      <c r="N11" s="20"/>
    </row>
    <row r="12" spans="1:14">
      <c r="A12" s="21" t="s">
        <v>461</v>
      </c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2"/>
  <sheetViews>
    <sheetView zoomScale="125" zoomScaleNormal="125" workbookViewId="0">
      <selection activeCell="I15" sqref="I15"/>
    </sheetView>
  </sheetViews>
  <sheetFormatPr defaultColWidth="9" defaultRowHeight="15"/>
  <cols>
    <col min="1" max="2" width="7" customWidth="1"/>
    <col min="3" max="3" width="12.1666666666667" customWidth="1"/>
    <col min="4" max="4" width="12.8333333333333" customWidth="1"/>
    <col min="5" max="5" width="12.1666666666667" customWidth="1"/>
    <col min="6" max="6" width="14.3333333333333" customWidth="1"/>
    <col min="7" max="7" width="11.6666666666667" customWidth="1"/>
    <col min="8" max="9" width="14" customWidth="1"/>
    <col min="10" max="10" width="11.5" customWidth="1"/>
  </cols>
  <sheetData>
    <row r="1" ht="27.5" spans="1:12">
      <c r="A1" s="6" t="s">
        <v>462</v>
      </c>
      <c r="B1" s="6"/>
      <c r="C1" s="6"/>
      <c r="D1" s="6"/>
      <c r="E1" s="6"/>
      <c r="F1" s="6"/>
      <c r="G1" s="6"/>
      <c r="H1" s="6"/>
      <c r="I1" s="6"/>
      <c r="J1" s="6"/>
    </row>
    <row r="2" s="4" customFormat="1" ht="16.5" spans="1:12">
      <c r="A2" s="7" t="s">
        <v>433</v>
      </c>
      <c r="B2" s="8" t="s">
        <v>400</v>
      </c>
      <c r="C2" s="8" t="s">
        <v>396</v>
      </c>
      <c r="D2" s="8" t="s">
        <v>397</v>
      </c>
      <c r="E2" s="8" t="s">
        <v>398</v>
      </c>
      <c r="F2" s="8" t="s">
        <v>399</v>
      </c>
      <c r="G2" s="7" t="s">
        <v>463</v>
      </c>
      <c r="H2" s="7" t="s">
        <v>464</v>
      </c>
      <c r="I2" s="7" t="s">
        <v>465</v>
      </c>
      <c r="J2" s="7" t="s">
        <v>466</v>
      </c>
      <c r="K2" s="8" t="s">
        <v>439</v>
      </c>
      <c r="L2" s="8" t="s">
        <v>409</v>
      </c>
    </row>
    <row r="3" spans="1:12">
      <c r="A3" s="14" t="s">
        <v>441</v>
      </c>
      <c r="B3" s="14"/>
      <c r="C3" s="23"/>
      <c r="D3" s="23"/>
      <c r="E3" s="23"/>
      <c r="F3" s="23"/>
      <c r="G3" s="23"/>
      <c r="H3" s="23"/>
      <c r="I3" s="23"/>
      <c r="J3" s="23"/>
      <c r="K3" s="23"/>
      <c r="L3" s="23"/>
    </row>
    <row r="4" spans="1:12">
      <c r="A4" s="14" t="s">
        <v>448</v>
      </c>
      <c r="B4" s="14"/>
      <c r="C4" s="23"/>
      <c r="D4" s="23"/>
      <c r="E4" s="23"/>
      <c r="F4" s="23"/>
      <c r="G4" s="23"/>
      <c r="H4" s="23"/>
      <c r="I4" s="23"/>
      <c r="J4" s="23"/>
      <c r="K4" s="23"/>
      <c r="L4" s="23"/>
    </row>
    <row r="5" spans="1:12">
      <c r="A5" s="14" t="s">
        <v>449</v>
      </c>
      <c r="B5" s="14"/>
      <c r="C5" s="23"/>
      <c r="D5" s="23"/>
      <c r="E5" s="23"/>
      <c r="F5" s="23"/>
      <c r="G5" s="23"/>
      <c r="H5" s="23"/>
      <c r="I5" s="23"/>
      <c r="J5" s="23"/>
      <c r="K5" s="23"/>
      <c r="L5" s="23"/>
    </row>
    <row r="6" spans="1:12">
      <c r="A6" s="14" t="s">
        <v>450</v>
      </c>
      <c r="B6" s="14"/>
      <c r="C6" s="23"/>
      <c r="D6" s="23"/>
      <c r="E6" s="23"/>
      <c r="F6" s="23"/>
      <c r="G6" s="23"/>
      <c r="H6" s="23"/>
      <c r="I6" s="23"/>
      <c r="J6" s="23"/>
      <c r="K6" s="23"/>
      <c r="L6" s="23"/>
    </row>
    <row r="7" spans="1:12">
      <c r="A7" s="14" t="s">
        <v>451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</row>
    <row r="8" spans="1:12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</row>
    <row r="9" spans="1:12">
      <c r="A9" s="14"/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</row>
    <row r="10" spans="1:12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</row>
    <row r="11" s="5" customFormat="1" ht="17.5" spans="1:12">
      <c r="A11" s="16" t="s">
        <v>419</v>
      </c>
      <c r="B11" s="17"/>
      <c r="C11" s="17"/>
      <c r="D11" s="17"/>
      <c r="E11" s="18"/>
      <c r="F11" s="19"/>
      <c r="G11" s="24"/>
      <c r="H11" s="16" t="s">
        <v>452</v>
      </c>
      <c r="I11" s="17"/>
      <c r="J11" s="17"/>
      <c r="K11" s="17"/>
      <c r="L11" s="20"/>
    </row>
    <row r="12" spans="1:12">
      <c r="A12" s="21" t="s">
        <v>467</v>
      </c>
      <c r="B12" s="21"/>
      <c r="C12" s="22"/>
      <c r="D12" s="22"/>
      <c r="E12" s="22"/>
      <c r="F12" s="22"/>
      <c r="G12" s="22"/>
      <c r="H12" s="22"/>
      <c r="I12" s="22"/>
      <c r="J12" s="22"/>
      <c r="K12" s="22"/>
      <c r="L12" s="22"/>
    </row>
  </sheetData>
  <mergeCells count="5">
    <mergeCell ref="A1:J1"/>
    <mergeCell ref="A11:E11"/>
    <mergeCell ref="F11:G11"/>
    <mergeCell ref="H11:J11"/>
    <mergeCell ref="A12:L12"/>
  </mergeCells>
  <dataValidations count="1">
    <dataValidation type="list" allowBlank="1" showInputMessage="1" showErrorMessage="1" sqref="L3:L12">
      <formula1>"YES,NO"</formula1>
    </dataValidation>
  </dataValidations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3"/>
  <sheetViews>
    <sheetView zoomScale="60" zoomScaleNormal="60" workbookViewId="0">
      <selection activeCell="E4" sqref="E4:E7"/>
    </sheetView>
  </sheetViews>
  <sheetFormatPr defaultColWidth="9" defaultRowHeight="15"/>
  <cols>
    <col min="1" max="1" width="7" customWidth="1"/>
    <col min="2" max="2" width="10" customWidth="1"/>
    <col min="3" max="3" width="16.1666666666667" customWidth="1"/>
    <col min="4" max="4" width="12.1666666666667" customWidth="1"/>
    <col min="5" max="5" width="14.3333333333333" customWidth="1"/>
    <col min="6" max="6" width="12.8333333333333" customWidth="1"/>
    <col min="7" max="7" width="12" customWidth="1"/>
    <col min="8" max="8" width="12.6666666666667" customWidth="1"/>
    <col min="9" max="9" width="13.3333333333333" customWidth="1"/>
  </cols>
  <sheetData>
    <row r="1" ht="27.5" spans="1:9">
      <c r="A1" s="6" t="s">
        <v>468</v>
      </c>
      <c r="B1" s="6"/>
      <c r="C1" s="6"/>
      <c r="D1" s="6"/>
      <c r="E1" s="6"/>
      <c r="F1" s="6"/>
      <c r="G1" s="6"/>
      <c r="H1" s="6"/>
      <c r="I1" s="6"/>
    </row>
    <row r="2" s="4" customFormat="1" ht="16.5" spans="1:9">
      <c r="A2" s="7" t="s">
        <v>395</v>
      </c>
      <c r="B2" s="8" t="s">
        <v>400</v>
      </c>
      <c r="C2" s="8" t="s">
        <v>440</v>
      </c>
      <c r="D2" s="8" t="s">
        <v>398</v>
      </c>
      <c r="E2" s="8" t="s">
        <v>399</v>
      </c>
      <c r="F2" s="7" t="s">
        <v>469</v>
      </c>
      <c r="G2" s="7" t="s">
        <v>424</v>
      </c>
      <c r="H2" s="9" t="s">
        <v>425</v>
      </c>
      <c r="I2" s="10" t="s">
        <v>427</v>
      </c>
    </row>
    <row r="3" s="4" customFormat="1" ht="16.5" spans="1:9">
      <c r="A3" s="7"/>
      <c r="B3" s="11"/>
      <c r="C3" s="11"/>
      <c r="D3" s="11"/>
      <c r="E3" s="11"/>
      <c r="F3" s="7" t="s">
        <v>470</v>
      </c>
      <c r="G3" s="7" t="s">
        <v>428</v>
      </c>
      <c r="H3" s="12"/>
      <c r="I3" s="13"/>
    </row>
    <row r="4" ht="17" customHeight="1" spans="1:9">
      <c r="A4" s="1">
        <v>1</v>
      </c>
      <c r="B4" s="1" t="s">
        <v>471</v>
      </c>
      <c r="C4" s="1" t="s">
        <v>472</v>
      </c>
      <c r="D4" s="1" t="s">
        <v>120</v>
      </c>
      <c r="E4" s="1" t="s">
        <v>63</v>
      </c>
      <c r="F4" s="1">
        <v>-2.5</v>
      </c>
      <c r="G4" s="1">
        <v>0</v>
      </c>
      <c r="H4" s="1">
        <v>-2.5</v>
      </c>
      <c r="I4" s="1" t="s">
        <v>414</v>
      </c>
    </row>
    <row r="5" ht="17" customHeight="1" spans="1:9">
      <c r="A5" s="1">
        <v>2</v>
      </c>
      <c r="B5" s="1" t="s">
        <v>471</v>
      </c>
      <c r="C5" s="1" t="s">
        <v>472</v>
      </c>
      <c r="D5" s="1" t="s">
        <v>117</v>
      </c>
      <c r="E5" s="1" t="s">
        <v>63</v>
      </c>
      <c r="F5" s="1">
        <v>-1</v>
      </c>
      <c r="G5" s="1">
        <v>0</v>
      </c>
      <c r="H5" s="1">
        <v>-1</v>
      </c>
      <c r="I5" s="1" t="s">
        <v>414</v>
      </c>
    </row>
    <row r="6" ht="17" customHeight="1" spans="1:9">
      <c r="A6" s="1">
        <v>3</v>
      </c>
      <c r="B6" s="1" t="s">
        <v>471</v>
      </c>
      <c r="C6" s="1" t="s">
        <v>472</v>
      </c>
      <c r="D6" s="1" t="s">
        <v>417</v>
      </c>
      <c r="E6" s="1" t="s">
        <v>63</v>
      </c>
      <c r="F6" s="1">
        <v>-2</v>
      </c>
      <c r="G6" s="1">
        <v>0</v>
      </c>
      <c r="H6" s="1">
        <v>-2</v>
      </c>
      <c r="I6" s="1" t="s">
        <v>414</v>
      </c>
    </row>
    <row r="7" ht="17" customHeight="1" spans="1:9">
      <c r="A7" s="1">
        <v>4</v>
      </c>
      <c r="B7" s="1" t="s">
        <v>471</v>
      </c>
      <c r="C7" s="1" t="s">
        <v>472</v>
      </c>
      <c r="D7" s="1" t="s">
        <v>118</v>
      </c>
      <c r="E7" s="1" t="s">
        <v>63</v>
      </c>
      <c r="F7" s="1">
        <v>-1</v>
      </c>
      <c r="G7" s="1">
        <v>0</v>
      </c>
      <c r="H7" s="1">
        <v>-1</v>
      </c>
      <c r="I7" s="1" t="s">
        <v>414</v>
      </c>
    </row>
    <row r="8" ht="17" customHeight="1" spans="1:9">
      <c r="A8" s="1"/>
      <c r="B8" s="1"/>
      <c r="C8" s="1"/>
      <c r="D8" s="1"/>
      <c r="E8" s="1"/>
      <c r="F8" s="1"/>
      <c r="G8" s="1"/>
      <c r="H8" s="1"/>
      <c r="I8" s="1"/>
    </row>
    <row r="9" ht="17" customHeight="1" spans="1:9">
      <c r="A9" s="14"/>
      <c r="B9" s="14"/>
      <c r="C9" s="14"/>
      <c r="D9" s="14"/>
      <c r="E9" s="14"/>
      <c r="F9" s="14"/>
      <c r="G9" s="14"/>
      <c r="H9" s="14"/>
      <c r="I9" s="14"/>
    </row>
    <row r="10" ht="17" customHeight="1" spans="1:9">
      <c r="A10" s="14"/>
      <c r="B10" s="14"/>
      <c r="C10" s="14"/>
      <c r="D10" s="14"/>
      <c r="E10" s="14"/>
      <c r="F10" s="14"/>
      <c r="G10" s="14"/>
      <c r="H10" s="14"/>
      <c r="I10" s="14"/>
    </row>
    <row r="11" ht="17" customHeight="1" spans="1:9">
      <c r="A11" s="14"/>
      <c r="B11" s="14"/>
      <c r="C11" s="14"/>
      <c r="D11" s="14"/>
      <c r="E11" s="14"/>
      <c r="F11" s="14"/>
      <c r="G11" s="14"/>
      <c r="H11" s="14"/>
      <c r="I11" s="14"/>
    </row>
    <row r="12" s="5" customFormat="1" ht="17" customHeight="1" spans="1:9">
      <c r="A12" s="15"/>
      <c r="B12" s="15"/>
      <c r="C12" s="15"/>
      <c r="D12" s="15"/>
      <c r="E12" s="15"/>
      <c r="F12" s="15"/>
      <c r="G12" s="15"/>
      <c r="H12" s="15"/>
      <c r="I12" s="15"/>
    </row>
    <row r="13" ht="17" customHeight="1" spans="1:9">
      <c r="A13" s="14"/>
      <c r="B13" s="14"/>
      <c r="C13" s="14"/>
      <c r="D13" s="14"/>
      <c r="E13" s="14"/>
      <c r="F13" s="14"/>
      <c r="G13" s="14"/>
      <c r="H13" s="14"/>
      <c r="I13" s="14"/>
    </row>
    <row r="14" ht="17" customHeight="1" spans="1:9">
      <c r="A14" s="14"/>
      <c r="B14" s="14"/>
      <c r="C14" s="14"/>
      <c r="D14" s="14"/>
      <c r="E14" s="14"/>
      <c r="F14" s="14"/>
      <c r="G14" s="14"/>
      <c r="H14" s="14"/>
      <c r="I14" s="14"/>
    </row>
    <row r="15" ht="17" customHeight="1" spans="1:9">
      <c r="A15" s="14"/>
      <c r="B15" s="14"/>
      <c r="C15" s="14"/>
      <c r="D15" s="14"/>
      <c r="E15" s="14"/>
      <c r="F15" s="14"/>
      <c r="G15" s="14"/>
      <c r="H15" s="14"/>
      <c r="I15" s="14"/>
    </row>
    <row r="16" ht="17" customHeight="1" spans="1:9">
      <c r="A16" s="14"/>
      <c r="B16" s="14"/>
      <c r="C16" s="14"/>
      <c r="D16" s="14"/>
      <c r="E16" s="14"/>
      <c r="F16" s="14"/>
      <c r="G16" s="14"/>
      <c r="H16" s="14"/>
      <c r="I16" s="14"/>
    </row>
    <row r="17" ht="17" customHeight="1" spans="1:9">
      <c r="A17" s="14"/>
      <c r="B17" s="14"/>
      <c r="C17" s="14"/>
      <c r="D17" s="14"/>
      <c r="E17" s="14"/>
      <c r="F17" s="14"/>
      <c r="G17" s="14"/>
      <c r="H17" s="14"/>
      <c r="I17" s="14"/>
    </row>
    <row r="18" ht="17" customHeight="1" spans="1:9">
      <c r="A18" s="14"/>
      <c r="B18" s="14"/>
      <c r="C18" s="14"/>
      <c r="D18" s="14"/>
      <c r="E18" s="14"/>
      <c r="F18" s="14"/>
      <c r="G18" s="14"/>
      <c r="H18" s="14"/>
      <c r="I18" s="14"/>
    </row>
    <row r="19" ht="17" customHeight="1" spans="1:9">
      <c r="A19" s="14"/>
      <c r="B19" s="14"/>
      <c r="C19" s="14"/>
      <c r="D19" s="14"/>
      <c r="E19" s="14"/>
      <c r="F19" s="14"/>
      <c r="G19" s="14"/>
      <c r="H19" s="14"/>
      <c r="I19" s="14"/>
    </row>
    <row r="20" ht="17" customHeight="1" spans="1:9">
      <c r="A20" s="14"/>
      <c r="B20" s="14"/>
      <c r="C20" s="14"/>
      <c r="D20" s="14"/>
      <c r="E20" s="14"/>
      <c r="F20" s="14"/>
      <c r="G20" s="14"/>
      <c r="H20" s="14"/>
      <c r="I20" s="14"/>
    </row>
    <row r="21" ht="17" customHeight="1" spans="1:9">
      <c r="A21" s="14"/>
      <c r="B21" s="14"/>
      <c r="C21" s="14"/>
      <c r="D21" s="14"/>
      <c r="E21" s="14"/>
      <c r="F21" s="14"/>
      <c r="G21" s="14"/>
      <c r="H21" s="14"/>
      <c r="I21" s="14"/>
    </row>
    <row r="22" ht="20" customHeight="1" spans="1:9">
      <c r="A22" s="16" t="s">
        <v>473</v>
      </c>
      <c r="B22" s="17"/>
      <c r="C22" s="17"/>
      <c r="D22" s="18"/>
      <c r="E22" s="19"/>
      <c r="F22" s="16" t="s">
        <v>474</v>
      </c>
      <c r="G22" s="17"/>
      <c r="H22" s="18"/>
      <c r="I22" s="20"/>
    </row>
    <row r="23" ht="35" customHeight="1" spans="1:9">
      <c r="A23" s="21" t="s">
        <v>475</v>
      </c>
      <c r="B23" s="21"/>
      <c r="C23" s="22"/>
      <c r="D23" s="22"/>
      <c r="E23" s="22"/>
      <c r="F23" s="22"/>
      <c r="G23" s="22"/>
      <c r="H23" s="22"/>
      <c r="I23" s="22"/>
    </row>
  </sheetData>
  <mergeCells count="11">
    <mergeCell ref="A1:I1"/>
    <mergeCell ref="A22:D22"/>
    <mergeCell ref="F22:H22"/>
    <mergeCell ref="A23:I23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1:I11 I14:I1048576">
      <formula1>"YES,NO"</formula1>
    </dataValidation>
  </dataValidations>
  <pageMargins left="0.75" right="0.75" top="1" bottom="1" header="0.5" footer="0.5"/>
  <pageSetup paperSize="9" orientation="landscape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"/>
  <sheetViews>
    <sheetView workbookViewId="0">
      <selection activeCell="G3" sqref="G3"/>
    </sheetView>
  </sheetViews>
  <sheetFormatPr defaultColWidth="8.66666666666667" defaultRowHeight="15" outlineLevelRow="5" outlineLevelCol="4"/>
  <cols>
    <col min="1" max="1" width="12.6666666666667" customWidth="1"/>
    <col min="2" max="2" width="13.25" customWidth="1"/>
    <col min="3" max="3" width="20.6666666666667" customWidth="1"/>
    <col min="4" max="4" width="9.16666666666667" customWidth="1"/>
    <col min="5" max="5" width="8.25" customWidth="1"/>
  </cols>
  <sheetData>
    <row r="1" spans="1:5">
      <c r="A1" s="1" t="s">
        <v>62</v>
      </c>
      <c r="B1" s="1" t="s">
        <v>398</v>
      </c>
      <c r="C1" s="1" t="s">
        <v>476</v>
      </c>
      <c r="D1" s="1" t="s">
        <v>477</v>
      </c>
      <c r="E1" s="1" t="s">
        <v>478</v>
      </c>
    </row>
    <row r="2" ht="65" customHeight="1" spans="1:5">
      <c r="A2" s="1" t="s">
        <v>63</v>
      </c>
      <c r="B2" s="1" t="s">
        <v>117</v>
      </c>
      <c r="C2" s="1"/>
      <c r="D2" s="1" t="s">
        <v>479</v>
      </c>
      <c r="E2" s="1" t="s">
        <v>480</v>
      </c>
    </row>
    <row r="3" ht="65" customHeight="1" spans="1:5">
      <c r="A3" s="1" t="s">
        <v>63</v>
      </c>
      <c r="B3" s="1" t="s">
        <v>118</v>
      </c>
      <c r="C3" s="1"/>
      <c r="D3" s="1" t="s">
        <v>479</v>
      </c>
      <c r="E3" s="1" t="s">
        <v>480</v>
      </c>
    </row>
    <row r="4" ht="65" customHeight="1" spans="1:5">
      <c r="A4" s="1" t="s">
        <v>63</v>
      </c>
      <c r="B4" s="1" t="s">
        <v>120</v>
      </c>
      <c r="C4" s="2" t="s">
        <v>481</v>
      </c>
      <c r="D4" s="1"/>
      <c r="E4" s="1"/>
    </row>
    <row r="5" ht="65" customHeight="1" spans="1:5">
      <c r="A5" s="1" t="s">
        <v>63</v>
      </c>
      <c r="B5" s="1" t="s">
        <v>417</v>
      </c>
      <c r="C5" s="3"/>
      <c r="D5" s="1"/>
      <c r="E5" s="1"/>
    </row>
    <row r="6" ht="65" customHeight="1"/>
  </sheetData>
  <mergeCells count="1">
    <mergeCell ref="C4:C5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="125" zoomScaleNormal="125" workbookViewId="0">
      <selection activeCell="L6" sqref="L6"/>
    </sheetView>
  </sheetViews>
  <sheetFormatPr defaultColWidth="11" defaultRowHeight="15"/>
  <cols>
    <col min="2" max="2" width="12.8333333333333" customWidth="1"/>
    <col min="3" max="3" width="11.8333333333333" customWidth="1"/>
    <col min="4" max="4" width="11" customWidth="1"/>
    <col min="5" max="5" width="10" customWidth="1"/>
  </cols>
  <sheetData>
    <row r="1" ht="15.75"/>
    <row r="2" ht="41" customHeight="1" spans="2:9">
      <c r="B2" s="344" t="s">
        <v>35</v>
      </c>
      <c r="C2" s="345"/>
      <c r="D2" s="345"/>
      <c r="E2" s="345"/>
      <c r="F2" s="345"/>
      <c r="G2" s="345"/>
      <c r="H2" s="345"/>
      <c r="I2" s="346"/>
    </row>
    <row r="3" ht="28" customHeight="1" spans="2:9">
      <c r="B3" s="347"/>
      <c r="C3" s="348"/>
      <c r="D3" s="349" t="s">
        <v>36</v>
      </c>
      <c r="E3" s="350"/>
      <c r="F3" s="351" t="s">
        <v>37</v>
      </c>
      <c r="G3" s="352"/>
      <c r="H3" s="349" t="s">
        <v>38</v>
      </c>
      <c r="I3" s="353"/>
    </row>
    <row r="4" ht="28" customHeight="1" spans="2:9">
      <c r="B4" s="347" t="s">
        <v>39</v>
      </c>
      <c r="C4" s="348" t="s">
        <v>40</v>
      </c>
      <c r="D4" s="348" t="s">
        <v>41</v>
      </c>
      <c r="E4" s="348" t="s">
        <v>42</v>
      </c>
      <c r="F4" s="354" t="s">
        <v>41</v>
      </c>
      <c r="G4" s="354" t="s">
        <v>42</v>
      </c>
      <c r="H4" s="348" t="s">
        <v>41</v>
      </c>
      <c r="I4" s="355" t="s">
        <v>42</v>
      </c>
    </row>
    <row r="5" ht="28" customHeight="1" spans="2:9">
      <c r="B5" s="356" t="s">
        <v>43</v>
      </c>
      <c r="C5" s="14">
        <v>13</v>
      </c>
      <c r="D5" s="14">
        <v>0</v>
      </c>
      <c r="E5" s="14">
        <v>1</v>
      </c>
      <c r="F5" s="357">
        <v>0</v>
      </c>
      <c r="G5" s="357">
        <v>1</v>
      </c>
      <c r="H5" s="14">
        <v>1</v>
      </c>
      <c r="I5" s="358">
        <v>2</v>
      </c>
    </row>
    <row r="6" ht="28" customHeight="1" spans="2:9">
      <c r="B6" s="356" t="s">
        <v>44</v>
      </c>
      <c r="C6" s="14">
        <v>20</v>
      </c>
      <c r="D6" s="14">
        <v>0</v>
      </c>
      <c r="E6" s="14">
        <v>1</v>
      </c>
      <c r="F6" s="357">
        <v>1</v>
      </c>
      <c r="G6" s="357">
        <v>2</v>
      </c>
      <c r="H6" s="14">
        <v>2</v>
      </c>
      <c r="I6" s="358">
        <v>3</v>
      </c>
    </row>
    <row r="7" ht="28" customHeight="1" spans="2:9">
      <c r="B7" s="356" t="s">
        <v>45</v>
      </c>
      <c r="C7" s="14">
        <v>32</v>
      </c>
      <c r="D7" s="14">
        <v>0</v>
      </c>
      <c r="E7" s="14">
        <v>1</v>
      </c>
      <c r="F7" s="357">
        <v>2</v>
      </c>
      <c r="G7" s="357">
        <v>3</v>
      </c>
      <c r="H7" s="14">
        <v>3</v>
      </c>
      <c r="I7" s="358">
        <v>4</v>
      </c>
    </row>
    <row r="8" ht="28" customHeight="1" spans="2:9">
      <c r="B8" s="356" t="s">
        <v>46</v>
      </c>
      <c r="C8" s="14">
        <v>50</v>
      </c>
      <c r="D8" s="14">
        <v>1</v>
      </c>
      <c r="E8" s="14">
        <v>2</v>
      </c>
      <c r="F8" s="357">
        <v>3</v>
      </c>
      <c r="G8" s="357">
        <v>4</v>
      </c>
      <c r="H8" s="14">
        <v>5</v>
      </c>
      <c r="I8" s="358">
        <v>6</v>
      </c>
    </row>
    <row r="9" ht="28" customHeight="1" spans="2:9">
      <c r="B9" s="356" t="s">
        <v>47</v>
      </c>
      <c r="C9" s="14">
        <v>80</v>
      </c>
      <c r="D9" s="14">
        <v>2</v>
      </c>
      <c r="E9" s="14">
        <v>3</v>
      </c>
      <c r="F9" s="357">
        <v>5</v>
      </c>
      <c r="G9" s="357">
        <v>6</v>
      </c>
      <c r="H9" s="14">
        <v>7</v>
      </c>
      <c r="I9" s="358">
        <v>8</v>
      </c>
    </row>
    <row r="10" ht="28" customHeight="1" spans="2:9">
      <c r="B10" s="356" t="s">
        <v>48</v>
      </c>
      <c r="C10" s="14">
        <v>125</v>
      </c>
      <c r="D10" s="14">
        <v>3</v>
      </c>
      <c r="E10" s="14">
        <v>4</v>
      </c>
      <c r="F10" s="357">
        <v>7</v>
      </c>
      <c r="G10" s="357">
        <v>8</v>
      </c>
      <c r="H10" s="14">
        <v>10</v>
      </c>
      <c r="I10" s="358">
        <v>11</v>
      </c>
    </row>
    <row r="11" ht="28" customHeight="1" spans="2:9">
      <c r="B11" s="356" t="s">
        <v>49</v>
      </c>
      <c r="C11" s="14">
        <v>200</v>
      </c>
      <c r="D11" s="14">
        <v>5</v>
      </c>
      <c r="E11" s="14">
        <v>6</v>
      </c>
      <c r="F11" s="357">
        <v>10</v>
      </c>
      <c r="G11" s="357">
        <v>11</v>
      </c>
      <c r="H11" s="14">
        <v>14</v>
      </c>
      <c r="I11" s="358">
        <v>15</v>
      </c>
    </row>
    <row r="12" ht="28" customHeight="1" spans="2:9">
      <c r="B12" s="359" t="s">
        <v>50</v>
      </c>
      <c r="C12" s="360">
        <v>315</v>
      </c>
      <c r="D12" s="360">
        <v>7</v>
      </c>
      <c r="E12" s="360">
        <v>8</v>
      </c>
      <c r="F12" s="361">
        <v>14</v>
      </c>
      <c r="G12" s="361">
        <v>15</v>
      </c>
      <c r="H12" s="360">
        <v>21</v>
      </c>
      <c r="I12" s="362">
        <v>22</v>
      </c>
    </row>
    <row r="14" spans="2:9">
      <c r="B14" s="363" t="s">
        <v>51</v>
      </c>
      <c r="C14" s="363"/>
      <c r="D14" s="363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53"/>
  <sheetViews>
    <sheetView zoomScale="125" zoomScaleNormal="125" topLeftCell="A35" workbookViewId="0">
      <selection activeCell="A37" sqref="A37:K37"/>
    </sheetView>
  </sheetViews>
  <sheetFormatPr defaultColWidth="10.3333333333333" defaultRowHeight="16.5" customHeight="1"/>
  <cols>
    <col min="1" max="1" width="11.0833333333333" style="156" customWidth="1"/>
    <col min="2" max="9" width="10.3333333333333" style="156"/>
    <col min="10" max="10" width="8.83333333333333" style="156" customWidth="1"/>
    <col min="11" max="11" width="12" style="156" customWidth="1"/>
    <col min="12" max="16384" width="10.3333333333333" style="156"/>
  </cols>
  <sheetData>
    <row r="1" ht="21.75" spans="1:11">
      <c r="A1" s="281" t="s">
        <v>52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</row>
    <row r="2" ht="15.75" spans="1:11">
      <c r="A2" s="158" t="s">
        <v>53</v>
      </c>
      <c r="B2" s="159" t="s">
        <v>54</v>
      </c>
      <c r="C2" s="159"/>
      <c r="D2" s="160" t="s">
        <v>55</v>
      </c>
      <c r="E2" s="160"/>
      <c r="F2" s="159" t="s">
        <v>56</v>
      </c>
      <c r="G2" s="159"/>
      <c r="H2" s="161" t="s">
        <v>57</v>
      </c>
      <c r="I2" s="162" t="s">
        <v>58</v>
      </c>
      <c r="J2" s="162"/>
      <c r="K2" s="163"/>
    </row>
    <row r="3" ht="15" spans="1:11">
      <c r="A3" s="164" t="s">
        <v>59</v>
      </c>
      <c r="B3" s="165"/>
      <c r="C3" s="166"/>
      <c r="D3" s="167" t="s">
        <v>60</v>
      </c>
      <c r="E3" s="168"/>
      <c r="F3" s="168"/>
      <c r="G3" s="169"/>
      <c r="H3" s="167" t="s">
        <v>61</v>
      </c>
      <c r="I3" s="168"/>
      <c r="J3" s="168"/>
      <c r="K3" s="169"/>
    </row>
    <row r="4" ht="15" spans="1:11">
      <c r="A4" s="170" t="s">
        <v>62</v>
      </c>
      <c r="B4" s="171" t="s">
        <v>63</v>
      </c>
      <c r="C4" s="172"/>
      <c r="D4" s="170" t="s">
        <v>64</v>
      </c>
      <c r="E4" s="173"/>
      <c r="F4" s="174">
        <v>46027</v>
      </c>
      <c r="G4" s="175"/>
      <c r="H4" s="170" t="s">
        <v>65</v>
      </c>
      <c r="I4" s="173"/>
      <c r="J4" s="176" t="s">
        <v>66</v>
      </c>
      <c r="K4" s="177" t="s">
        <v>67</v>
      </c>
    </row>
    <row r="5" ht="15" spans="1:11">
      <c r="A5" s="178" t="s">
        <v>68</v>
      </c>
      <c r="B5" s="179" t="s">
        <v>69</v>
      </c>
      <c r="C5" s="180"/>
      <c r="D5" s="170" t="s">
        <v>70</v>
      </c>
      <c r="E5" s="173"/>
      <c r="F5" s="174"/>
      <c r="G5" s="175"/>
      <c r="H5" s="170" t="s">
        <v>71</v>
      </c>
      <c r="I5" s="173"/>
      <c r="J5" s="176" t="s">
        <v>66</v>
      </c>
      <c r="K5" s="177" t="s">
        <v>67</v>
      </c>
    </row>
    <row r="6" ht="15" spans="1:11">
      <c r="A6" s="170" t="s">
        <v>72</v>
      </c>
      <c r="B6" s="181">
        <v>4</v>
      </c>
      <c r="C6" s="182">
        <v>6</v>
      </c>
      <c r="D6" s="178" t="s">
        <v>73</v>
      </c>
      <c r="E6" s="204"/>
      <c r="F6" s="174"/>
      <c r="G6" s="175"/>
      <c r="H6" s="170" t="s">
        <v>74</v>
      </c>
      <c r="I6" s="173"/>
      <c r="J6" s="176" t="s">
        <v>66</v>
      </c>
      <c r="K6" s="177" t="s">
        <v>67</v>
      </c>
    </row>
    <row r="7" ht="15" spans="1:11">
      <c r="A7" s="170" t="s">
        <v>75</v>
      </c>
      <c r="B7" s="171">
        <v>12000</v>
      </c>
      <c r="C7" s="172"/>
      <c r="D7" s="178" t="s">
        <v>76</v>
      </c>
      <c r="E7" s="203"/>
      <c r="F7" s="174"/>
      <c r="G7" s="175"/>
      <c r="H7" s="170" t="s">
        <v>77</v>
      </c>
      <c r="I7" s="173"/>
      <c r="J7" s="176" t="s">
        <v>66</v>
      </c>
      <c r="K7" s="177" t="s">
        <v>67</v>
      </c>
    </row>
    <row r="8" ht="15.75" spans="1:11">
      <c r="A8" s="187" t="s">
        <v>78</v>
      </c>
      <c r="B8" s="188" t="s">
        <v>79</v>
      </c>
      <c r="C8" s="189"/>
      <c r="D8" s="190" t="s">
        <v>80</v>
      </c>
      <c r="E8" s="191"/>
      <c r="F8" s="192"/>
      <c r="G8" s="193"/>
      <c r="H8" s="190" t="s">
        <v>81</v>
      </c>
      <c r="I8" s="191"/>
      <c r="J8" s="229" t="s">
        <v>66</v>
      </c>
      <c r="K8" s="230" t="s">
        <v>67</v>
      </c>
    </row>
    <row r="9" ht="15.75" spans="1:11">
      <c r="A9" s="282" t="s">
        <v>82</v>
      </c>
      <c r="B9" s="283"/>
      <c r="C9" s="283"/>
      <c r="D9" s="283"/>
      <c r="E9" s="283"/>
      <c r="F9" s="283"/>
      <c r="G9" s="283"/>
      <c r="H9" s="283"/>
      <c r="I9" s="283"/>
      <c r="J9" s="283"/>
      <c r="K9" s="284"/>
    </row>
    <row r="10" ht="15.75" spans="1:11">
      <c r="A10" s="285" t="s">
        <v>83</v>
      </c>
      <c r="B10" s="286"/>
      <c r="C10" s="286"/>
      <c r="D10" s="286"/>
      <c r="E10" s="286"/>
      <c r="F10" s="286"/>
      <c r="G10" s="286"/>
      <c r="H10" s="286"/>
      <c r="I10" s="286"/>
      <c r="J10" s="286"/>
      <c r="K10" s="287"/>
    </row>
    <row r="11" ht="15" spans="1:11">
      <c r="A11" s="288" t="s">
        <v>84</v>
      </c>
      <c r="B11" s="289" t="s">
        <v>85</v>
      </c>
      <c r="C11" s="290" t="s">
        <v>86</v>
      </c>
      <c r="D11" s="291"/>
      <c r="E11" s="292" t="s">
        <v>87</v>
      </c>
      <c r="F11" s="289" t="s">
        <v>85</v>
      </c>
      <c r="G11" s="290" t="s">
        <v>86</v>
      </c>
      <c r="H11" s="290" t="s">
        <v>88</v>
      </c>
      <c r="I11" s="292" t="s">
        <v>89</v>
      </c>
      <c r="J11" s="289" t="s">
        <v>85</v>
      </c>
      <c r="K11" s="293" t="s">
        <v>86</v>
      </c>
    </row>
    <row r="12" ht="15" spans="1:11">
      <c r="A12" s="178" t="s">
        <v>90</v>
      </c>
      <c r="B12" s="202" t="s">
        <v>85</v>
      </c>
      <c r="C12" s="176" t="s">
        <v>86</v>
      </c>
      <c r="D12" s="203"/>
      <c r="E12" s="204" t="s">
        <v>91</v>
      </c>
      <c r="F12" s="202" t="s">
        <v>85</v>
      </c>
      <c r="G12" s="176" t="s">
        <v>86</v>
      </c>
      <c r="H12" s="176" t="s">
        <v>88</v>
      </c>
      <c r="I12" s="204" t="s">
        <v>92</v>
      </c>
      <c r="J12" s="202" t="s">
        <v>85</v>
      </c>
      <c r="K12" s="177" t="s">
        <v>86</v>
      </c>
    </row>
    <row r="13" ht="15" spans="1:11">
      <c r="A13" s="178" t="s">
        <v>93</v>
      </c>
      <c r="B13" s="202" t="s">
        <v>85</v>
      </c>
      <c r="C13" s="176" t="s">
        <v>86</v>
      </c>
      <c r="D13" s="203"/>
      <c r="E13" s="204" t="s">
        <v>94</v>
      </c>
      <c r="F13" s="176" t="s">
        <v>95</v>
      </c>
      <c r="G13" s="176" t="s">
        <v>96</v>
      </c>
      <c r="H13" s="176" t="s">
        <v>88</v>
      </c>
      <c r="I13" s="204" t="s">
        <v>97</v>
      </c>
      <c r="J13" s="202" t="s">
        <v>85</v>
      </c>
      <c r="K13" s="177" t="s">
        <v>86</v>
      </c>
    </row>
    <row r="14" ht="15.75" spans="1:11">
      <c r="A14" s="190" t="s">
        <v>98</v>
      </c>
      <c r="B14" s="191"/>
      <c r="C14" s="191"/>
      <c r="D14" s="191"/>
      <c r="E14" s="191"/>
      <c r="F14" s="191"/>
      <c r="G14" s="191"/>
      <c r="H14" s="191"/>
      <c r="I14" s="191"/>
      <c r="J14" s="191"/>
      <c r="K14" s="194"/>
    </row>
    <row r="15" ht="15.75" spans="1:11">
      <c r="A15" s="285" t="s">
        <v>99</v>
      </c>
      <c r="B15" s="286"/>
      <c r="C15" s="286"/>
      <c r="D15" s="286"/>
      <c r="E15" s="286"/>
      <c r="F15" s="286"/>
      <c r="G15" s="286"/>
      <c r="H15" s="286"/>
      <c r="I15" s="286"/>
      <c r="J15" s="286"/>
      <c r="K15" s="287"/>
    </row>
    <row r="16" ht="15" spans="1:11">
      <c r="A16" s="294" t="s">
        <v>100</v>
      </c>
      <c r="B16" s="290" t="s">
        <v>95</v>
      </c>
      <c r="C16" s="290" t="s">
        <v>96</v>
      </c>
      <c r="D16" s="295"/>
      <c r="E16" s="296" t="s">
        <v>101</v>
      </c>
      <c r="F16" s="290" t="s">
        <v>95</v>
      </c>
      <c r="G16" s="290" t="s">
        <v>96</v>
      </c>
      <c r="H16" s="297"/>
      <c r="I16" s="296" t="s">
        <v>102</v>
      </c>
      <c r="J16" s="290" t="s">
        <v>95</v>
      </c>
      <c r="K16" s="293" t="s">
        <v>96</v>
      </c>
    </row>
    <row r="17" customHeight="1" spans="1:22">
      <c r="A17" s="183" t="s">
        <v>103</v>
      </c>
      <c r="B17" s="176" t="s">
        <v>95</v>
      </c>
      <c r="C17" s="176" t="s">
        <v>96</v>
      </c>
      <c r="D17" s="171"/>
      <c r="E17" s="184" t="s">
        <v>104</v>
      </c>
      <c r="F17" s="176" t="s">
        <v>95</v>
      </c>
      <c r="G17" s="176" t="s">
        <v>96</v>
      </c>
      <c r="H17" s="298"/>
      <c r="I17" s="184" t="s">
        <v>105</v>
      </c>
      <c r="J17" s="176" t="s">
        <v>95</v>
      </c>
      <c r="K17" s="177" t="s">
        <v>96</v>
      </c>
      <c r="L17" s="299"/>
      <c r="M17" s="299"/>
      <c r="N17" s="299"/>
      <c r="O17" s="299"/>
      <c r="P17" s="299"/>
      <c r="Q17" s="299"/>
      <c r="R17" s="299"/>
      <c r="S17" s="299"/>
      <c r="T17" s="299"/>
      <c r="U17" s="299"/>
      <c r="V17" s="299"/>
    </row>
    <row r="18" ht="18" customHeight="1" spans="1:22">
      <c r="A18" s="300" t="s">
        <v>106</v>
      </c>
      <c r="B18" s="301"/>
      <c r="C18" s="301"/>
      <c r="D18" s="301"/>
      <c r="E18" s="301"/>
      <c r="F18" s="301"/>
      <c r="G18" s="301"/>
      <c r="H18" s="301"/>
      <c r="I18" s="301"/>
      <c r="J18" s="301"/>
      <c r="K18" s="302"/>
    </row>
    <row r="19" s="280" customFormat="1" ht="18" customHeight="1" spans="1:22">
      <c r="A19" s="285" t="s">
        <v>107</v>
      </c>
      <c r="B19" s="286"/>
      <c r="C19" s="286"/>
      <c r="D19" s="286"/>
      <c r="E19" s="286"/>
      <c r="F19" s="286"/>
      <c r="G19" s="286"/>
      <c r="H19" s="286"/>
      <c r="I19" s="286"/>
      <c r="J19" s="286"/>
      <c r="K19" s="287"/>
    </row>
    <row r="20" customHeight="1" spans="1:22">
      <c r="A20" s="303" t="s">
        <v>108</v>
      </c>
      <c r="B20" s="304"/>
      <c r="C20" s="304"/>
      <c r="D20" s="304"/>
      <c r="E20" s="304"/>
      <c r="F20" s="304"/>
      <c r="G20" s="304"/>
      <c r="H20" s="304"/>
      <c r="I20" s="304"/>
      <c r="J20" s="304"/>
      <c r="K20" s="305"/>
    </row>
    <row r="21" ht="21.75" customHeight="1" spans="1:22">
      <c r="A21" s="306" t="s">
        <v>109</v>
      </c>
      <c r="B21" s="184" t="s">
        <v>110</v>
      </c>
      <c r="C21" s="184" t="s">
        <v>111</v>
      </c>
      <c r="D21" s="184" t="s">
        <v>112</v>
      </c>
      <c r="E21" s="184" t="s">
        <v>113</v>
      </c>
      <c r="F21" s="184" t="s">
        <v>114</v>
      </c>
      <c r="G21" s="184" t="s">
        <v>115</v>
      </c>
      <c r="H21" s="184"/>
      <c r="I21" s="184"/>
      <c r="J21" s="184"/>
      <c r="K21" s="245" t="s">
        <v>116</v>
      </c>
    </row>
    <row r="22" customHeight="1" spans="1:22">
      <c r="A22" s="186" t="s">
        <v>117</v>
      </c>
      <c r="B22" s="307" t="s">
        <v>95</v>
      </c>
      <c r="C22" s="307" t="s">
        <v>95</v>
      </c>
      <c r="D22" s="307" t="s">
        <v>95</v>
      </c>
      <c r="E22" s="307" t="s">
        <v>95</v>
      </c>
      <c r="F22" s="307" t="s">
        <v>95</v>
      </c>
      <c r="G22" s="307" t="s">
        <v>95</v>
      </c>
      <c r="H22" s="307"/>
      <c r="I22" s="307"/>
      <c r="J22" s="307"/>
      <c r="K22" s="308"/>
    </row>
    <row r="23" customHeight="1" spans="1:22">
      <c r="A23" s="186" t="s">
        <v>118</v>
      </c>
      <c r="B23" s="307" t="s">
        <v>95</v>
      </c>
      <c r="C23" s="307" t="s">
        <v>95</v>
      </c>
      <c r="D23" s="307" t="s">
        <v>95</v>
      </c>
      <c r="E23" s="307" t="s">
        <v>95</v>
      </c>
      <c r="F23" s="307" t="s">
        <v>95</v>
      </c>
      <c r="G23" s="307" t="s">
        <v>95</v>
      </c>
      <c r="H23" s="307"/>
      <c r="I23" s="307"/>
      <c r="J23" s="307"/>
      <c r="K23" s="309"/>
    </row>
    <row r="24" customHeight="1" spans="1:22">
      <c r="A24" s="186" t="s">
        <v>119</v>
      </c>
      <c r="B24" s="307" t="s">
        <v>95</v>
      </c>
      <c r="C24" s="307" t="s">
        <v>95</v>
      </c>
      <c r="D24" s="307" t="s">
        <v>95</v>
      </c>
      <c r="E24" s="307" t="s">
        <v>95</v>
      </c>
      <c r="F24" s="307" t="s">
        <v>95</v>
      </c>
      <c r="G24" s="307" t="s">
        <v>95</v>
      </c>
      <c r="H24" s="307"/>
      <c r="I24" s="307"/>
      <c r="J24" s="307"/>
      <c r="K24" s="309"/>
    </row>
    <row r="25" customHeight="1" spans="1:22">
      <c r="A25" s="186" t="s">
        <v>120</v>
      </c>
      <c r="B25" s="307" t="s">
        <v>95</v>
      </c>
      <c r="C25" s="307" t="s">
        <v>95</v>
      </c>
      <c r="D25" s="307" t="s">
        <v>95</v>
      </c>
      <c r="E25" s="307" t="s">
        <v>95</v>
      </c>
      <c r="F25" s="307" t="s">
        <v>95</v>
      </c>
      <c r="G25" s="307" t="s">
        <v>95</v>
      </c>
      <c r="H25" s="307"/>
      <c r="I25" s="307"/>
      <c r="J25" s="307"/>
      <c r="K25" s="310"/>
    </row>
    <row r="26" customHeight="1" spans="1:22">
      <c r="A26" s="186"/>
      <c r="B26" s="307"/>
      <c r="C26" s="307"/>
      <c r="D26" s="307"/>
      <c r="E26" s="307"/>
      <c r="F26" s="307"/>
      <c r="G26" s="307"/>
      <c r="H26" s="307"/>
      <c r="I26" s="307"/>
      <c r="J26" s="307"/>
      <c r="K26" s="310"/>
    </row>
    <row r="27" customHeight="1" spans="1:22">
      <c r="A27" s="186"/>
      <c r="B27" s="307"/>
      <c r="C27" s="307"/>
      <c r="D27" s="307"/>
      <c r="E27" s="307"/>
      <c r="F27" s="307"/>
      <c r="G27" s="307"/>
      <c r="H27" s="307"/>
      <c r="I27" s="307"/>
      <c r="J27" s="307"/>
      <c r="K27" s="310"/>
    </row>
    <row r="28" customHeight="1" spans="1:22">
      <c r="A28" s="186"/>
      <c r="B28" s="307"/>
      <c r="C28" s="307"/>
      <c r="D28" s="307"/>
      <c r="E28" s="307"/>
      <c r="F28" s="307"/>
      <c r="G28" s="307"/>
      <c r="H28" s="307"/>
      <c r="I28" s="307"/>
      <c r="J28" s="307"/>
      <c r="K28" s="310"/>
    </row>
    <row r="29" ht="18" customHeight="1" spans="1:22">
      <c r="A29" s="311" t="s">
        <v>121</v>
      </c>
      <c r="B29" s="312"/>
      <c r="C29" s="312"/>
      <c r="D29" s="312"/>
      <c r="E29" s="312"/>
      <c r="F29" s="312"/>
      <c r="G29" s="312"/>
      <c r="H29" s="312"/>
      <c r="I29" s="312"/>
      <c r="J29" s="312"/>
      <c r="K29" s="313"/>
    </row>
    <row r="30" ht="18.75" customHeight="1" spans="1:22">
      <c r="A30" s="314" t="s">
        <v>122</v>
      </c>
      <c r="B30" s="315"/>
      <c r="C30" s="315"/>
      <c r="D30" s="315"/>
      <c r="E30" s="315"/>
      <c r="F30" s="315"/>
      <c r="G30" s="315"/>
      <c r="H30" s="315"/>
      <c r="I30" s="315"/>
      <c r="J30" s="315"/>
      <c r="K30" s="316"/>
    </row>
    <row r="31" ht="18.75" customHeight="1" spans="1:22">
      <c r="A31" s="317"/>
      <c r="B31" s="318"/>
      <c r="C31" s="318"/>
      <c r="D31" s="318"/>
      <c r="E31" s="318"/>
      <c r="F31" s="318"/>
      <c r="G31" s="318"/>
      <c r="H31" s="318"/>
      <c r="I31" s="318"/>
      <c r="J31" s="318"/>
      <c r="K31" s="319"/>
    </row>
    <row r="32" ht="18" customHeight="1" spans="1:22">
      <c r="A32" s="311" t="s">
        <v>123</v>
      </c>
      <c r="B32" s="312"/>
      <c r="C32" s="312"/>
      <c r="D32" s="312"/>
      <c r="E32" s="312"/>
      <c r="F32" s="312"/>
      <c r="G32" s="312"/>
      <c r="H32" s="312"/>
      <c r="I32" s="312"/>
      <c r="J32" s="312"/>
      <c r="K32" s="313"/>
    </row>
    <row r="33" ht="15" spans="1:11">
      <c r="A33" s="320" t="s">
        <v>124</v>
      </c>
      <c r="B33" s="321"/>
      <c r="C33" s="321"/>
      <c r="D33" s="321"/>
      <c r="E33" s="321"/>
      <c r="F33" s="321"/>
      <c r="G33" s="321"/>
      <c r="H33" s="321"/>
      <c r="I33" s="321"/>
      <c r="J33" s="321"/>
      <c r="K33" s="322"/>
    </row>
    <row r="34" ht="15.75" spans="1:11">
      <c r="A34" s="98" t="s">
        <v>125</v>
      </c>
      <c r="B34" s="100"/>
      <c r="C34" s="176" t="s">
        <v>66</v>
      </c>
      <c r="D34" s="176" t="s">
        <v>67</v>
      </c>
      <c r="E34" s="323" t="s">
        <v>126</v>
      </c>
      <c r="F34" s="324"/>
      <c r="G34" s="324"/>
      <c r="H34" s="324"/>
      <c r="I34" s="324"/>
      <c r="J34" s="324"/>
      <c r="K34" s="325"/>
    </row>
    <row r="35" ht="15.75" spans="1:11">
      <c r="A35" s="326" t="s">
        <v>127</v>
      </c>
      <c r="B35" s="326"/>
      <c r="C35" s="326"/>
      <c r="D35" s="326"/>
      <c r="E35" s="326"/>
      <c r="F35" s="326"/>
      <c r="G35" s="326"/>
      <c r="H35" s="326"/>
      <c r="I35" s="326"/>
      <c r="J35" s="326"/>
      <c r="K35" s="326"/>
    </row>
    <row r="36" ht="15" spans="1:11">
      <c r="A36" s="327" t="s">
        <v>128</v>
      </c>
      <c r="B36" s="328"/>
      <c r="C36" s="328"/>
      <c r="D36" s="328"/>
      <c r="E36" s="328"/>
      <c r="F36" s="328"/>
      <c r="G36" s="328"/>
      <c r="H36" s="328"/>
      <c r="I36" s="328"/>
      <c r="J36" s="328"/>
      <c r="K36" s="329"/>
    </row>
    <row r="37" spans="1:11">
      <c r="A37" s="253" t="s">
        <v>129</v>
      </c>
      <c r="B37" s="254"/>
      <c r="C37" s="254"/>
      <c r="D37" s="254"/>
      <c r="E37" s="254"/>
      <c r="F37" s="254"/>
      <c r="G37" s="254"/>
      <c r="H37" s="254"/>
      <c r="I37" s="254"/>
      <c r="J37" s="254"/>
      <c r="K37" s="255"/>
    </row>
    <row r="38" ht="15" spans="1:11">
      <c r="A38" s="253"/>
      <c r="B38" s="254"/>
      <c r="C38" s="254"/>
      <c r="D38" s="254"/>
      <c r="E38" s="254"/>
      <c r="F38" s="254"/>
      <c r="G38" s="254"/>
      <c r="H38" s="254"/>
      <c r="I38" s="254"/>
      <c r="J38" s="254"/>
      <c r="K38" s="255"/>
    </row>
    <row r="39" ht="15" spans="1:11">
      <c r="A39" s="253"/>
      <c r="B39" s="254"/>
      <c r="C39" s="254"/>
      <c r="D39" s="254"/>
      <c r="E39" s="254"/>
      <c r="F39" s="254"/>
      <c r="G39" s="254"/>
      <c r="H39" s="254"/>
      <c r="I39" s="254"/>
      <c r="J39" s="254"/>
      <c r="K39" s="255"/>
    </row>
    <row r="40" ht="15" spans="1:11">
      <c r="A40" s="253"/>
      <c r="B40" s="254"/>
      <c r="C40" s="254"/>
      <c r="D40" s="254"/>
      <c r="E40" s="254"/>
      <c r="F40" s="254"/>
      <c r="G40" s="254"/>
      <c r="H40" s="254"/>
      <c r="I40" s="254"/>
      <c r="J40" s="254"/>
      <c r="K40" s="255"/>
    </row>
    <row r="41" ht="15" spans="1:11">
      <c r="A41" s="253"/>
      <c r="B41" s="254"/>
      <c r="C41" s="254"/>
      <c r="D41" s="254"/>
      <c r="E41" s="254"/>
      <c r="F41" s="254"/>
      <c r="G41" s="254"/>
      <c r="H41" s="254"/>
      <c r="I41" s="254"/>
      <c r="J41" s="254"/>
      <c r="K41" s="255"/>
    </row>
    <row r="42" ht="15" spans="1:11">
      <c r="A42" s="253"/>
      <c r="B42" s="254"/>
      <c r="C42" s="254"/>
      <c r="D42" s="254"/>
      <c r="E42" s="254"/>
      <c r="F42" s="254"/>
      <c r="G42" s="254"/>
      <c r="H42" s="254"/>
      <c r="I42" s="254"/>
      <c r="J42" s="254"/>
      <c r="K42" s="255"/>
    </row>
    <row r="43" ht="15.75" spans="1:11">
      <c r="A43" s="246" t="s">
        <v>130</v>
      </c>
      <c r="B43" s="247"/>
      <c r="C43" s="247"/>
      <c r="D43" s="247"/>
      <c r="E43" s="247"/>
      <c r="F43" s="247"/>
      <c r="G43" s="247"/>
      <c r="H43" s="247"/>
      <c r="I43" s="247"/>
      <c r="J43" s="247"/>
      <c r="K43" s="248"/>
    </row>
    <row r="44" ht="15.75" spans="1:11">
      <c r="A44" s="285" t="s">
        <v>131</v>
      </c>
      <c r="B44" s="286"/>
      <c r="C44" s="286"/>
      <c r="D44" s="286"/>
      <c r="E44" s="286"/>
      <c r="F44" s="286"/>
      <c r="G44" s="286"/>
      <c r="H44" s="286"/>
      <c r="I44" s="286"/>
      <c r="J44" s="286"/>
      <c r="K44" s="287"/>
    </row>
    <row r="45" ht="15" spans="1:11">
      <c r="A45" s="294" t="s">
        <v>132</v>
      </c>
      <c r="B45" s="290" t="s">
        <v>95</v>
      </c>
      <c r="C45" s="290" t="s">
        <v>96</v>
      </c>
      <c r="D45" s="290" t="s">
        <v>88</v>
      </c>
      <c r="E45" s="296" t="s">
        <v>133</v>
      </c>
      <c r="F45" s="290" t="s">
        <v>95</v>
      </c>
      <c r="G45" s="290" t="s">
        <v>96</v>
      </c>
      <c r="H45" s="290" t="s">
        <v>88</v>
      </c>
      <c r="I45" s="296" t="s">
        <v>134</v>
      </c>
      <c r="J45" s="290" t="s">
        <v>95</v>
      </c>
      <c r="K45" s="293" t="s">
        <v>96</v>
      </c>
    </row>
    <row r="46" ht="15" spans="1:11">
      <c r="A46" s="183" t="s">
        <v>87</v>
      </c>
      <c r="B46" s="176" t="s">
        <v>95</v>
      </c>
      <c r="C46" s="176" t="s">
        <v>96</v>
      </c>
      <c r="D46" s="176" t="s">
        <v>88</v>
      </c>
      <c r="E46" s="184" t="s">
        <v>94</v>
      </c>
      <c r="F46" s="176" t="s">
        <v>95</v>
      </c>
      <c r="G46" s="176" t="s">
        <v>96</v>
      </c>
      <c r="H46" s="176" t="s">
        <v>88</v>
      </c>
      <c r="I46" s="184" t="s">
        <v>105</v>
      </c>
      <c r="J46" s="176" t="s">
        <v>95</v>
      </c>
      <c r="K46" s="177" t="s">
        <v>96</v>
      </c>
    </row>
    <row r="47" ht="15.75" spans="1:11">
      <c r="A47" s="190" t="s">
        <v>98</v>
      </c>
      <c r="B47" s="191"/>
      <c r="C47" s="191"/>
      <c r="D47" s="191"/>
      <c r="E47" s="191"/>
      <c r="F47" s="191"/>
      <c r="G47" s="191"/>
      <c r="H47" s="191"/>
      <c r="I47" s="191"/>
      <c r="J47" s="191"/>
      <c r="K47" s="194"/>
    </row>
    <row r="48" ht="15.75" spans="1:11">
      <c r="A48" s="326" t="s">
        <v>135</v>
      </c>
      <c r="B48" s="326"/>
      <c r="C48" s="326"/>
      <c r="D48" s="326"/>
      <c r="E48" s="326"/>
      <c r="F48" s="326"/>
      <c r="G48" s="326"/>
      <c r="H48" s="326"/>
      <c r="I48" s="326"/>
      <c r="J48" s="326"/>
      <c r="K48" s="326"/>
    </row>
    <row r="49" ht="15.75" spans="1:11">
      <c r="A49" s="327"/>
      <c r="B49" s="328"/>
      <c r="C49" s="328"/>
      <c r="D49" s="328"/>
      <c r="E49" s="328"/>
      <c r="F49" s="328"/>
      <c r="G49" s="328"/>
      <c r="H49" s="328"/>
      <c r="I49" s="328"/>
      <c r="J49" s="328"/>
      <c r="K49" s="329"/>
    </row>
    <row r="50" ht="15.75" spans="1:11">
      <c r="A50" s="330" t="s">
        <v>136</v>
      </c>
      <c r="B50" s="331" t="s">
        <v>137</v>
      </c>
      <c r="C50" s="331"/>
      <c r="D50" s="332" t="s">
        <v>138</v>
      </c>
      <c r="E50" s="333" t="s">
        <v>139</v>
      </c>
      <c r="F50" s="334" t="s">
        <v>140</v>
      </c>
      <c r="G50" s="335"/>
      <c r="H50" s="336" t="s">
        <v>141</v>
      </c>
      <c r="I50" s="337"/>
      <c r="J50" s="338" t="s">
        <v>142</v>
      </c>
      <c r="K50" s="339"/>
    </row>
    <row r="51" ht="15.75" spans="1:11">
      <c r="A51" s="326" t="s">
        <v>143</v>
      </c>
      <c r="B51" s="326"/>
      <c r="C51" s="326"/>
      <c r="D51" s="326"/>
      <c r="E51" s="326"/>
      <c r="F51" s="326"/>
      <c r="G51" s="326"/>
      <c r="H51" s="326"/>
      <c r="I51" s="326"/>
      <c r="J51" s="326"/>
      <c r="K51" s="326"/>
    </row>
    <row r="52" ht="15.75" spans="1:11">
      <c r="A52" s="340"/>
      <c r="B52" s="341"/>
      <c r="C52" s="341"/>
      <c r="D52" s="341"/>
      <c r="E52" s="341"/>
      <c r="F52" s="341"/>
      <c r="G52" s="341"/>
      <c r="H52" s="341"/>
      <c r="I52" s="341"/>
      <c r="J52" s="341"/>
      <c r="K52" s="342"/>
    </row>
    <row r="53" ht="15.75" spans="1:11">
      <c r="A53" s="330" t="s">
        <v>136</v>
      </c>
      <c r="B53" s="331" t="s">
        <v>137</v>
      </c>
      <c r="C53" s="331"/>
      <c r="D53" s="332" t="s">
        <v>138</v>
      </c>
      <c r="E53" s="343"/>
      <c r="F53" s="334" t="s">
        <v>144</v>
      </c>
      <c r="G53" s="335"/>
      <c r="H53" s="336" t="s">
        <v>141</v>
      </c>
      <c r="I53" s="337"/>
      <c r="J53" s="338"/>
      <c r="K53" s="339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177800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203200</xdr:colOff>
                    <xdr:row>10</xdr:row>
                    <xdr:rowOff>127000</xdr:rowOff>
                  </from>
                  <to>
                    <xdr:col>6</xdr:col>
                    <xdr:colOff>596900</xdr:colOff>
                    <xdr:row>12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177800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203200</xdr:colOff>
                    <xdr:row>10</xdr:row>
                    <xdr:rowOff>127000</xdr:rowOff>
                  </from>
                  <to>
                    <xdr:col>10</xdr:col>
                    <xdr:colOff>596900</xdr:colOff>
                    <xdr:row>12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177800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393700</xdr:colOff>
                    <xdr:row>50</xdr:row>
                    <xdr:rowOff>3175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215900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203200</xdr:colOff>
                    <xdr:row>9</xdr:row>
                    <xdr:rowOff>177800</xdr:rowOff>
                  </from>
                  <to>
                    <xdr:col>6</xdr:col>
                    <xdr:colOff>596900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203200</xdr:colOff>
                    <xdr:row>11</xdr:row>
                    <xdr:rowOff>0</xdr:rowOff>
                  </from>
                  <to>
                    <xdr:col>5</xdr:col>
                    <xdr:colOff>596900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177800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177800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584200</xdr:colOff>
                    <xdr:row>11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584200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203200</xdr:colOff>
                    <xdr:row>15</xdr:row>
                    <xdr:rowOff>12700</xdr:rowOff>
                  </from>
                  <to>
                    <xdr:col>1</xdr:col>
                    <xdr:colOff>596900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203200</xdr:colOff>
                    <xdr:row>16</xdr:row>
                    <xdr:rowOff>12700</xdr:rowOff>
                  </from>
                  <to>
                    <xdr:col>1</xdr:col>
                    <xdr:colOff>596900</xdr:colOff>
                    <xdr:row>17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584200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203200</xdr:colOff>
                    <xdr:row>15</xdr:row>
                    <xdr:rowOff>0</xdr:rowOff>
                  </from>
                  <to>
                    <xdr:col>2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584200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177800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203200</xdr:colOff>
                    <xdr:row>16</xdr:row>
                    <xdr:rowOff>0</xdr:rowOff>
                  </from>
                  <to>
                    <xdr:col>6</xdr:col>
                    <xdr:colOff>596900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203200</xdr:colOff>
                    <xdr:row>15</xdr:row>
                    <xdr:rowOff>0</xdr:rowOff>
                  </from>
                  <to>
                    <xdr:col>6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203200</xdr:colOff>
                    <xdr:row>16</xdr:row>
                    <xdr:rowOff>0</xdr:rowOff>
                  </from>
                  <to>
                    <xdr:col>9</xdr:col>
                    <xdr:colOff>596900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215900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203200</xdr:colOff>
                    <xdr:row>15</xdr:row>
                    <xdr:rowOff>0</xdr:rowOff>
                  </from>
                  <to>
                    <xdr:col>9</xdr:col>
                    <xdr:colOff>596900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215900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241300</xdr:colOff>
                    <xdr:row>6</xdr:row>
                    <xdr:rowOff>0</xdr:rowOff>
                  </from>
                  <to>
                    <xdr:col>9</xdr:col>
                    <xdr:colOff>635000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241300</xdr:colOff>
                    <xdr:row>7</xdr:row>
                    <xdr:rowOff>0</xdr:rowOff>
                  </from>
                  <to>
                    <xdr:col>9</xdr:col>
                    <xdr:colOff>635000</xdr:colOff>
                    <xdr:row>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241300</xdr:colOff>
                    <xdr:row>5</xdr:row>
                    <xdr:rowOff>0</xdr:rowOff>
                  </from>
                  <to>
                    <xdr:col>9</xdr:col>
                    <xdr:colOff>635000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165100</xdr:rowOff>
                  </from>
                  <to>
                    <xdr:col>9</xdr:col>
                    <xdr:colOff>622300</xdr:colOff>
                    <xdr:row>5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215900</xdr:colOff>
                    <xdr:row>2</xdr:row>
                    <xdr:rowOff>177800</xdr:rowOff>
                  </from>
                  <to>
                    <xdr:col>9</xdr:col>
                    <xdr:colOff>609600</xdr:colOff>
                    <xdr:row>4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139700</xdr:rowOff>
                  </from>
                  <to>
                    <xdr:col>10</xdr:col>
                    <xdr:colOff>584200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203200</xdr:colOff>
                    <xdr:row>3</xdr:row>
                    <xdr:rowOff>152400</xdr:rowOff>
                  </from>
                  <to>
                    <xdr:col>10</xdr:col>
                    <xdr:colOff>596900</xdr:colOff>
                    <xdr:row>5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215900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215900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215900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177800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177800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215900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203200</xdr:colOff>
                    <xdr:row>12</xdr:row>
                    <xdr:rowOff>0</xdr:rowOff>
                  </from>
                  <to>
                    <xdr:col>6</xdr:col>
                    <xdr:colOff>596900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584200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203200</xdr:colOff>
                    <xdr:row>44</xdr:row>
                    <xdr:rowOff>12700</xdr:rowOff>
                  </from>
                  <to>
                    <xdr:col>1</xdr:col>
                    <xdr:colOff>596900</xdr:colOff>
                    <xdr:row>45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203200</xdr:colOff>
                    <xdr:row>45</xdr:row>
                    <xdr:rowOff>0</xdr:rowOff>
                  </from>
                  <to>
                    <xdr:col>1</xdr:col>
                    <xdr:colOff>596900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203200</xdr:colOff>
                    <xdr:row>45</xdr:row>
                    <xdr:rowOff>0</xdr:rowOff>
                  </from>
                  <to>
                    <xdr:col>2</xdr:col>
                    <xdr:colOff>596900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203200</xdr:colOff>
                    <xdr:row>44</xdr:row>
                    <xdr:rowOff>0</xdr:rowOff>
                  </from>
                  <to>
                    <xdr:col>2</xdr:col>
                    <xdr:colOff>596900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241300</xdr:colOff>
                    <xdr:row>45</xdr:row>
                    <xdr:rowOff>0</xdr:rowOff>
                  </from>
                  <to>
                    <xdr:col>5</xdr:col>
                    <xdr:colOff>635000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622300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177800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177800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203200</xdr:colOff>
                    <xdr:row>45</xdr:row>
                    <xdr:rowOff>0</xdr:rowOff>
                  </from>
                  <to>
                    <xdr:col>9</xdr:col>
                    <xdr:colOff>596900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215900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584200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215900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584200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584200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584200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584200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203200</xdr:colOff>
                    <xdr:row>11</xdr:row>
                    <xdr:rowOff>139700</xdr:rowOff>
                  </from>
                  <to>
                    <xdr:col>10</xdr:col>
                    <xdr:colOff>596900</xdr:colOff>
                    <xdr:row>13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177800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584200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584200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584200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203200</xdr:colOff>
                    <xdr:row>33</xdr:row>
                    <xdr:rowOff>0</xdr:rowOff>
                  </from>
                  <to>
                    <xdr:col>2</xdr:col>
                    <xdr:colOff>596900</xdr:colOff>
                    <xdr:row>34</xdr:row>
                    <xdr:rowOff>3175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203200</xdr:colOff>
                    <xdr:row>33</xdr:row>
                    <xdr:rowOff>0</xdr:rowOff>
                  </from>
                  <to>
                    <xdr:col>3</xdr:col>
                    <xdr:colOff>596900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5"/>
  <sheetViews>
    <sheetView workbookViewId="0">
      <selection activeCell="O21" sqref="O21"/>
    </sheetView>
  </sheetViews>
  <sheetFormatPr defaultColWidth="9" defaultRowHeight="20" customHeight="1"/>
  <cols>
    <col min="1" max="1" width="17.1666666666667" style="57" customWidth="1"/>
    <col min="2" max="7" width="9.33333333333333" style="57" customWidth="1"/>
    <col min="8" max="8" width="1.33333333333333" style="57" customWidth="1"/>
    <col min="9" max="9" width="16.5" style="57" customWidth="1"/>
    <col min="10" max="10" width="17" style="57" customWidth="1"/>
    <col min="11" max="11" width="18.5" style="57" customWidth="1"/>
    <col min="12" max="12" width="16.6666666666667" style="57" customWidth="1"/>
    <col min="13" max="13" width="14.1666666666667" style="57" customWidth="1"/>
    <col min="14" max="14" width="16.3333333333333" style="57" customWidth="1"/>
    <col min="15" max="16384" width="9" style="57"/>
  </cols>
  <sheetData>
    <row r="1" s="57" customFormat="1" customHeight="1" spans="1:14">
      <c r="A1" s="58" t="s">
        <v>145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</row>
    <row r="2" s="57" customFormat="1" customHeight="1" spans="1:14">
      <c r="A2" s="60" t="s">
        <v>62</v>
      </c>
      <c r="B2" s="61" t="s">
        <v>63</v>
      </c>
      <c r="C2" s="61"/>
      <c r="D2" s="62" t="s">
        <v>68</v>
      </c>
      <c r="E2" s="61" t="s">
        <v>146</v>
      </c>
      <c r="F2" s="61"/>
      <c r="G2" s="61"/>
      <c r="H2" s="63"/>
      <c r="I2" s="60" t="s">
        <v>57</v>
      </c>
      <c r="J2" s="61" t="s">
        <v>58</v>
      </c>
      <c r="K2" s="61"/>
      <c r="L2" s="61"/>
      <c r="M2" s="61"/>
      <c r="N2" s="61"/>
    </row>
    <row r="3" s="57" customFormat="1" customHeight="1" spans="1:14">
      <c r="A3" s="64" t="s">
        <v>147</v>
      </c>
      <c r="B3" s="65" t="s">
        <v>148</v>
      </c>
      <c r="C3" s="65"/>
      <c r="D3" s="65"/>
      <c r="E3" s="65"/>
      <c r="F3" s="65"/>
      <c r="G3" s="65"/>
      <c r="H3" s="63"/>
      <c r="I3" s="64" t="s">
        <v>149</v>
      </c>
      <c r="J3" s="64"/>
      <c r="K3" s="64"/>
      <c r="L3" s="64"/>
      <c r="M3" s="64"/>
      <c r="N3" s="64"/>
    </row>
    <row r="4" s="57" customFormat="1" customHeight="1" spans="1:14">
      <c r="A4" s="64"/>
      <c r="B4" s="66" t="s">
        <v>150</v>
      </c>
      <c r="C4" s="66" t="s">
        <v>151</v>
      </c>
      <c r="D4" s="66" t="s">
        <v>152</v>
      </c>
      <c r="E4" s="66" t="s">
        <v>153</v>
      </c>
      <c r="F4" s="66" t="s">
        <v>154</v>
      </c>
      <c r="G4" s="66" t="s">
        <v>155</v>
      </c>
      <c r="H4" s="63"/>
      <c r="I4" s="67" t="s">
        <v>150</v>
      </c>
      <c r="J4" s="67" t="s">
        <v>151</v>
      </c>
      <c r="K4" s="67" t="s">
        <v>152</v>
      </c>
      <c r="L4" s="67" t="s">
        <v>153</v>
      </c>
      <c r="M4" s="67" t="s">
        <v>154</v>
      </c>
      <c r="N4" s="67" t="s">
        <v>155</v>
      </c>
    </row>
    <row r="5" s="57" customFormat="1" customHeight="1" spans="1:14">
      <c r="A5" s="64"/>
      <c r="B5" s="68"/>
      <c r="C5" s="68"/>
      <c r="D5" s="69"/>
      <c r="E5" s="68"/>
      <c r="F5" s="68"/>
      <c r="G5" s="68"/>
      <c r="H5" s="63"/>
      <c r="I5" s="155"/>
      <c r="J5" s="155"/>
      <c r="K5" s="155"/>
      <c r="L5" s="155"/>
      <c r="M5" s="70" t="s">
        <v>118</v>
      </c>
      <c r="N5" s="155"/>
    </row>
    <row r="6" s="57" customFormat="1" customHeight="1" spans="1:14">
      <c r="A6" s="66" t="s">
        <v>156</v>
      </c>
      <c r="B6" s="66" t="s">
        <v>157</v>
      </c>
      <c r="C6" s="66" t="s">
        <v>158</v>
      </c>
      <c r="D6" s="66" t="s">
        <v>159</v>
      </c>
      <c r="E6" s="66" t="s">
        <v>160</v>
      </c>
      <c r="F6" s="66" t="s">
        <v>161</v>
      </c>
      <c r="G6" s="66" t="s">
        <v>162</v>
      </c>
      <c r="H6" s="63"/>
      <c r="I6" s="71"/>
      <c r="J6" s="71"/>
      <c r="K6" s="71"/>
      <c r="L6" s="71"/>
      <c r="M6" s="71" t="s">
        <v>163</v>
      </c>
      <c r="N6" s="71"/>
    </row>
    <row r="7" s="57" customFormat="1" customHeight="1" spans="1:14">
      <c r="A7" s="66" t="s">
        <v>164</v>
      </c>
      <c r="B7" s="66" t="s">
        <v>165</v>
      </c>
      <c r="C7" s="66" t="s">
        <v>166</v>
      </c>
      <c r="D7" s="66" t="s">
        <v>167</v>
      </c>
      <c r="E7" s="66" t="s">
        <v>168</v>
      </c>
      <c r="F7" s="66" t="s">
        <v>169</v>
      </c>
      <c r="G7" s="66" t="s">
        <v>170</v>
      </c>
      <c r="H7" s="63"/>
      <c r="I7" s="277"/>
      <c r="J7" s="277"/>
      <c r="K7" s="277"/>
      <c r="L7" s="277"/>
      <c r="M7" s="72" t="s">
        <v>171</v>
      </c>
      <c r="N7" s="277"/>
    </row>
    <row r="8" s="57" customFormat="1" customHeight="1" spans="1:14">
      <c r="A8" s="66" t="s">
        <v>172</v>
      </c>
      <c r="B8" s="66" t="s">
        <v>173</v>
      </c>
      <c r="C8" s="66" t="s">
        <v>174</v>
      </c>
      <c r="D8" s="66" t="s">
        <v>175</v>
      </c>
      <c r="E8" s="66" t="s">
        <v>176</v>
      </c>
      <c r="F8" s="66" t="s">
        <v>177</v>
      </c>
      <c r="G8" s="66" t="s">
        <v>178</v>
      </c>
      <c r="H8" s="63"/>
      <c r="I8" s="277"/>
      <c r="J8" s="277"/>
      <c r="K8" s="277"/>
      <c r="L8" s="277"/>
      <c r="M8" s="72" t="s">
        <v>179</v>
      </c>
      <c r="N8" s="277"/>
    </row>
    <row r="9" s="57" customFormat="1" customHeight="1" spans="1:14">
      <c r="A9" s="66" t="s">
        <v>180</v>
      </c>
      <c r="B9" s="66" t="s">
        <v>173</v>
      </c>
      <c r="C9" s="66" t="s">
        <v>174</v>
      </c>
      <c r="D9" s="66" t="s">
        <v>175</v>
      </c>
      <c r="E9" s="66" t="s">
        <v>176</v>
      </c>
      <c r="F9" s="66" t="s">
        <v>177</v>
      </c>
      <c r="G9" s="66" t="s">
        <v>178</v>
      </c>
      <c r="H9" s="63"/>
      <c r="I9" s="71"/>
      <c r="J9" s="71"/>
      <c r="K9" s="71"/>
      <c r="L9" s="71"/>
      <c r="M9" s="73" t="s">
        <v>171</v>
      </c>
      <c r="N9" s="71"/>
    </row>
    <row r="10" s="57" customFormat="1" customHeight="1" spans="1:14">
      <c r="A10" s="66" t="s">
        <v>181</v>
      </c>
      <c r="B10" s="66" t="s">
        <v>182</v>
      </c>
      <c r="C10" s="66" t="s">
        <v>182</v>
      </c>
      <c r="D10" s="66" t="s">
        <v>182</v>
      </c>
      <c r="E10" s="66" t="s">
        <v>182</v>
      </c>
      <c r="F10" s="66" t="s">
        <v>182</v>
      </c>
      <c r="G10" s="66" t="s">
        <v>182</v>
      </c>
      <c r="H10" s="63"/>
      <c r="I10" s="277"/>
      <c r="J10" s="277"/>
      <c r="K10" s="277"/>
      <c r="L10" s="277"/>
      <c r="M10" s="72" t="s">
        <v>183</v>
      </c>
      <c r="N10" s="277"/>
    </row>
    <row r="11" s="57" customFormat="1" customHeight="1" spans="1:14">
      <c r="A11" s="66" t="s">
        <v>184</v>
      </c>
      <c r="B11" s="66" t="s">
        <v>185</v>
      </c>
      <c r="C11" s="66" t="s">
        <v>186</v>
      </c>
      <c r="D11" s="66" t="s">
        <v>187</v>
      </c>
      <c r="E11" s="66" t="s">
        <v>188</v>
      </c>
      <c r="F11" s="66" t="s">
        <v>189</v>
      </c>
      <c r="G11" s="66" t="s">
        <v>190</v>
      </c>
      <c r="H11" s="63"/>
      <c r="I11" s="277"/>
      <c r="J11" s="277"/>
      <c r="K11" s="277"/>
      <c r="L11" s="277"/>
      <c r="M11" s="72" t="s">
        <v>183</v>
      </c>
      <c r="N11" s="277"/>
    </row>
    <row r="12" s="57" customFormat="1" customHeight="1" spans="1:14">
      <c r="A12" s="66" t="s">
        <v>191</v>
      </c>
      <c r="B12" s="66" t="s">
        <v>192</v>
      </c>
      <c r="C12" s="66" t="s">
        <v>193</v>
      </c>
      <c r="D12" s="66" t="s">
        <v>194</v>
      </c>
      <c r="E12" s="66" t="s">
        <v>195</v>
      </c>
      <c r="F12" s="66" t="s">
        <v>196</v>
      </c>
      <c r="G12" s="66" t="s">
        <v>197</v>
      </c>
      <c r="H12" s="63"/>
      <c r="I12" s="277"/>
      <c r="J12" s="277"/>
      <c r="K12" s="277"/>
      <c r="L12" s="277"/>
      <c r="M12" s="72" t="s">
        <v>198</v>
      </c>
      <c r="N12" s="277"/>
    </row>
    <row r="13" s="57" customFormat="1" customHeight="1" spans="1:14">
      <c r="A13" s="66" t="s">
        <v>199</v>
      </c>
      <c r="B13" s="66" t="s">
        <v>200</v>
      </c>
      <c r="C13" s="66" t="s">
        <v>201</v>
      </c>
      <c r="D13" s="66" t="s">
        <v>202</v>
      </c>
      <c r="E13" s="66" t="s">
        <v>203</v>
      </c>
      <c r="F13" s="66" t="s">
        <v>204</v>
      </c>
      <c r="G13" s="66" t="s">
        <v>205</v>
      </c>
      <c r="H13" s="63"/>
      <c r="I13" s="277"/>
      <c r="J13" s="277"/>
      <c r="K13" s="277"/>
      <c r="L13" s="277"/>
      <c r="M13" s="72" t="s">
        <v>206</v>
      </c>
      <c r="N13" s="277"/>
    </row>
    <row r="14" s="57" customFormat="1" customHeight="1" spans="1:14">
      <c r="A14" s="66" t="s">
        <v>207</v>
      </c>
      <c r="B14" s="66" t="s">
        <v>208</v>
      </c>
      <c r="C14" s="66" t="s">
        <v>209</v>
      </c>
      <c r="D14" s="66" t="s">
        <v>210</v>
      </c>
      <c r="E14" s="66" t="s">
        <v>211</v>
      </c>
      <c r="F14" s="66" t="s">
        <v>212</v>
      </c>
      <c r="G14" s="66" t="s">
        <v>213</v>
      </c>
      <c r="H14" s="63"/>
      <c r="I14" s="277"/>
      <c r="J14" s="277"/>
      <c r="K14" s="277"/>
      <c r="L14" s="277"/>
      <c r="M14" s="72" t="s">
        <v>163</v>
      </c>
      <c r="N14" s="277"/>
    </row>
    <row r="15" s="57" customFormat="1" customHeight="1" spans="1:14">
      <c r="A15" s="66" t="s">
        <v>214</v>
      </c>
      <c r="B15" s="66" t="s">
        <v>215</v>
      </c>
      <c r="C15" s="66" t="s">
        <v>215</v>
      </c>
      <c r="D15" s="66" t="s">
        <v>215</v>
      </c>
      <c r="E15" s="66" t="s">
        <v>215</v>
      </c>
      <c r="F15" s="66" t="s">
        <v>215</v>
      </c>
      <c r="G15" s="66" t="s">
        <v>215</v>
      </c>
      <c r="H15" s="63"/>
      <c r="I15" s="278"/>
      <c r="J15" s="278"/>
      <c r="K15" s="277"/>
      <c r="L15" s="278"/>
      <c r="M15" s="74" t="s">
        <v>183</v>
      </c>
      <c r="N15" s="278"/>
    </row>
    <row r="16" s="57" customFormat="1" customHeight="1" spans="1:14">
      <c r="A16" s="66" t="s">
        <v>216</v>
      </c>
      <c r="B16" s="66" t="s">
        <v>217</v>
      </c>
      <c r="C16" s="66" t="s">
        <v>217</v>
      </c>
      <c r="D16" s="66" t="s">
        <v>217</v>
      </c>
      <c r="E16" s="66" t="s">
        <v>217</v>
      </c>
      <c r="F16" s="66" t="s">
        <v>217</v>
      </c>
      <c r="G16" s="66" t="s">
        <v>217</v>
      </c>
      <c r="H16" s="75"/>
      <c r="I16" s="75"/>
      <c r="J16" s="75"/>
      <c r="K16" s="75"/>
      <c r="L16" s="75"/>
      <c r="M16" s="74" t="s">
        <v>183</v>
      </c>
      <c r="N16" s="279"/>
    </row>
    <row r="17" s="57" customFormat="1" customHeight="1" spans="1:14">
      <c r="A17" s="66" t="s">
        <v>218</v>
      </c>
      <c r="B17" s="66" t="s">
        <v>219</v>
      </c>
      <c r="C17" s="66" t="s">
        <v>219</v>
      </c>
      <c r="D17" s="66" t="s">
        <v>219</v>
      </c>
      <c r="E17" s="66" t="s">
        <v>219</v>
      </c>
      <c r="F17" s="66" t="s">
        <v>219</v>
      </c>
      <c r="G17" s="66" t="s">
        <v>219</v>
      </c>
      <c r="H17" s="75"/>
      <c r="I17" s="75"/>
      <c r="J17" s="75"/>
      <c r="K17" s="75"/>
      <c r="L17" s="75"/>
      <c r="M17" s="74" t="s">
        <v>183</v>
      </c>
      <c r="N17" s="279"/>
    </row>
    <row r="18" s="57" customFormat="1" customHeight="1" spans="1:14">
      <c r="A18" s="66" t="s">
        <v>220</v>
      </c>
      <c r="B18" s="66" t="s">
        <v>221</v>
      </c>
      <c r="C18" s="66" t="s">
        <v>222</v>
      </c>
      <c r="D18" s="66" t="s">
        <v>223</v>
      </c>
      <c r="E18" s="66" t="s">
        <v>224</v>
      </c>
      <c r="F18" s="66" t="s">
        <v>225</v>
      </c>
      <c r="G18" s="66" t="s">
        <v>226</v>
      </c>
      <c r="H18" s="75"/>
      <c r="I18" s="75"/>
      <c r="J18" s="75"/>
      <c r="K18" s="75"/>
      <c r="L18" s="75"/>
      <c r="M18" s="74" t="s">
        <v>183</v>
      </c>
      <c r="N18" s="75"/>
    </row>
    <row r="19" s="57" customFormat="1" customHeight="1" spans="1:14">
      <c r="A19" s="66" t="s">
        <v>227</v>
      </c>
      <c r="B19" s="66" t="s">
        <v>228</v>
      </c>
      <c r="C19" s="66" t="s">
        <v>229</v>
      </c>
      <c r="D19" s="66" t="s">
        <v>230</v>
      </c>
      <c r="E19" s="66" t="s">
        <v>231</v>
      </c>
      <c r="F19" s="66" t="s">
        <v>232</v>
      </c>
      <c r="G19" s="66" t="s">
        <v>233</v>
      </c>
      <c r="H19" s="75"/>
      <c r="I19" s="75"/>
      <c r="J19" s="75"/>
      <c r="K19" s="75"/>
      <c r="L19" s="75"/>
      <c r="M19" s="74" t="s">
        <v>198</v>
      </c>
      <c r="N19" s="75"/>
    </row>
    <row r="20" s="57" customFormat="1" customHeight="1" spans="1:14">
      <c r="A20" s="66" t="s">
        <v>234</v>
      </c>
      <c r="B20" s="66" t="s">
        <v>235</v>
      </c>
      <c r="C20" s="66" t="s">
        <v>235</v>
      </c>
      <c r="D20" s="66" t="s">
        <v>235</v>
      </c>
      <c r="E20" s="66" t="s">
        <v>235</v>
      </c>
      <c r="F20" s="66" t="s">
        <v>235</v>
      </c>
      <c r="G20" s="66" t="s">
        <v>235</v>
      </c>
      <c r="H20" s="75"/>
      <c r="I20" s="75"/>
      <c r="J20" s="75"/>
      <c r="K20" s="75"/>
      <c r="L20" s="75"/>
      <c r="M20" s="74" t="s">
        <v>183</v>
      </c>
      <c r="N20" s="75"/>
    </row>
    <row r="21" s="57" customFormat="1" customHeight="1" spans="1:14">
      <c r="A21" s="66" t="s">
        <v>236</v>
      </c>
      <c r="B21" s="66" t="s">
        <v>237</v>
      </c>
      <c r="C21" s="66" t="s">
        <v>187</v>
      </c>
      <c r="D21" s="66" t="s">
        <v>226</v>
      </c>
      <c r="E21" s="66" t="s">
        <v>238</v>
      </c>
      <c r="F21" s="66" t="s">
        <v>239</v>
      </c>
      <c r="G21" s="66" t="s">
        <v>240</v>
      </c>
      <c r="H21" s="75"/>
      <c r="I21" s="75"/>
      <c r="J21" s="75"/>
      <c r="K21" s="75"/>
      <c r="L21" s="75"/>
      <c r="M21" s="74" t="s">
        <v>241</v>
      </c>
      <c r="N21" s="75"/>
    </row>
    <row r="23" s="57" customFormat="1" customHeight="1" spans="1:14">
      <c r="A23" s="76" t="s">
        <v>126</v>
      </c>
      <c r="D23" s="77"/>
      <c r="E23" s="77"/>
      <c r="F23" s="77"/>
      <c r="G23" s="77"/>
      <c r="H23" s="77"/>
      <c r="I23" s="77"/>
      <c r="J23" s="77"/>
      <c r="K23" s="77"/>
      <c r="L23" s="77"/>
      <c r="M23" s="77"/>
    </row>
    <row r="24" s="57" customFormat="1" customHeight="1" spans="1:14">
      <c r="A24" s="57" t="s">
        <v>242</v>
      </c>
      <c r="D24" s="77"/>
      <c r="E24" s="77"/>
      <c r="F24" s="77"/>
      <c r="G24" s="77"/>
      <c r="H24" s="77"/>
      <c r="I24" s="77"/>
      <c r="J24" s="77"/>
      <c r="K24" s="77"/>
      <c r="L24" s="77"/>
      <c r="M24" s="77"/>
    </row>
    <row r="25" s="57" customFormat="1" customHeight="1" spans="1:14">
      <c r="A25" s="77"/>
      <c r="B25" s="77"/>
      <c r="C25" s="77"/>
      <c r="D25" s="77"/>
      <c r="E25" s="77"/>
      <c r="F25" s="77"/>
      <c r="G25" s="77"/>
      <c r="H25" s="77"/>
      <c r="I25" s="76" t="s">
        <v>243</v>
      </c>
      <c r="J25" s="78"/>
      <c r="K25" s="76" t="s">
        <v>244</v>
      </c>
      <c r="L25" s="76"/>
      <c r="M25" s="76" t="s">
        <v>245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5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4"/>
  <sheetViews>
    <sheetView zoomScale="125" zoomScaleNormal="125" topLeftCell="A24" workbookViewId="0">
      <selection activeCell="A35" sqref="A35:K35"/>
    </sheetView>
  </sheetViews>
  <sheetFormatPr defaultColWidth="10" defaultRowHeight="16.5" customHeight="1"/>
  <cols>
    <col min="1" max="1" width="10.8333333333333" style="156" customWidth="1"/>
    <col min="2" max="16384" width="10" style="156"/>
  </cols>
  <sheetData>
    <row r="1" ht="22.5" customHeight="1" spans="1:11">
      <c r="A1" s="157" t="s">
        <v>246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</row>
    <row r="2" ht="17.25" customHeight="1" spans="1:11">
      <c r="A2" s="158" t="s">
        <v>53</v>
      </c>
      <c r="B2" s="159" t="s">
        <v>54</v>
      </c>
      <c r="C2" s="159"/>
      <c r="D2" s="160" t="s">
        <v>55</v>
      </c>
      <c r="E2" s="160"/>
      <c r="F2" s="159" t="s">
        <v>56</v>
      </c>
      <c r="G2" s="159"/>
      <c r="H2" s="161" t="s">
        <v>57</v>
      </c>
      <c r="I2" s="162" t="s">
        <v>58</v>
      </c>
      <c r="J2" s="162"/>
      <c r="K2" s="163"/>
    </row>
    <row r="3" customHeight="1" spans="1:11">
      <c r="A3" s="164" t="s">
        <v>59</v>
      </c>
      <c r="B3" s="165"/>
      <c r="C3" s="166"/>
      <c r="D3" s="167" t="s">
        <v>60</v>
      </c>
      <c r="E3" s="168"/>
      <c r="F3" s="168"/>
      <c r="G3" s="169"/>
      <c r="H3" s="167" t="s">
        <v>61</v>
      </c>
      <c r="I3" s="168"/>
      <c r="J3" s="168"/>
      <c r="K3" s="169"/>
    </row>
    <row r="4" customHeight="1" spans="1:11">
      <c r="A4" s="170" t="s">
        <v>62</v>
      </c>
      <c r="B4" s="171" t="s">
        <v>63</v>
      </c>
      <c r="C4" s="172"/>
      <c r="D4" s="170" t="s">
        <v>64</v>
      </c>
      <c r="E4" s="173"/>
      <c r="F4" s="174">
        <v>46027</v>
      </c>
      <c r="G4" s="175"/>
      <c r="H4" s="170" t="s">
        <v>247</v>
      </c>
      <c r="I4" s="173"/>
      <c r="J4" s="176" t="s">
        <v>66</v>
      </c>
      <c r="K4" s="177" t="s">
        <v>67</v>
      </c>
    </row>
    <row r="5" customHeight="1" spans="1:11">
      <c r="A5" s="178" t="s">
        <v>68</v>
      </c>
      <c r="B5" s="179" t="s">
        <v>69</v>
      </c>
      <c r="C5" s="180"/>
      <c r="D5" s="170" t="s">
        <v>248</v>
      </c>
      <c r="E5" s="173"/>
      <c r="F5" s="171"/>
      <c r="G5" s="172"/>
      <c r="H5" s="170" t="s">
        <v>249</v>
      </c>
      <c r="I5" s="173"/>
      <c r="J5" s="176" t="s">
        <v>66</v>
      </c>
      <c r="K5" s="177" t="s">
        <v>67</v>
      </c>
    </row>
    <row r="6" customHeight="1" spans="1:11">
      <c r="A6" s="170" t="s">
        <v>72</v>
      </c>
      <c r="B6" s="181">
        <v>4</v>
      </c>
      <c r="C6" s="182">
        <v>6</v>
      </c>
      <c r="D6" s="170" t="s">
        <v>250</v>
      </c>
      <c r="E6" s="173"/>
      <c r="F6" s="171"/>
      <c r="G6" s="172"/>
      <c r="H6" s="183" t="s">
        <v>251</v>
      </c>
      <c r="I6" s="184"/>
      <c r="J6" s="184"/>
      <c r="K6" s="185"/>
    </row>
    <row r="7" customHeight="1" spans="1:11">
      <c r="A7" s="170" t="s">
        <v>75</v>
      </c>
      <c r="B7" s="171">
        <v>12000</v>
      </c>
      <c r="C7" s="172"/>
      <c r="D7" s="170" t="s">
        <v>252</v>
      </c>
      <c r="E7" s="173"/>
      <c r="F7" s="171"/>
      <c r="G7" s="172"/>
      <c r="H7" s="186"/>
      <c r="I7" s="176"/>
      <c r="J7" s="176"/>
      <c r="K7" s="177"/>
    </row>
    <row r="8" customHeight="1" spans="1:11">
      <c r="A8" s="187" t="s">
        <v>78</v>
      </c>
      <c r="B8" s="188" t="s">
        <v>79</v>
      </c>
      <c r="C8" s="189"/>
      <c r="D8" s="190" t="s">
        <v>80</v>
      </c>
      <c r="E8" s="191"/>
      <c r="F8" s="192"/>
      <c r="G8" s="193"/>
      <c r="H8" s="190"/>
      <c r="I8" s="191"/>
      <c r="J8" s="191"/>
      <c r="K8" s="194"/>
    </row>
    <row r="9" customHeight="1" spans="1:11">
      <c r="A9" s="195" t="s">
        <v>253</v>
      </c>
      <c r="B9" s="195"/>
      <c r="C9" s="195"/>
      <c r="D9" s="195"/>
      <c r="E9" s="195"/>
      <c r="F9" s="195"/>
      <c r="G9" s="195"/>
      <c r="H9" s="195"/>
      <c r="I9" s="195"/>
      <c r="J9" s="195"/>
      <c r="K9" s="195"/>
    </row>
    <row r="10" customHeight="1" spans="1:11">
      <c r="A10" s="196" t="s">
        <v>84</v>
      </c>
      <c r="B10" s="197" t="s">
        <v>85</v>
      </c>
      <c r="C10" s="198" t="s">
        <v>86</v>
      </c>
      <c r="D10" s="199"/>
      <c r="E10" s="200" t="s">
        <v>89</v>
      </c>
      <c r="F10" s="197" t="s">
        <v>85</v>
      </c>
      <c r="G10" s="198" t="s">
        <v>86</v>
      </c>
      <c r="H10" s="197"/>
      <c r="I10" s="200" t="s">
        <v>87</v>
      </c>
      <c r="J10" s="197" t="s">
        <v>85</v>
      </c>
      <c r="K10" s="201" t="s">
        <v>86</v>
      </c>
    </row>
    <row r="11" customHeight="1" spans="1:11">
      <c r="A11" s="178" t="s">
        <v>90</v>
      </c>
      <c r="B11" s="202" t="s">
        <v>85</v>
      </c>
      <c r="C11" s="176" t="s">
        <v>86</v>
      </c>
      <c r="D11" s="203"/>
      <c r="E11" s="204" t="s">
        <v>92</v>
      </c>
      <c r="F11" s="202" t="s">
        <v>85</v>
      </c>
      <c r="G11" s="176" t="s">
        <v>86</v>
      </c>
      <c r="H11" s="202"/>
      <c r="I11" s="204" t="s">
        <v>97</v>
      </c>
      <c r="J11" s="202" t="s">
        <v>85</v>
      </c>
      <c r="K11" s="177" t="s">
        <v>86</v>
      </c>
    </row>
    <row r="12" customHeight="1" spans="1:11">
      <c r="A12" s="190" t="s">
        <v>126</v>
      </c>
      <c r="B12" s="191"/>
      <c r="C12" s="191"/>
      <c r="D12" s="191"/>
      <c r="E12" s="191"/>
      <c r="F12" s="191"/>
      <c r="G12" s="191"/>
      <c r="H12" s="191"/>
      <c r="I12" s="191"/>
      <c r="J12" s="191"/>
      <c r="K12" s="194"/>
    </row>
    <row r="13" customHeight="1" spans="1:11">
      <c r="A13" s="205" t="s">
        <v>254</v>
      </c>
      <c r="B13" s="205"/>
      <c r="C13" s="205"/>
      <c r="D13" s="205"/>
      <c r="E13" s="205"/>
      <c r="F13" s="205"/>
      <c r="G13" s="205"/>
      <c r="H13" s="205"/>
      <c r="I13" s="205"/>
      <c r="J13" s="205"/>
      <c r="K13" s="205"/>
    </row>
    <row r="14" customHeight="1" spans="1:11">
      <c r="A14" s="206" t="s">
        <v>255</v>
      </c>
      <c r="B14" s="207"/>
      <c r="C14" s="207"/>
      <c r="D14" s="207"/>
      <c r="E14" s="208"/>
      <c r="F14" s="208"/>
      <c r="G14" s="208"/>
      <c r="H14" s="208"/>
      <c r="I14" s="209"/>
      <c r="J14" s="209"/>
      <c r="K14" s="210"/>
    </row>
    <row r="15" customHeight="1" spans="1:11">
      <c r="A15" s="211" t="s">
        <v>256</v>
      </c>
      <c r="B15" s="212"/>
      <c r="C15" s="212"/>
      <c r="D15" s="213"/>
      <c r="E15" s="214"/>
      <c r="F15" s="215"/>
      <c r="G15" s="215"/>
      <c r="H15" s="216"/>
      <c r="I15" s="217"/>
      <c r="J15" s="218"/>
      <c r="K15" s="219"/>
    </row>
    <row r="16" customHeight="1" spans="1:11">
      <c r="A16" s="220" t="s">
        <v>257</v>
      </c>
      <c r="B16" s="221"/>
      <c r="C16" s="221"/>
      <c r="D16" s="222"/>
      <c r="E16" s="223"/>
      <c r="F16" s="224"/>
      <c r="G16" s="224"/>
      <c r="H16" s="225"/>
      <c r="I16" s="223"/>
      <c r="J16" s="224"/>
      <c r="K16" s="226"/>
    </row>
    <row r="17" customHeight="1" spans="1:11">
      <c r="A17" s="227" t="s">
        <v>258</v>
      </c>
      <c r="B17" s="228"/>
      <c r="C17" s="228"/>
      <c r="D17" s="228"/>
      <c r="E17" s="229"/>
      <c r="F17" s="229"/>
      <c r="G17" s="229"/>
      <c r="H17" s="229"/>
      <c r="I17" s="229"/>
      <c r="J17" s="229"/>
      <c r="K17" s="230"/>
    </row>
    <row r="18" customHeight="1" spans="1:11">
      <c r="A18" s="205" t="s">
        <v>259</v>
      </c>
      <c r="B18" s="205"/>
      <c r="C18" s="205"/>
      <c r="D18" s="205"/>
      <c r="E18" s="205"/>
      <c r="F18" s="205"/>
      <c r="G18" s="205"/>
      <c r="H18" s="205"/>
      <c r="I18" s="205"/>
      <c r="J18" s="205"/>
      <c r="K18" s="205"/>
    </row>
    <row r="19" customHeight="1" spans="1:11">
      <c r="A19" s="206" t="s">
        <v>260</v>
      </c>
      <c r="B19" s="207"/>
      <c r="C19" s="207"/>
      <c r="D19" s="207"/>
      <c r="E19" s="208"/>
      <c r="F19" s="208"/>
      <c r="G19" s="208"/>
      <c r="H19" s="208"/>
      <c r="I19" s="209"/>
      <c r="J19" s="209"/>
      <c r="K19" s="210"/>
    </row>
    <row r="20" customHeight="1" spans="1:11">
      <c r="A20" s="211" t="s">
        <v>261</v>
      </c>
      <c r="B20" s="212"/>
      <c r="C20" s="212"/>
      <c r="D20" s="213"/>
      <c r="E20" s="231"/>
      <c r="F20" s="232"/>
      <c r="G20" s="232"/>
      <c r="H20" s="233"/>
      <c r="I20" s="234"/>
      <c r="J20" s="235"/>
      <c r="K20" s="236"/>
    </row>
    <row r="21" customHeight="1" spans="1:11">
      <c r="A21" s="220" t="s">
        <v>262</v>
      </c>
      <c r="B21" s="221"/>
      <c r="C21" s="221"/>
      <c r="D21" s="222"/>
      <c r="E21" s="214"/>
      <c r="F21" s="215"/>
      <c r="G21" s="215"/>
      <c r="H21" s="216"/>
      <c r="I21" s="217"/>
      <c r="J21" s="218"/>
      <c r="K21" s="219"/>
    </row>
    <row r="22" customHeight="1" spans="1:11">
      <c r="A22" s="227" t="s">
        <v>263</v>
      </c>
      <c r="B22" s="228"/>
      <c r="C22" s="228"/>
      <c r="D22" s="228"/>
      <c r="E22" s="229"/>
      <c r="F22" s="229"/>
      <c r="G22" s="229"/>
      <c r="H22" s="229"/>
      <c r="I22" s="229"/>
      <c r="J22" s="229"/>
      <c r="K22" s="230"/>
    </row>
    <row r="23" customHeight="1" spans="1:11">
      <c r="A23" s="237" t="s">
        <v>123</v>
      </c>
      <c r="B23" s="237"/>
      <c r="C23" s="237"/>
      <c r="D23" s="237"/>
      <c r="E23" s="237"/>
      <c r="F23" s="237"/>
      <c r="G23" s="237"/>
      <c r="H23" s="237"/>
      <c r="I23" s="237"/>
      <c r="J23" s="237"/>
      <c r="K23" s="237"/>
    </row>
    <row r="24" customHeight="1" spans="1:11">
      <c r="A24" s="83" t="s">
        <v>124</v>
      </c>
      <c r="B24" s="89"/>
      <c r="C24" s="89"/>
      <c r="D24" s="89"/>
      <c r="E24" s="89"/>
      <c r="F24" s="89"/>
      <c r="G24" s="89"/>
      <c r="H24" s="89"/>
      <c r="I24" s="89"/>
      <c r="J24" s="89"/>
      <c r="K24" s="125"/>
    </row>
    <row r="25" customHeight="1" spans="1:11">
      <c r="A25" s="98" t="s">
        <v>125</v>
      </c>
      <c r="B25" s="100"/>
      <c r="C25" s="176" t="s">
        <v>66</v>
      </c>
      <c r="D25" s="176" t="s">
        <v>67</v>
      </c>
      <c r="E25" s="96"/>
      <c r="F25" s="96"/>
      <c r="G25" s="96"/>
      <c r="H25" s="96"/>
      <c r="I25" s="96"/>
      <c r="J25" s="96"/>
      <c r="K25" s="97"/>
    </row>
    <row r="26" customHeight="1" spans="1:11">
      <c r="A26" s="238" t="s">
        <v>264</v>
      </c>
      <c r="B26" s="239"/>
      <c r="C26" s="239"/>
      <c r="D26" s="239"/>
      <c r="E26" s="239"/>
      <c r="F26" s="239"/>
      <c r="G26" s="239"/>
      <c r="H26" s="239"/>
      <c r="I26" s="239"/>
      <c r="J26" s="239"/>
      <c r="K26" s="240"/>
    </row>
    <row r="27" customHeight="1" spans="1:11">
      <c r="A27" s="241"/>
      <c r="B27" s="242"/>
      <c r="C27" s="242"/>
      <c r="D27" s="242"/>
      <c r="E27" s="242"/>
      <c r="F27" s="242"/>
      <c r="G27" s="242"/>
      <c r="H27" s="242"/>
      <c r="I27" s="242"/>
      <c r="J27" s="242"/>
      <c r="K27" s="243"/>
    </row>
    <row r="28" customHeight="1" spans="1:11">
      <c r="A28" s="195" t="s">
        <v>131</v>
      </c>
      <c r="B28" s="195"/>
      <c r="C28" s="195"/>
      <c r="D28" s="195"/>
      <c r="E28" s="195"/>
      <c r="F28" s="195"/>
      <c r="G28" s="195"/>
      <c r="H28" s="195"/>
      <c r="I28" s="195"/>
      <c r="J28" s="195"/>
      <c r="K28" s="195"/>
    </row>
    <row r="29" customHeight="1" spans="1:11">
      <c r="A29" s="164" t="s">
        <v>132</v>
      </c>
      <c r="B29" s="198" t="s">
        <v>95</v>
      </c>
      <c r="C29" s="198" t="s">
        <v>96</v>
      </c>
      <c r="D29" s="198" t="s">
        <v>88</v>
      </c>
      <c r="E29" s="165" t="s">
        <v>133</v>
      </c>
      <c r="F29" s="198" t="s">
        <v>95</v>
      </c>
      <c r="G29" s="198" t="s">
        <v>96</v>
      </c>
      <c r="H29" s="198" t="s">
        <v>88</v>
      </c>
      <c r="I29" s="165" t="s">
        <v>134</v>
      </c>
      <c r="J29" s="198" t="s">
        <v>95</v>
      </c>
      <c r="K29" s="201" t="s">
        <v>96</v>
      </c>
    </row>
    <row r="30" customHeight="1" spans="1:11">
      <c r="A30" s="183" t="s">
        <v>87</v>
      </c>
      <c r="B30" s="176" t="s">
        <v>95</v>
      </c>
      <c r="C30" s="176" t="s">
        <v>96</v>
      </c>
      <c r="D30" s="176" t="s">
        <v>88</v>
      </c>
      <c r="E30" s="184" t="s">
        <v>94</v>
      </c>
      <c r="F30" s="176" t="s">
        <v>95</v>
      </c>
      <c r="G30" s="176" t="s">
        <v>96</v>
      </c>
      <c r="H30" s="176" t="s">
        <v>88</v>
      </c>
      <c r="I30" s="184" t="s">
        <v>105</v>
      </c>
      <c r="J30" s="176" t="s">
        <v>95</v>
      </c>
      <c r="K30" s="177" t="s">
        <v>96</v>
      </c>
    </row>
    <row r="31" customHeight="1" spans="1:11">
      <c r="A31" s="170" t="s">
        <v>98</v>
      </c>
      <c r="B31" s="244"/>
      <c r="C31" s="244"/>
      <c r="D31" s="244"/>
      <c r="E31" s="244"/>
      <c r="F31" s="244"/>
      <c r="G31" s="244"/>
      <c r="H31" s="244"/>
      <c r="I31" s="244"/>
      <c r="J31" s="244"/>
      <c r="K31" s="245"/>
    </row>
    <row r="32" customHeight="1" spans="1:11">
      <c r="A32" s="246"/>
      <c r="B32" s="247"/>
      <c r="C32" s="247"/>
      <c r="D32" s="247"/>
      <c r="E32" s="247"/>
      <c r="F32" s="247"/>
      <c r="G32" s="247"/>
      <c r="H32" s="247"/>
      <c r="I32" s="247"/>
      <c r="J32" s="247"/>
      <c r="K32" s="248"/>
    </row>
    <row r="33" customHeight="1" spans="1:11">
      <c r="A33" s="249" t="s">
        <v>265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</row>
    <row r="34" ht="17.25" customHeight="1" spans="1:11">
      <c r="A34" s="250" t="s">
        <v>266</v>
      </c>
      <c r="B34" s="251"/>
      <c r="C34" s="251"/>
      <c r="D34" s="251"/>
      <c r="E34" s="251"/>
      <c r="F34" s="251"/>
      <c r="G34" s="251"/>
      <c r="H34" s="251"/>
      <c r="I34" s="251"/>
      <c r="J34" s="251"/>
      <c r="K34" s="252"/>
    </row>
    <row r="35" ht="17.25" customHeight="1" spans="1:11">
      <c r="A35" s="253" t="s">
        <v>267</v>
      </c>
      <c r="B35" s="254"/>
      <c r="C35" s="254"/>
      <c r="D35" s="254"/>
      <c r="E35" s="254"/>
      <c r="F35" s="254"/>
      <c r="G35" s="254"/>
      <c r="H35" s="254"/>
      <c r="I35" s="254"/>
      <c r="J35" s="254"/>
      <c r="K35" s="255"/>
    </row>
    <row r="36" ht="17.25" customHeight="1" spans="1:11">
      <c r="A36" s="253"/>
      <c r="B36" s="254"/>
      <c r="C36" s="254"/>
      <c r="D36" s="254"/>
      <c r="E36" s="254"/>
      <c r="F36" s="254"/>
      <c r="G36" s="254"/>
      <c r="H36" s="254"/>
      <c r="I36" s="254"/>
      <c r="J36" s="254"/>
      <c r="K36" s="255"/>
    </row>
    <row r="37" ht="17.25" customHeight="1" spans="1:11">
      <c r="A37" s="253"/>
      <c r="B37" s="254"/>
      <c r="C37" s="254"/>
      <c r="D37" s="254"/>
      <c r="E37" s="254"/>
      <c r="F37" s="254"/>
      <c r="G37" s="254"/>
      <c r="H37" s="254"/>
      <c r="I37" s="254"/>
      <c r="J37" s="254"/>
      <c r="K37" s="255"/>
    </row>
    <row r="38" ht="17.25" customHeight="1" spans="1:11">
      <c r="A38" s="253"/>
      <c r="B38" s="254"/>
      <c r="C38" s="254"/>
      <c r="D38" s="254"/>
      <c r="E38" s="254"/>
      <c r="F38" s="254"/>
      <c r="G38" s="254"/>
      <c r="H38" s="254"/>
      <c r="I38" s="254"/>
      <c r="J38" s="254"/>
      <c r="K38" s="255"/>
    </row>
    <row r="39" ht="17.25" customHeight="1" spans="1:11">
      <c r="A39" s="253"/>
      <c r="B39" s="254"/>
      <c r="C39" s="254"/>
      <c r="D39" s="254"/>
      <c r="E39" s="254"/>
      <c r="F39" s="254"/>
      <c r="G39" s="254"/>
      <c r="H39" s="254"/>
      <c r="I39" s="254"/>
      <c r="J39" s="254"/>
      <c r="K39" s="255"/>
    </row>
    <row r="40" ht="17.25" customHeight="1" spans="1:11">
      <c r="A40" s="253"/>
      <c r="B40" s="254"/>
      <c r="C40" s="254"/>
      <c r="D40" s="254"/>
      <c r="E40" s="254"/>
      <c r="F40" s="254"/>
      <c r="G40" s="254"/>
      <c r="H40" s="254"/>
      <c r="I40" s="254"/>
      <c r="J40" s="254"/>
      <c r="K40" s="255"/>
    </row>
    <row r="41" ht="17.25" customHeight="1" spans="1:11">
      <c r="A41" s="253"/>
      <c r="B41" s="254"/>
      <c r="C41" s="254"/>
      <c r="D41" s="254"/>
      <c r="E41" s="254"/>
      <c r="F41" s="254"/>
      <c r="G41" s="254"/>
      <c r="H41" s="254"/>
      <c r="I41" s="254"/>
      <c r="J41" s="254"/>
      <c r="K41" s="255"/>
    </row>
    <row r="42" ht="17.25" customHeight="1" spans="1:11">
      <c r="A42" s="253"/>
      <c r="B42" s="254"/>
      <c r="C42" s="254"/>
      <c r="D42" s="254"/>
      <c r="E42" s="254"/>
      <c r="F42" s="254"/>
      <c r="G42" s="254"/>
      <c r="H42" s="254"/>
      <c r="I42" s="254"/>
      <c r="J42" s="254"/>
      <c r="K42" s="255"/>
    </row>
    <row r="43" ht="17.25" customHeight="1" spans="1:11">
      <c r="A43" s="253"/>
      <c r="B43" s="254"/>
      <c r="C43" s="254"/>
      <c r="D43" s="254"/>
      <c r="E43" s="254"/>
      <c r="F43" s="254"/>
      <c r="G43" s="254"/>
      <c r="H43" s="254"/>
      <c r="I43" s="254"/>
      <c r="J43" s="254"/>
      <c r="K43" s="255"/>
    </row>
    <row r="44" ht="17.25" customHeight="1" spans="1:11">
      <c r="A44" s="253"/>
      <c r="B44" s="254"/>
      <c r="C44" s="254"/>
      <c r="D44" s="254"/>
      <c r="E44" s="254"/>
      <c r="F44" s="254"/>
      <c r="G44" s="254"/>
      <c r="H44" s="254"/>
      <c r="I44" s="254"/>
      <c r="J44" s="254"/>
      <c r="K44" s="255"/>
    </row>
    <row r="45" ht="17.25" customHeight="1" spans="1:11">
      <c r="A45" s="246" t="s">
        <v>130</v>
      </c>
      <c r="B45" s="247"/>
      <c r="C45" s="247"/>
      <c r="D45" s="247"/>
      <c r="E45" s="247"/>
      <c r="F45" s="247"/>
      <c r="G45" s="247"/>
      <c r="H45" s="247"/>
      <c r="I45" s="247"/>
      <c r="J45" s="247"/>
      <c r="K45" s="248"/>
    </row>
    <row r="46" customHeight="1" spans="1:11">
      <c r="A46" s="249" t="s">
        <v>268</v>
      </c>
      <c r="B46" s="249"/>
      <c r="C46" s="249"/>
      <c r="D46" s="249"/>
      <c r="E46" s="249"/>
      <c r="F46" s="249"/>
      <c r="G46" s="249"/>
      <c r="H46" s="249"/>
      <c r="I46" s="249"/>
      <c r="J46" s="249"/>
      <c r="K46" s="249"/>
    </row>
    <row r="47" ht="18" customHeight="1" spans="1:11">
      <c r="A47" s="256" t="s">
        <v>126</v>
      </c>
      <c r="B47" s="257"/>
      <c r="C47" s="257"/>
      <c r="D47" s="257"/>
      <c r="E47" s="257"/>
      <c r="F47" s="257"/>
      <c r="G47" s="257"/>
      <c r="H47" s="257"/>
      <c r="I47" s="257"/>
      <c r="J47" s="257"/>
      <c r="K47" s="258"/>
    </row>
    <row r="48" ht="18" customHeight="1" spans="1:11">
      <c r="A48" s="256"/>
      <c r="B48" s="257"/>
      <c r="C48" s="257"/>
      <c r="D48" s="257"/>
      <c r="E48" s="257"/>
      <c r="F48" s="257"/>
      <c r="G48" s="257"/>
      <c r="H48" s="257"/>
      <c r="I48" s="257"/>
      <c r="J48" s="257"/>
      <c r="K48" s="258"/>
    </row>
    <row r="49" ht="18" customHeight="1" spans="1:11">
      <c r="A49" s="241"/>
      <c r="B49" s="242"/>
      <c r="C49" s="242"/>
      <c r="D49" s="242"/>
      <c r="E49" s="242"/>
      <c r="F49" s="242"/>
      <c r="G49" s="242"/>
      <c r="H49" s="242"/>
      <c r="I49" s="242"/>
      <c r="J49" s="242"/>
      <c r="K49" s="243"/>
    </row>
    <row r="50" ht="21" customHeight="1" spans="1:11">
      <c r="A50" s="259" t="s">
        <v>136</v>
      </c>
      <c r="B50" s="260" t="s">
        <v>137</v>
      </c>
      <c r="C50" s="260"/>
      <c r="D50" s="261" t="s">
        <v>138</v>
      </c>
      <c r="E50" s="262" t="s">
        <v>139</v>
      </c>
      <c r="F50" s="261" t="s">
        <v>140</v>
      </c>
      <c r="G50" s="263">
        <v>46024</v>
      </c>
      <c r="H50" s="264" t="s">
        <v>141</v>
      </c>
      <c r="I50" s="264"/>
      <c r="J50" s="260" t="s">
        <v>142</v>
      </c>
      <c r="K50" s="265"/>
    </row>
    <row r="51" customHeight="1" spans="1:11">
      <c r="A51" s="266" t="s">
        <v>143</v>
      </c>
      <c r="B51" s="267"/>
      <c r="C51" s="267"/>
      <c r="D51" s="267"/>
      <c r="E51" s="267"/>
      <c r="F51" s="267"/>
      <c r="G51" s="267"/>
      <c r="H51" s="267"/>
      <c r="I51" s="267"/>
      <c r="J51" s="267"/>
      <c r="K51" s="268"/>
    </row>
    <row r="52" customHeight="1" spans="1:11">
      <c r="A52" s="269"/>
      <c r="B52" s="270"/>
      <c r="C52" s="270"/>
      <c r="D52" s="270"/>
      <c r="E52" s="270"/>
      <c r="F52" s="270"/>
      <c r="G52" s="270"/>
      <c r="H52" s="270"/>
      <c r="I52" s="270"/>
      <c r="J52" s="270"/>
      <c r="K52" s="271"/>
    </row>
    <row r="53" customHeight="1" spans="1:11">
      <c r="A53" s="272"/>
      <c r="B53" s="273"/>
      <c r="C53" s="273"/>
      <c r="D53" s="273"/>
      <c r="E53" s="273"/>
      <c r="F53" s="273"/>
      <c r="G53" s="273"/>
      <c r="H53" s="273"/>
      <c r="I53" s="273"/>
      <c r="J53" s="273"/>
      <c r="K53" s="274"/>
    </row>
    <row r="54" ht="21" customHeight="1" spans="1:11">
      <c r="A54" s="259" t="s">
        <v>136</v>
      </c>
      <c r="B54" s="260" t="s">
        <v>137</v>
      </c>
      <c r="C54" s="260"/>
      <c r="D54" s="261" t="s">
        <v>138</v>
      </c>
      <c r="E54" s="261"/>
      <c r="F54" s="261" t="s">
        <v>140</v>
      </c>
      <c r="G54" s="261"/>
      <c r="H54" s="264" t="s">
        <v>141</v>
      </c>
      <c r="I54" s="264"/>
      <c r="J54" s="275"/>
      <c r="K54" s="276"/>
    </row>
  </sheetData>
  <mergeCells count="89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D17"/>
    <mergeCell ref="E17:H17"/>
    <mergeCell ref="I17:K17"/>
    <mergeCell ref="A18:K18"/>
    <mergeCell ref="A19:D19"/>
    <mergeCell ref="E19:H19"/>
    <mergeCell ref="I19:K19"/>
    <mergeCell ref="A20:D20"/>
    <mergeCell ref="E20:H20"/>
    <mergeCell ref="I20:K20"/>
    <mergeCell ref="A21:D21"/>
    <mergeCell ref="E21:H21"/>
    <mergeCell ref="I21:K21"/>
    <mergeCell ref="A22:D22"/>
    <mergeCell ref="E22:H22"/>
    <mergeCell ref="I22:K22"/>
    <mergeCell ref="A23:K23"/>
    <mergeCell ref="A24:K24"/>
    <mergeCell ref="A25:B25"/>
    <mergeCell ref="E25:K25"/>
    <mergeCell ref="A26:K26"/>
    <mergeCell ref="A27:K27"/>
    <mergeCell ref="A28:K28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B50:C50"/>
    <mergeCell ref="H50:I50"/>
    <mergeCell ref="J50:K50"/>
    <mergeCell ref="A51:K51"/>
    <mergeCell ref="A52:K52"/>
    <mergeCell ref="A53:K53"/>
    <mergeCell ref="B54:C54"/>
    <mergeCell ref="H54:I54"/>
    <mergeCell ref="J54:K54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name="Check Box 1" r:id="rId3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101600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name="Check Box 2" r:id="rId4">
              <controlPr defaultSize="0">
                <anchor moveWithCells="1">
                  <from>
                    <xdr:col>6</xdr:col>
                    <xdr:colOff>266700</xdr:colOff>
                    <xdr:row>9</xdr:row>
                    <xdr:rowOff>171450</xdr:rowOff>
                  </from>
                  <to>
                    <xdr:col>6</xdr:col>
                    <xdr:colOff>660400</xdr:colOff>
                    <xdr:row>11</xdr:row>
                    <xdr:rowOff>69850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name="Check Box 3" r:id="rId5">
              <controlPr defaultSize="0">
                <anchor moveWithCells="1">
                  <from>
                    <xdr:col>2</xdr:col>
                    <xdr:colOff>311150</xdr:colOff>
                    <xdr:row>9</xdr:row>
                    <xdr:rowOff>6350</xdr:rowOff>
                  </from>
                  <to>
                    <xdr:col>2</xdr:col>
                    <xdr:colOff>723900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name="Check Box 4" r:id="rId6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393700</xdr:colOff>
                    <xdr:row>49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name="Check Box 5" r:id="rId7">
              <controlPr defaultSize="0">
                <anchor moveWithCells="1">
                  <from>
                    <xdr:col>2</xdr:col>
                    <xdr:colOff>304800</xdr:colOff>
                    <xdr:row>10</xdr:row>
                    <xdr:rowOff>31750</xdr:rowOff>
                  </from>
                  <to>
                    <xdr:col>2</xdr:col>
                    <xdr:colOff>736600</xdr:colOff>
                    <xdr:row>11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name="Check Box 6" r:id="rId8">
              <controlPr defaultSize="0">
                <anchor moveWithCells="1">
                  <from>
                    <xdr:col>5</xdr:col>
                    <xdr:colOff>361950</xdr:colOff>
                    <xdr:row>8</xdr:row>
                    <xdr:rowOff>203200</xdr:rowOff>
                  </from>
                  <to>
                    <xdr:col>6</xdr:col>
                    <xdr:colOff>12700</xdr:colOff>
                    <xdr:row>10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name="Check Box 7" r:id="rId9">
              <controlPr defaultSize="0">
                <anchor moveWithCells="1">
                  <from>
                    <xdr:col>6</xdr:col>
                    <xdr:colOff>266700</xdr:colOff>
                    <xdr:row>8</xdr:row>
                    <xdr:rowOff>165100</xdr:rowOff>
                  </from>
                  <to>
                    <xdr:col>6</xdr:col>
                    <xdr:colOff>660400</xdr:colOff>
                    <xdr:row>10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name="Check Box 8" r:id="rId10">
              <controlPr defaultSize="0">
                <anchor moveWithCells="1">
                  <from>
                    <xdr:col>5</xdr:col>
                    <xdr:colOff>355600</xdr:colOff>
                    <xdr:row>10</xdr:row>
                    <xdr:rowOff>25400</xdr:rowOff>
                  </from>
                  <to>
                    <xdr:col>6</xdr:col>
                    <xdr:colOff>6350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name="Check Box 9" r:id="rId11">
              <controlPr defaultSize="0">
                <anchor moveWithCells="1">
                  <from>
                    <xdr:col>1</xdr:col>
                    <xdr:colOff>349250</xdr:colOff>
                    <xdr:row>9</xdr:row>
                    <xdr:rowOff>0</xdr:rowOff>
                  </from>
                  <to>
                    <xdr:col>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name="Check Box 10" r:id="rId12">
              <controlPr defaultSize="0">
                <anchor moveWithCells="1">
                  <from>
                    <xdr:col>1</xdr:col>
                    <xdr:colOff>355600</xdr:colOff>
                    <xdr:row>10</xdr:row>
                    <xdr:rowOff>31750</xdr:rowOff>
                  </from>
                  <to>
                    <xdr:col>2</xdr:col>
                    <xdr:colOff>12700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name="Check Box 11" r:id="rId13">
              <controlPr defaultSize="0">
                <anchor moveWithCells="1">
                  <from>
                    <xdr:col>9</xdr:col>
                    <xdr:colOff>355600</xdr:colOff>
                    <xdr:row>8</xdr:row>
                    <xdr:rowOff>209550</xdr:rowOff>
                  </from>
                  <to>
                    <xdr:col>10</xdr:col>
                    <xdr:colOff>6350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name="Check Box 12" r:id="rId14">
              <controlPr defaultSize="0">
                <anchor moveWithCells="1">
                  <from>
                    <xdr:col>10</xdr:col>
                    <xdr:colOff>311150</xdr:colOff>
                    <xdr:row>8</xdr:row>
                    <xdr:rowOff>177800</xdr:rowOff>
                  </from>
                  <to>
                    <xdr:col>10</xdr:col>
                    <xdr:colOff>723900</xdr:colOff>
                    <xdr:row>10</xdr:row>
                    <xdr:rowOff>63500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name="Check Box 13" r:id="rId15">
              <controlPr defaultSize="0">
                <anchor moveWithCells="1">
                  <from>
                    <xdr:col>9</xdr:col>
                    <xdr:colOff>355600</xdr:colOff>
                    <xdr:row>10</xdr:row>
                    <xdr:rowOff>19050</xdr:rowOff>
                  </from>
                  <to>
                    <xdr:col>10</xdr:col>
                    <xdr:colOff>6350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name="Check Box 14" r:id="rId16">
              <controlPr defaultSize="0">
                <anchor moveWithCells="1">
                  <from>
                    <xdr:col>10</xdr:col>
                    <xdr:colOff>317500</xdr:colOff>
                    <xdr:row>9</xdr:row>
                    <xdr:rowOff>177800</xdr:rowOff>
                  </from>
                  <to>
                    <xdr:col>10</xdr:col>
                    <xdr:colOff>730250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name="Check Box 15" r:id="rId17">
              <controlPr defaultSize="0">
                <anchor moveWithCells="1">
                  <from>
                    <xdr:col>9</xdr:col>
                    <xdr:colOff>304800</xdr:colOff>
                    <xdr:row>2</xdr:row>
                    <xdr:rowOff>177800</xdr:rowOff>
                  </from>
                  <to>
                    <xdr:col>9</xdr:col>
                    <xdr:colOff>717550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name="Check Box 16" r:id="rId18">
              <controlPr defaultSize="0">
                <anchor moveWithCells="1">
                  <from>
                    <xdr:col>10</xdr:col>
                    <xdr:colOff>336550</xdr:colOff>
                    <xdr:row>3</xdr:row>
                    <xdr:rowOff>19050</xdr:rowOff>
                  </from>
                  <to>
                    <xdr:col>10</xdr:col>
                    <xdr:colOff>749300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name="Check Box 17" r:id="rId19">
              <controlPr defaultSize="0">
                <anchor moveWithCells="1">
                  <from>
                    <xdr:col>9</xdr:col>
                    <xdr:colOff>311150</xdr:colOff>
                    <xdr:row>3</xdr:row>
                    <xdr:rowOff>171450</xdr:rowOff>
                  </from>
                  <to>
                    <xdr:col>9</xdr:col>
                    <xdr:colOff>723900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name="Check Box 18" r:id="rId20">
              <controlPr defaultSize="0">
                <anchor moveWithCells="1">
                  <from>
                    <xdr:col>10</xdr:col>
                    <xdr:colOff>323850</xdr:colOff>
                    <xdr:row>3</xdr:row>
                    <xdr:rowOff>165100</xdr:rowOff>
                  </from>
                  <to>
                    <xdr:col>11</xdr:col>
                    <xdr:colOff>6350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name="Check Box 19" r:id="rId21">
              <controlPr defaultSize="0">
                <anchor moveWithCells="1">
                  <from>
                    <xdr:col>2</xdr:col>
                    <xdr:colOff>190500</xdr:colOff>
                    <xdr:row>23</xdr:row>
                    <xdr:rowOff>177800</xdr:rowOff>
                  </from>
                  <to>
                    <xdr:col>2</xdr:col>
                    <xdr:colOff>584200</xdr:colOff>
                    <xdr:row>25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name="Check Box 20" r:id="rId22">
              <controlPr defaultSize="0">
                <anchor moveWithCells="1">
                  <from>
                    <xdr:col>3</xdr:col>
                    <xdr:colOff>190500</xdr:colOff>
                    <xdr:row>23</xdr:row>
                    <xdr:rowOff>177800</xdr:rowOff>
                  </from>
                  <to>
                    <xdr:col>3</xdr:col>
                    <xdr:colOff>584200</xdr:colOff>
                    <xdr:row>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name="Check Box 21" r:id="rId23">
              <controlPr defaultSize="0">
                <anchor moveWithCells="1">
                  <from>
                    <xdr:col>1</xdr:col>
                    <xdr:colOff>203200</xdr:colOff>
                    <xdr:row>28</xdr:row>
                    <xdr:rowOff>12700</xdr:rowOff>
                  </from>
                  <to>
                    <xdr:col>1</xdr:col>
                    <xdr:colOff>596900</xdr:colOff>
                    <xdr:row>29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name="Check Box 22" r:id="rId24">
              <controlPr defaultSize="0">
                <anchor moveWithCells="1">
                  <from>
                    <xdr:col>1</xdr:col>
                    <xdr:colOff>190500</xdr:colOff>
                    <xdr:row>29</xdr:row>
                    <xdr:rowOff>0</xdr:rowOff>
                  </from>
                  <to>
                    <xdr:col>1</xdr:col>
                    <xdr:colOff>584200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name="Check Box 23" r:id="rId25">
              <controlPr defaultSize="0">
                <anchor moveWithCells="1">
                  <from>
                    <xdr:col>2</xdr:col>
                    <xdr:colOff>177800</xdr:colOff>
                    <xdr:row>29</xdr:row>
                    <xdr:rowOff>0</xdr:rowOff>
                  </from>
                  <to>
                    <xdr:col>2</xdr:col>
                    <xdr:colOff>571500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name="Check Box 24" r:id="rId26">
              <controlPr defaultSize="0">
                <anchor moveWithCells="1">
                  <from>
                    <xdr:col>2</xdr:col>
                    <xdr:colOff>177800</xdr:colOff>
                    <xdr:row>28</xdr:row>
                    <xdr:rowOff>12700</xdr:rowOff>
                  </from>
                  <to>
                    <xdr:col>2</xdr:col>
                    <xdr:colOff>571500</xdr:colOff>
                    <xdr:row>29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name="Check Box 25" r:id="rId27">
              <controlPr defaultSize="0">
                <anchor moveWithCells="1">
                  <from>
                    <xdr:col>5</xdr:col>
                    <xdr:colOff>203200</xdr:colOff>
                    <xdr:row>28</xdr:row>
                    <xdr:rowOff>190500</xdr:rowOff>
                  </from>
                  <to>
                    <xdr:col>5</xdr:col>
                    <xdr:colOff>596900</xdr:colOff>
                    <xdr:row>29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name="Check Box 26" r:id="rId28">
              <controlPr defaultSize="0">
                <anchor moveWithCells="1">
                  <from>
                    <xdr:col>5</xdr:col>
                    <xdr:colOff>203200</xdr:colOff>
                    <xdr:row>28</xdr:row>
                    <xdr:rowOff>0</xdr:rowOff>
                  </from>
                  <to>
                    <xdr:col>5</xdr:col>
                    <xdr:colOff>596900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name="Check Box 27" r:id="rId29">
              <controlPr defaultSize="0">
                <anchor moveWithCells="1">
                  <from>
                    <xdr:col>6</xdr:col>
                    <xdr:colOff>203200</xdr:colOff>
                    <xdr:row>29</xdr:row>
                    <xdr:rowOff>0</xdr:rowOff>
                  </from>
                  <to>
                    <xdr:col>6</xdr:col>
                    <xdr:colOff>596900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name="Check Box 28" r:id="rId30">
              <controlPr defaultSize="0">
                <anchor moveWithCells="1">
                  <from>
                    <xdr:col>6</xdr:col>
                    <xdr:colOff>190500</xdr:colOff>
                    <xdr:row>28</xdr:row>
                    <xdr:rowOff>0</xdr:rowOff>
                  </from>
                  <to>
                    <xdr:col>6</xdr:col>
                    <xdr:colOff>584200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name="Check Box 29" r:id="rId31">
              <controlPr defaultSize="0">
                <anchor moveWithCells="1">
                  <from>
                    <xdr:col>9</xdr:col>
                    <xdr:colOff>215900</xdr:colOff>
                    <xdr:row>29</xdr:row>
                    <xdr:rowOff>0</xdr:rowOff>
                  </from>
                  <to>
                    <xdr:col>9</xdr:col>
                    <xdr:colOff>609600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name="Check Box 30" r:id="rId32">
              <controlPr defaultSize="0">
                <anchor moveWithCells="1">
                  <from>
                    <xdr:col>10</xdr:col>
                    <xdr:colOff>203200</xdr:colOff>
                    <xdr:row>29</xdr:row>
                    <xdr:rowOff>12700</xdr:rowOff>
                  </from>
                  <to>
                    <xdr:col>10</xdr:col>
                    <xdr:colOff>596900</xdr:colOff>
                    <xdr:row>30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name="Check Box 31" r:id="rId33">
              <controlPr defaultSize="0">
                <anchor moveWithCells="1">
                  <from>
                    <xdr:col>9</xdr:col>
                    <xdr:colOff>203200</xdr:colOff>
                    <xdr:row>28</xdr:row>
                    <xdr:rowOff>0</xdr:rowOff>
                  </from>
                  <to>
                    <xdr:col>9</xdr:col>
                    <xdr:colOff>596900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name="Check Box 32" r:id="rId34">
              <controlPr defaultSize="0">
                <anchor moveWithCells="1">
                  <from>
                    <xdr:col>10</xdr:col>
                    <xdr:colOff>203200</xdr:colOff>
                    <xdr:row>28</xdr:row>
                    <xdr:rowOff>0</xdr:rowOff>
                  </from>
                  <to>
                    <xdr:col>10</xdr:col>
                    <xdr:colOff>596900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name="Check Box 33" r:id="rId35">
              <controlPr defaultSize="0">
                <anchor moveWithCells="1">
                  <from>
                    <xdr:col>7</xdr:col>
                    <xdr:colOff>596900</xdr:colOff>
                    <xdr:row>29</xdr:row>
                    <xdr:rowOff>0</xdr:rowOff>
                  </from>
                  <to>
                    <xdr:col>8</xdr:col>
                    <xdr:colOff>228600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name="Check Box 34" r:id="rId36">
              <controlPr defaultSize="0">
                <anchor moveWithCells="1">
                  <from>
                    <xdr:col>7</xdr:col>
                    <xdr:colOff>596900</xdr:colOff>
                    <xdr:row>28</xdr:row>
                    <xdr:rowOff>0</xdr:rowOff>
                  </from>
                  <to>
                    <xdr:col>8</xdr:col>
                    <xdr:colOff>228600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name="Check Box 35" r:id="rId37">
              <controlPr defaultSize="0">
                <anchor moveWithCells="1">
                  <from>
                    <xdr:col>3</xdr:col>
                    <xdr:colOff>596900</xdr:colOff>
                    <xdr:row>29</xdr:row>
                    <xdr:rowOff>0</xdr:rowOff>
                  </from>
                  <to>
                    <xdr:col>4</xdr:col>
                    <xdr:colOff>228600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name="Check Box 36" r:id="rId38">
              <controlPr defaultSize="0">
                <anchor moveWithCells="1">
                  <from>
                    <xdr:col>3</xdr:col>
                    <xdr:colOff>596900</xdr:colOff>
                    <xdr:row>28</xdr:row>
                    <xdr:rowOff>0</xdr:rowOff>
                  </from>
                  <to>
                    <xdr:col>4</xdr:col>
                    <xdr:colOff>228600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name="Check Box 37" r:id="rId39">
              <controlPr defaultSize="0">
                <anchor moveWithCells="1">
                  <from>
                    <xdr:col>7</xdr:col>
                    <xdr:colOff>596900</xdr:colOff>
                    <xdr:row>29</xdr:row>
                    <xdr:rowOff>0</xdr:rowOff>
                  </from>
                  <to>
                    <xdr:col>8</xdr:col>
                    <xdr:colOff>228600</xdr:colOff>
                    <xdr:row>30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5"/>
  <sheetViews>
    <sheetView topLeftCell="D11" workbookViewId="0">
      <selection activeCell="M25" sqref="M25"/>
    </sheetView>
  </sheetViews>
  <sheetFormatPr defaultColWidth="9" defaultRowHeight="20" customHeight="1"/>
  <cols>
    <col min="1" max="1" width="17.1666666666667" style="57" customWidth="1"/>
    <col min="2" max="7" width="9.33333333333333" style="57" customWidth="1"/>
    <col min="8" max="8" width="1.33333333333333" style="57" customWidth="1"/>
    <col min="9" max="9" width="16.5" style="57" customWidth="1"/>
    <col min="10" max="10" width="17" style="57" customWidth="1"/>
    <col min="11" max="11" width="18.5" style="57" customWidth="1"/>
    <col min="12" max="12" width="16.6666666666667" style="57" customWidth="1"/>
    <col min="13" max="13" width="14.1666666666667" style="57" customWidth="1"/>
    <col min="14" max="14" width="16.3333333333333" style="57" customWidth="1"/>
    <col min="15" max="16384" width="9" style="57"/>
  </cols>
  <sheetData>
    <row r="1" s="57" customFormat="1" customHeight="1" spans="1:14">
      <c r="A1" s="58" t="s">
        <v>145</v>
      </c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</row>
    <row r="2" s="57" customFormat="1" customHeight="1" spans="1:14">
      <c r="A2" s="60" t="s">
        <v>62</v>
      </c>
      <c r="B2" s="61" t="s">
        <v>63</v>
      </c>
      <c r="C2" s="61"/>
      <c r="D2" s="62" t="s">
        <v>68</v>
      </c>
      <c r="E2" s="61" t="s">
        <v>146</v>
      </c>
      <c r="F2" s="61"/>
      <c r="G2" s="61"/>
      <c r="H2" s="63"/>
      <c r="I2" s="60" t="s">
        <v>57</v>
      </c>
      <c r="J2" s="61" t="s">
        <v>58</v>
      </c>
      <c r="K2" s="61"/>
      <c r="L2" s="61"/>
      <c r="M2" s="61"/>
      <c r="N2" s="61"/>
    </row>
    <row r="3" s="57" customFormat="1" customHeight="1" spans="1:14">
      <c r="A3" s="64" t="s">
        <v>147</v>
      </c>
      <c r="B3" s="65" t="s">
        <v>148</v>
      </c>
      <c r="C3" s="65"/>
      <c r="D3" s="65"/>
      <c r="E3" s="65"/>
      <c r="F3" s="65"/>
      <c r="G3" s="65"/>
      <c r="H3" s="63"/>
      <c r="I3" s="64" t="s">
        <v>149</v>
      </c>
      <c r="J3" s="64"/>
      <c r="K3" s="64"/>
      <c r="L3" s="64"/>
      <c r="M3" s="64"/>
      <c r="N3" s="64"/>
    </row>
    <row r="4" s="57" customFormat="1" customHeight="1" spans="1:14">
      <c r="A4" s="64"/>
      <c r="B4" s="66" t="s">
        <v>150</v>
      </c>
      <c r="C4" s="66" t="s">
        <v>151</v>
      </c>
      <c r="D4" s="66" t="s">
        <v>152</v>
      </c>
      <c r="E4" s="66" t="s">
        <v>153</v>
      </c>
      <c r="F4" s="66" t="s">
        <v>154</v>
      </c>
      <c r="G4" s="66" t="s">
        <v>155</v>
      </c>
      <c r="H4" s="63"/>
      <c r="I4" s="67" t="s">
        <v>150</v>
      </c>
      <c r="J4" s="67" t="s">
        <v>151</v>
      </c>
      <c r="K4" s="67" t="s">
        <v>152</v>
      </c>
      <c r="L4" s="67" t="s">
        <v>153</v>
      </c>
      <c r="M4" s="67" t="s">
        <v>154</v>
      </c>
      <c r="N4" s="67" t="s">
        <v>155</v>
      </c>
    </row>
    <row r="5" s="57" customFormat="1" customHeight="1" spans="1:14">
      <c r="A5" s="64"/>
      <c r="B5" s="68"/>
      <c r="C5" s="68"/>
      <c r="D5" s="69"/>
      <c r="E5" s="68"/>
      <c r="F5" s="68"/>
      <c r="G5" s="68"/>
      <c r="H5" s="63"/>
      <c r="I5" s="155" t="s">
        <v>269</v>
      </c>
      <c r="J5" s="155" t="s">
        <v>269</v>
      </c>
      <c r="K5" s="155" t="s">
        <v>269</v>
      </c>
      <c r="L5" s="155" t="s">
        <v>269</v>
      </c>
      <c r="M5" s="155" t="s">
        <v>269</v>
      </c>
      <c r="N5" s="155" t="s">
        <v>269</v>
      </c>
    </row>
    <row r="6" s="57" customFormat="1" customHeight="1" spans="1:14">
      <c r="A6" s="66" t="s">
        <v>156</v>
      </c>
      <c r="B6" s="66" t="s">
        <v>157</v>
      </c>
      <c r="C6" s="66" t="s">
        <v>158</v>
      </c>
      <c r="D6" s="66" t="s">
        <v>159</v>
      </c>
      <c r="E6" s="66" t="s">
        <v>160</v>
      </c>
      <c r="F6" s="66" t="s">
        <v>161</v>
      </c>
      <c r="G6" s="66" t="s">
        <v>162</v>
      </c>
      <c r="H6" s="63"/>
      <c r="I6" s="71" t="s">
        <v>183</v>
      </c>
      <c r="J6" s="71" t="s">
        <v>270</v>
      </c>
      <c r="K6" s="71" t="s">
        <v>271</v>
      </c>
      <c r="L6" s="71" t="s">
        <v>183</v>
      </c>
      <c r="M6" s="71" t="s">
        <v>163</v>
      </c>
      <c r="N6" s="71" t="s">
        <v>183</v>
      </c>
    </row>
    <row r="7" s="57" customFormat="1" customHeight="1" spans="1:14">
      <c r="A7" s="66" t="s">
        <v>164</v>
      </c>
      <c r="B7" s="66" t="s">
        <v>165</v>
      </c>
      <c r="C7" s="66" t="s">
        <v>166</v>
      </c>
      <c r="D7" s="66" t="s">
        <v>167</v>
      </c>
      <c r="E7" s="66" t="s">
        <v>168</v>
      </c>
      <c r="F7" s="66" t="s">
        <v>169</v>
      </c>
      <c r="G7" s="66" t="s">
        <v>170</v>
      </c>
      <c r="H7" s="63"/>
      <c r="I7" s="72" t="s">
        <v>163</v>
      </c>
      <c r="J7" s="72" t="s">
        <v>183</v>
      </c>
      <c r="K7" s="72" t="s">
        <v>272</v>
      </c>
      <c r="L7" s="72" t="s">
        <v>272</v>
      </c>
      <c r="M7" s="72" t="s">
        <v>272</v>
      </c>
      <c r="N7" s="72" t="s">
        <v>163</v>
      </c>
    </row>
    <row r="8" s="57" customFormat="1" customHeight="1" spans="1:14">
      <c r="A8" s="66" t="s">
        <v>172</v>
      </c>
      <c r="B8" s="66" t="s">
        <v>173</v>
      </c>
      <c r="C8" s="66" t="s">
        <v>174</v>
      </c>
      <c r="D8" s="66" t="s">
        <v>175</v>
      </c>
      <c r="E8" s="66" t="s">
        <v>176</v>
      </c>
      <c r="F8" s="66" t="s">
        <v>177</v>
      </c>
      <c r="G8" s="66" t="s">
        <v>178</v>
      </c>
      <c r="H8" s="63"/>
      <c r="I8" s="72" t="s">
        <v>163</v>
      </c>
      <c r="J8" s="72" t="s">
        <v>183</v>
      </c>
      <c r="K8" s="72" t="s">
        <v>183</v>
      </c>
      <c r="L8" s="72" t="s">
        <v>183</v>
      </c>
      <c r="M8" s="72" t="s">
        <v>183</v>
      </c>
      <c r="N8" s="72" t="s">
        <v>272</v>
      </c>
    </row>
    <row r="9" s="57" customFormat="1" customHeight="1" spans="1:14">
      <c r="A9" s="66" t="s">
        <v>180</v>
      </c>
      <c r="B9" s="66" t="s">
        <v>173</v>
      </c>
      <c r="C9" s="66" t="s">
        <v>174</v>
      </c>
      <c r="D9" s="66" t="s">
        <v>175</v>
      </c>
      <c r="E9" s="66" t="s">
        <v>176</v>
      </c>
      <c r="F9" s="66" t="s">
        <v>177</v>
      </c>
      <c r="G9" s="66" t="s">
        <v>178</v>
      </c>
      <c r="H9" s="63"/>
      <c r="I9" s="73" t="s">
        <v>271</v>
      </c>
      <c r="J9" s="73" t="s">
        <v>272</v>
      </c>
      <c r="K9" s="73" t="s">
        <v>183</v>
      </c>
      <c r="L9" s="73" t="s">
        <v>183</v>
      </c>
      <c r="M9" s="73" t="s">
        <v>272</v>
      </c>
      <c r="N9" s="73" t="s">
        <v>272</v>
      </c>
    </row>
    <row r="10" s="57" customFormat="1" customHeight="1" spans="1:14">
      <c r="A10" s="66" t="s">
        <v>181</v>
      </c>
      <c r="B10" s="66" t="s">
        <v>182</v>
      </c>
      <c r="C10" s="66" t="s">
        <v>182</v>
      </c>
      <c r="D10" s="66" t="s">
        <v>182</v>
      </c>
      <c r="E10" s="66" t="s">
        <v>182</v>
      </c>
      <c r="F10" s="66" t="s">
        <v>182</v>
      </c>
      <c r="G10" s="66" t="s">
        <v>182</v>
      </c>
      <c r="H10" s="63"/>
      <c r="I10" s="72" t="s">
        <v>183</v>
      </c>
      <c r="J10" s="72" t="s">
        <v>183</v>
      </c>
      <c r="K10" s="72" t="s">
        <v>183</v>
      </c>
      <c r="L10" s="72" t="s">
        <v>183</v>
      </c>
      <c r="M10" s="72" t="s">
        <v>183</v>
      </c>
      <c r="N10" s="72" t="s">
        <v>183</v>
      </c>
    </row>
    <row r="11" s="57" customFormat="1" customHeight="1" spans="1:14">
      <c r="A11" s="66" t="s">
        <v>184</v>
      </c>
      <c r="B11" s="66" t="s">
        <v>185</v>
      </c>
      <c r="C11" s="66" t="s">
        <v>186</v>
      </c>
      <c r="D11" s="66" t="s">
        <v>187</v>
      </c>
      <c r="E11" s="66" t="s">
        <v>188</v>
      </c>
      <c r="F11" s="66" t="s">
        <v>189</v>
      </c>
      <c r="G11" s="66" t="s">
        <v>190</v>
      </c>
      <c r="H11" s="63"/>
      <c r="I11" s="72" t="s">
        <v>183</v>
      </c>
      <c r="J11" s="72" t="s">
        <v>198</v>
      </c>
      <c r="K11" s="72" t="s">
        <v>163</v>
      </c>
      <c r="L11" s="72" t="s">
        <v>271</v>
      </c>
      <c r="M11" s="72" t="s">
        <v>183</v>
      </c>
      <c r="N11" s="72" t="s">
        <v>163</v>
      </c>
    </row>
    <row r="12" s="57" customFormat="1" customHeight="1" spans="1:14">
      <c r="A12" s="66" t="s">
        <v>191</v>
      </c>
      <c r="B12" s="66" t="s">
        <v>192</v>
      </c>
      <c r="C12" s="66" t="s">
        <v>193</v>
      </c>
      <c r="D12" s="66" t="s">
        <v>194</v>
      </c>
      <c r="E12" s="66" t="s">
        <v>195</v>
      </c>
      <c r="F12" s="66" t="s">
        <v>196</v>
      </c>
      <c r="G12" s="66" t="s">
        <v>197</v>
      </c>
      <c r="H12" s="63"/>
      <c r="I12" s="72" t="s">
        <v>198</v>
      </c>
      <c r="J12" s="72" t="s">
        <v>271</v>
      </c>
      <c r="K12" s="72" t="s">
        <v>198</v>
      </c>
      <c r="L12" s="72" t="s">
        <v>271</v>
      </c>
      <c r="M12" s="72" t="s">
        <v>271</v>
      </c>
      <c r="N12" s="72" t="s">
        <v>198</v>
      </c>
    </row>
    <row r="13" s="57" customFormat="1" customHeight="1" spans="1:14">
      <c r="A13" s="66" t="s">
        <v>199</v>
      </c>
      <c r="B13" s="66" t="s">
        <v>200</v>
      </c>
      <c r="C13" s="66" t="s">
        <v>201</v>
      </c>
      <c r="D13" s="66" t="s">
        <v>202</v>
      </c>
      <c r="E13" s="66" t="s">
        <v>203</v>
      </c>
      <c r="F13" s="66" t="s">
        <v>204</v>
      </c>
      <c r="G13" s="66" t="s">
        <v>205</v>
      </c>
      <c r="H13" s="63"/>
      <c r="I13" s="72" t="s">
        <v>273</v>
      </c>
      <c r="J13" s="72" t="s">
        <v>206</v>
      </c>
      <c r="K13" s="72" t="s">
        <v>183</v>
      </c>
      <c r="L13" s="72" t="s">
        <v>163</v>
      </c>
      <c r="M13" s="72" t="s">
        <v>163</v>
      </c>
      <c r="N13" s="72" t="s">
        <v>183</v>
      </c>
    </row>
    <row r="14" s="57" customFormat="1" customHeight="1" spans="1:14">
      <c r="A14" s="66" t="s">
        <v>207</v>
      </c>
      <c r="B14" s="66" t="s">
        <v>208</v>
      </c>
      <c r="C14" s="66" t="s">
        <v>209</v>
      </c>
      <c r="D14" s="66" t="s">
        <v>210</v>
      </c>
      <c r="E14" s="66" t="s">
        <v>211</v>
      </c>
      <c r="F14" s="66" t="s">
        <v>212</v>
      </c>
      <c r="G14" s="66" t="s">
        <v>213</v>
      </c>
      <c r="H14" s="63"/>
      <c r="I14" s="72" t="s">
        <v>163</v>
      </c>
      <c r="J14" s="72" t="s">
        <v>163</v>
      </c>
      <c r="K14" s="72" t="s">
        <v>163</v>
      </c>
      <c r="L14" s="72" t="s">
        <v>163</v>
      </c>
      <c r="M14" s="72" t="s">
        <v>163</v>
      </c>
      <c r="N14" s="72" t="s">
        <v>163</v>
      </c>
    </row>
    <row r="15" s="57" customFormat="1" customHeight="1" spans="1:14">
      <c r="A15" s="66" t="s">
        <v>214</v>
      </c>
      <c r="B15" s="66" t="s">
        <v>215</v>
      </c>
      <c r="C15" s="66" t="s">
        <v>215</v>
      </c>
      <c r="D15" s="66" t="s">
        <v>215</v>
      </c>
      <c r="E15" s="66" t="s">
        <v>215</v>
      </c>
      <c r="F15" s="66" t="s">
        <v>215</v>
      </c>
      <c r="G15" s="66" t="s">
        <v>215</v>
      </c>
      <c r="H15" s="63"/>
      <c r="I15" s="74" t="s">
        <v>183</v>
      </c>
      <c r="J15" s="74" t="s">
        <v>183</v>
      </c>
      <c r="K15" s="74" t="s">
        <v>183</v>
      </c>
      <c r="L15" s="74" t="s">
        <v>183</v>
      </c>
      <c r="M15" s="74" t="s">
        <v>183</v>
      </c>
      <c r="N15" s="74" t="s">
        <v>183</v>
      </c>
    </row>
    <row r="16" s="57" customFormat="1" customHeight="1" spans="1:14">
      <c r="A16" s="66" t="s">
        <v>216</v>
      </c>
      <c r="B16" s="66" t="s">
        <v>217</v>
      </c>
      <c r="C16" s="66" t="s">
        <v>217</v>
      </c>
      <c r="D16" s="66" t="s">
        <v>217</v>
      </c>
      <c r="E16" s="66" t="s">
        <v>217</v>
      </c>
      <c r="F16" s="66" t="s">
        <v>217</v>
      </c>
      <c r="G16" s="66" t="s">
        <v>217</v>
      </c>
      <c r="H16" s="75"/>
      <c r="I16" s="74" t="s">
        <v>183</v>
      </c>
      <c r="J16" s="74" t="s">
        <v>183</v>
      </c>
      <c r="K16" s="74" t="s">
        <v>183</v>
      </c>
      <c r="L16" s="74" t="s">
        <v>183</v>
      </c>
      <c r="M16" s="74" t="s">
        <v>183</v>
      </c>
      <c r="N16" s="74" t="s">
        <v>183</v>
      </c>
    </row>
    <row r="17" s="57" customFormat="1" customHeight="1" spans="1:14">
      <c r="A17" s="66" t="s">
        <v>218</v>
      </c>
      <c r="B17" s="66" t="s">
        <v>219</v>
      </c>
      <c r="C17" s="66" t="s">
        <v>219</v>
      </c>
      <c r="D17" s="66" t="s">
        <v>219</v>
      </c>
      <c r="E17" s="66" t="s">
        <v>219</v>
      </c>
      <c r="F17" s="66" t="s">
        <v>219</v>
      </c>
      <c r="G17" s="66" t="s">
        <v>219</v>
      </c>
      <c r="H17" s="75"/>
      <c r="I17" s="74" t="s">
        <v>183</v>
      </c>
      <c r="J17" s="74" t="s">
        <v>183</v>
      </c>
      <c r="K17" s="74" t="s">
        <v>183</v>
      </c>
      <c r="L17" s="74" t="s">
        <v>183</v>
      </c>
      <c r="M17" s="74" t="s">
        <v>183</v>
      </c>
      <c r="N17" s="74" t="s">
        <v>183</v>
      </c>
    </row>
    <row r="18" s="57" customFormat="1" customHeight="1" spans="1:14">
      <c r="A18" s="66" t="s">
        <v>220</v>
      </c>
      <c r="B18" s="66" t="s">
        <v>221</v>
      </c>
      <c r="C18" s="66" t="s">
        <v>222</v>
      </c>
      <c r="D18" s="66" t="s">
        <v>223</v>
      </c>
      <c r="E18" s="66" t="s">
        <v>224</v>
      </c>
      <c r="F18" s="66" t="s">
        <v>225</v>
      </c>
      <c r="G18" s="66" t="s">
        <v>226</v>
      </c>
      <c r="H18" s="75"/>
      <c r="I18" s="74" t="s">
        <v>183</v>
      </c>
      <c r="J18" s="74" t="s">
        <v>183</v>
      </c>
      <c r="K18" s="74" t="s">
        <v>183</v>
      </c>
      <c r="L18" s="74" t="s">
        <v>183</v>
      </c>
      <c r="M18" s="74" t="s">
        <v>183</v>
      </c>
      <c r="N18" s="74" t="s">
        <v>183</v>
      </c>
    </row>
    <row r="19" s="57" customFormat="1" customHeight="1" spans="1:14">
      <c r="A19" s="66" t="s">
        <v>227</v>
      </c>
      <c r="B19" s="66" t="s">
        <v>228</v>
      </c>
      <c r="C19" s="66" t="s">
        <v>229</v>
      </c>
      <c r="D19" s="66" t="s">
        <v>230</v>
      </c>
      <c r="E19" s="66" t="s">
        <v>231</v>
      </c>
      <c r="F19" s="66" t="s">
        <v>232</v>
      </c>
      <c r="G19" s="66" t="s">
        <v>233</v>
      </c>
      <c r="H19" s="75"/>
      <c r="I19" s="74" t="s">
        <v>198</v>
      </c>
      <c r="J19" s="74" t="s">
        <v>271</v>
      </c>
      <c r="K19" s="74" t="s">
        <v>271</v>
      </c>
      <c r="L19" s="74" t="s">
        <v>198</v>
      </c>
      <c r="M19" s="74" t="s">
        <v>274</v>
      </c>
      <c r="N19" s="74" t="s">
        <v>271</v>
      </c>
    </row>
    <row r="20" s="57" customFormat="1" customHeight="1" spans="1:14">
      <c r="A20" s="66" t="s">
        <v>234</v>
      </c>
      <c r="B20" s="66" t="s">
        <v>235</v>
      </c>
      <c r="C20" s="66" t="s">
        <v>235</v>
      </c>
      <c r="D20" s="66" t="s">
        <v>235</v>
      </c>
      <c r="E20" s="66" t="s">
        <v>235</v>
      </c>
      <c r="F20" s="66" t="s">
        <v>235</v>
      </c>
      <c r="G20" s="66" t="s">
        <v>235</v>
      </c>
      <c r="H20" s="75"/>
      <c r="I20" s="74" t="s">
        <v>183</v>
      </c>
      <c r="J20" s="74" t="s">
        <v>183</v>
      </c>
      <c r="K20" s="74" t="s">
        <v>183</v>
      </c>
      <c r="L20" s="74" t="s">
        <v>183</v>
      </c>
      <c r="M20" s="74" t="s">
        <v>183</v>
      </c>
      <c r="N20" s="74" t="s">
        <v>183</v>
      </c>
    </row>
    <row r="21" s="57" customFormat="1" customHeight="1" spans="1:14">
      <c r="A21" s="66" t="s">
        <v>236</v>
      </c>
      <c r="B21" s="66" t="s">
        <v>237</v>
      </c>
      <c r="C21" s="66" t="s">
        <v>187</v>
      </c>
      <c r="D21" s="66" t="s">
        <v>226</v>
      </c>
      <c r="E21" s="66" t="s">
        <v>238</v>
      </c>
      <c r="F21" s="66" t="s">
        <v>239</v>
      </c>
      <c r="G21" s="66" t="s">
        <v>240</v>
      </c>
      <c r="H21" s="75"/>
      <c r="I21" s="74" t="s">
        <v>241</v>
      </c>
      <c r="J21" s="74" t="s">
        <v>241</v>
      </c>
      <c r="K21" s="74" t="s">
        <v>271</v>
      </c>
      <c r="L21" s="74" t="s">
        <v>271</v>
      </c>
      <c r="M21" s="74" t="s">
        <v>241</v>
      </c>
      <c r="N21" s="74" t="s">
        <v>271</v>
      </c>
    </row>
    <row r="23" s="57" customFormat="1" customHeight="1" spans="1:14">
      <c r="A23" s="76" t="s">
        <v>126</v>
      </c>
      <c r="D23" s="77"/>
      <c r="E23" s="77"/>
      <c r="F23" s="77"/>
      <c r="G23" s="77"/>
      <c r="H23" s="77"/>
      <c r="I23" s="77"/>
      <c r="J23" s="77"/>
      <c r="K23" s="77"/>
      <c r="L23" s="77"/>
      <c r="M23" s="77"/>
    </row>
    <row r="24" s="57" customFormat="1" customHeight="1" spans="1:14">
      <c r="A24" s="57" t="s">
        <v>242</v>
      </c>
      <c r="D24" s="77"/>
      <c r="E24" s="77"/>
      <c r="F24" s="77"/>
      <c r="G24" s="77"/>
      <c r="H24" s="77"/>
      <c r="I24" s="77"/>
      <c r="J24" s="77"/>
      <c r="K24" s="77"/>
      <c r="L24" s="77"/>
      <c r="M24" s="77"/>
    </row>
    <row r="25" s="57" customFormat="1" customHeight="1" spans="1:14">
      <c r="A25" s="77"/>
      <c r="B25" s="77"/>
      <c r="C25" s="77"/>
      <c r="D25" s="77"/>
      <c r="E25" s="77"/>
      <c r="F25" s="77"/>
      <c r="G25" s="77"/>
      <c r="H25" s="77"/>
      <c r="I25" s="76" t="s">
        <v>275</v>
      </c>
      <c r="J25" s="78"/>
      <c r="K25" s="76" t="s">
        <v>276</v>
      </c>
      <c r="L25" s="76"/>
      <c r="M25" s="76" t="s">
        <v>277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5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5"/>
  <sheetViews>
    <sheetView zoomScale="125" zoomScaleNormal="125" topLeftCell="A9" workbookViewId="0">
      <selection activeCell="A9" sqref="$A1:$XFD1048576"/>
    </sheetView>
  </sheetViews>
  <sheetFormatPr defaultColWidth="10.1666666666667" defaultRowHeight="15"/>
  <cols>
    <col min="1" max="1" width="9.66666666666667" style="79" customWidth="1"/>
    <col min="2" max="2" width="11.1666666666667" style="79" customWidth="1"/>
    <col min="3" max="3" width="9.16666666666667" style="79" customWidth="1"/>
    <col min="4" max="4" width="9.5" style="79" customWidth="1"/>
    <col min="5" max="5" width="9.86666666666667" style="79" customWidth="1"/>
    <col min="6" max="6" width="10.3333333333333" style="79" customWidth="1"/>
    <col min="7" max="7" width="9.5" style="79" customWidth="1"/>
    <col min="8" max="8" width="9.16666666666667" style="79" customWidth="1"/>
    <col min="9" max="9" width="8.16666666666667" style="79" customWidth="1"/>
    <col min="10" max="10" width="10.5" style="79" customWidth="1"/>
    <col min="11" max="11" width="12.1666666666667" style="79" customWidth="1"/>
    <col min="12" max="16384" width="10.1666666666667" style="79"/>
  </cols>
  <sheetData>
    <row r="1" ht="26.25" spans="1:11">
      <c r="A1" s="82" t="s">
        <v>278</v>
      </c>
      <c r="B1" s="82"/>
      <c r="C1" s="82"/>
      <c r="D1" s="82"/>
      <c r="E1" s="82"/>
      <c r="F1" s="82"/>
      <c r="G1" s="82"/>
      <c r="H1" s="82"/>
      <c r="I1" s="82"/>
      <c r="J1" s="82"/>
      <c r="K1" s="82"/>
    </row>
    <row r="2" spans="1:11">
      <c r="A2" s="83" t="s">
        <v>53</v>
      </c>
      <c r="B2" s="84" t="s">
        <v>54</v>
      </c>
      <c r="C2" s="84"/>
      <c r="D2" s="85" t="s">
        <v>62</v>
      </c>
      <c r="E2" s="86" t="s">
        <v>63</v>
      </c>
      <c r="F2" s="87" t="s">
        <v>279</v>
      </c>
      <c r="G2" s="88" t="s">
        <v>69</v>
      </c>
      <c r="H2" s="88"/>
      <c r="I2" s="89" t="s">
        <v>57</v>
      </c>
      <c r="J2" s="88" t="s">
        <v>58</v>
      </c>
      <c r="K2" s="90"/>
    </row>
    <row r="3" spans="1:11">
      <c r="A3" s="91" t="s">
        <v>75</v>
      </c>
      <c r="B3" s="92">
        <v>12000</v>
      </c>
      <c r="C3" s="92"/>
      <c r="D3" s="93" t="s">
        <v>280</v>
      </c>
      <c r="E3" s="94">
        <v>46027</v>
      </c>
      <c r="F3" s="95"/>
      <c r="G3" s="95"/>
      <c r="H3" s="96" t="s">
        <v>281</v>
      </c>
      <c r="I3" s="96"/>
      <c r="J3" s="96"/>
      <c r="K3" s="97"/>
    </row>
    <row r="4" spans="1:11">
      <c r="A4" s="98" t="s">
        <v>72</v>
      </c>
      <c r="B4" s="99">
        <v>4</v>
      </c>
      <c r="C4" s="99">
        <v>6</v>
      </c>
      <c r="D4" s="100" t="s">
        <v>282</v>
      </c>
      <c r="E4" s="95" t="s">
        <v>283</v>
      </c>
      <c r="F4" s="95"/>
      <c r="G4" s="95"/>
      <c r="H4" s="100" t="s">
        <v>284</v>
      </c>
      <c r="I4" s="100"/>
      <c r="J4" s="101" t="s">
        <v>66</v>
      </c>
      <c r="K4" s="102" t="s">
        <v>67</v>
      </c>
    </row>
    <row r="5" spans="1:11">
      <c r="A5" s="98" t="s">
        <v>285</v>
      </c>
      <c r="B5" s="92">
        <v>1</v>
      </c>
      <c r="C5" s="92"/>
      <c r="D5" s="93" t="s">
        <v>283</v>
      </c>
      <c r="E5" s="93" t="s">
        <v>286</v>
      </c>
      <c r="F5" s="93" t="s">
        <v>287</v>
      </c>
      <c r="G5" s="93" t="s">
        <v>288</v>
      </c>
      <c r="H5" s="100" t="s">
        <v>289</v>
      </c>
      <c r="I5" s="100"/>
      <c r="J5" s="101" t="s">
        <v>66</v>
      </c>
      <c r="K5" s="102" t="s">
        <v>67</v>
      </c>
    </row>
    <row r="6" ht="15.75" spans="1:11">
      <c r="A6" s="103" t="s">
        <v>290</v>
      </c>
      <c r="B6" s="104">
        <v>240</v>
      </c>
      <c r="C6" s="104"/>
      <c r="D6" s="105" t="s">
        <v>291</v>
      </c>
      <c r="E6" s="106"/>
      <c r="F6" s="107">
        <v>2500</v>
      </c>
      <c r="G6" s="105"/>
      <c r="H6" s="108" t="s">
        <v>292</v>
      </c>
      <c r="I6" s="108"/>
      <c r="J6" s="107" t="s">
        <v>66</v>
      </c>
      <c r="K6" s="109" t="s">
        <v>67</v>
      </c>
    </row>
    <row r="7" ht="15.75" spans="1:11">
      <c r="A7" s="110"/>
      <c r="B7" s="111"/>
      <c r="C7" s="111"/>
      <c r="D7" s="110"/>
      <c r="E7" s="111"/>
      <c r="F7" s="112"/>
      <c r="G7" s="110"/>
      <c r="H7" s="112"/>
      <c r="I7" s="111"/>
      <c r="J7" s="111"/>
      <c r="K7" s="111"/>
    </row>
    <row r="8" spans="1:11">
      <c r="A8" s="113" t="s">
        <v>293</v>
      </c>
      <c r="B8" s="87" t="s">
        <v>294</v>
      </c>
      <c r="C8" s="87" t="s">
        <v>295</v>
      </c>
      <c r="D8" s="87" t="s">
        <v>296</v>
      </c>
      <c r="E8" s="87" t="s">
        <v>297</v>
      </c>
      <c r="F8" s="87" t="s">
        <v>298</v>
      </c>
      <c r="G8" s="114" t="s">
        <v>299</v>
      </c>
      <c r="H8" s="115"/>
      <c r="I8" s="115"/>
      <c r="J8" s="115"/>
      <c r="K8" s="116"/>
    </row>
    <row r="9" spans="1:11">
      <c r="A9" s="98" t="s">
        <v>300</v>
      </c>
      <c r="B9" s="100"/>
      <c r="C9" s="101" t="s">
        <v>66</v>
      </c>
      <c r="D9" s="101" t="s">
        <v>67</v>
      </c>
      <c r="E9" s="93" t="s">
        <v>301</v>
      </c>
      <c r="F9" s="117" t="s">
        <v>302</v>
      </c>
      <c r="G9" s="118"/>
      <c r="H9" s="119"/>
      <c r="I9" s="119"/>
      <c r="J9" s="119"/>
      <c r="K9" s="120"/>
    </row>
    <row r="10" spans="1:11">
      <c r="A10" s="98" t="s">
        <v>303</v>
      </c>
      <c r="B10" s="100"/>
      <c r="C10" s="101" t="s">
        <v>66</v>
      </c>
      <c r="D10" s="101" t="s">
        <v>67</v>
      </c>
      <c r="E10" s="93" t="s">
        <v>304</v>
      </c>
      <c r="F10" s="117" t="s">
        <v>305</v>
      </c>
      <c r="G10" s="118" t="s">
        <v>306</v>
      </c>
      <c r="H10" s="119"/>
      <c r="I10" s="119"/>
      <c r="J10" s="119"/>
      <c r="K10" s="120"/>
    </row>
    <row r="11" spans="1:11">
      <c r="A11" s="121" t="s">
        <v>253</v>
      </c>
      <c r="B11" s="122"/>
      <c r="C11" s="122"/>
      <c r="D11" s="122"/>
      <c r="E11" s="122"/>
      <c r="F11" s="122"/>
      <c r="G11" s="122"/>
      <c r="H11" s="122"/>
      <c r="I11" s="122"/>
      <c r="J11" s="122"/>
      <c r="K11" s="123"/>
    </row>
    <row r="12" spans="1:11">
      <c r="A12" s="91" t="s">
        <v>89</v>
      </c>
      <c r="B12" s="101" t="s">
        <v>85</v>
      </c>
      <c r="C12" s="101" t="s">
        <v>86</v>
      </c>
      <c r="D12" s="117"/>
      <c r="E12" s="93" t="s">
        <v>87</v>
      </c>
      <c r="F12" s="101" t="s">
        <v>85</v>
      </c>
      <c r="G12" s="101" t="s">
        <v>86</v>
      </c>
      <c r="H12" s="101"/>
      <c r="I12" s="93" t="s">
        <v>307</v>
      </c>
      <c r="J12" s="101" t="s">
        <v>85</v>
      </c>
      <c r="K12" s="102" t="s">
        <v>86</v>
      </c>
    </row>
    <row r="13" spans="1:11">
      <c r="A13" s="91" t="s">
        <v>92</v>
      </c>
      <c r="B13" s="101" t="s">
        <v>85</v>
      </c>
      <c r="C13" s="101" t="s">
        <v>86</v>
      </c>
      <c r="D13" s="117"/>
      <c r="E13" s="93" t="s">
        <v>97</v>
      </c>
      <c r="F13" s="101" t="s">
        <v>85</v>
      </c>
      <c r="G13" s="101" t="s">
        <v>86</v>
      </c>
      <c r="H13" s="101"/>
      <c r="I13" s="93" t="s">
        <v>308</v>
      </c>
      <c r="J13" s="101" t="s">
        <v>85</v>
      </c>
      <c r="K13" s="102" t="s">
        <v>86</v>
      </c>
    </row>
    <row r="14" ht="15.75" spans="1:11">
      <c r="A14" s="103" t="s">
        <v>309</v>
      </c>
      <c r="B14" s="107" t="s">
        <v>85</v>
      </c>
      <c r="C14" s="107" t="s">
        <v>86</v>
      </c>
      <c r="D14" s="106"/>
      <c r="E14" s="105" t="s">
        <v>310</v>
      </c>
      <c r="F14" s="107" t="s">
        <v>85</v>
      </c>
      <c r="G14" s="107" t="s">
        <v>86</v>
      </c>
      <c r="H14" s="107"/>
      <c r="I14" s="105" t="s">
        <v>311</v>
      </c>
      <c r="J14" s="107" t="s">
        <v>85</v>
      </c>
      <c r="K14" s="109" t="s">
        <v>86</v>
      </c>
    </row>
    <row r="15" ht="15.75" spans="1:11">
      <c r="A15" s="110"/>
      <c r="B15" s="124"/>
      <c r="C15" s="124"/>
      <c r="D15" s="111"/>
      <c r="E15" s="110"/>
      <c r="F15" s="124"/>
      <c r="G15" s="124"/>
      <c r="H15" s="124"/>
      <c r="I15" s="110"/>
      <c r="J15" s="124"/>
      <c r="K15" s="124"/>
    </row>
    <row r="16" s="80" customFormat="1" spans="1:11">
      <c r="A16" s="83" t="s">
        <v>312</v>
      </c>
      <c r="B16" s="89"/>
      <c r="C16" s="89"/>
      <c r="D16" s="89"/>
      <c r="E16" s="89"/>
      <c r="F16" s="89"/>
      <c r="G16" s="89"/>
      <c r="H16" s="89"/>
      <c r="I16" s="89"/>
      <c r="J16" s="89"/>
      <c r="K16" s="125"/>
    </row>
    <row r="17" spans="1:11">
      <c r="A17" s="98" t="s">
        <v>313</v>
      </c>
      <c r="B17" s="100"/>
      <c r="C17" s="100"/>
      <c r="D17" s="100"/>
      <c r="E17" s="100"/>
      <c r="F17" s="100"/>
      <c r="G17" s="100"/>
      <c r="H17" s="100"/>
      <c r="I17" s="100"/>
      <c r="J17" s="100"/>
      <c r="K17" s="126"/>
    </row>
    <row r="18" spans="1:11">
      <c r="A18" s="98" t="s">
        <v>314</v>
      </c>
      <c r="B18" s="100"/>
      <c r="C18" s="100"/>
      <c r="D18" s="100"/>
      <c r="E18" s="100"/>
      <c r="F18" s="100"/>
      <c r="G18" s="100"/>
      <c r="H18" s="100"/>
      <c r="I18" s="100"/>
      <c r="J18" s="100"/>
      <c r="K18" s="126"/>
    </row>
    <row r="19" spans="1:11">
      <c r="A19" s="127" t="s">
        <v>315</v>
      </c>
      <c r="B19" s="101"/>
      <c r="C19" s="101"/>
      <c r="D19" s="101"/>
      <c r="E19" s="101"/>
      <c r="F19" s="101"/>
      <c r="G19" s="101"/>
      <c r="H19" s="101"/>
      <c r="I19" s="101"/>
      <c r="J19" s="101"/>
      <c r="K19" s="102"/>
    </row>
    <row r="20" spans="1:11">
      <c r="A20" s="128" t="s">
        <v>316</v>
      </c>
      <c r="B20" s="129"/>
      <c r="C20" s="129"/>
      <c r="D20" s="129"/>
      <c r="E20" s="129"/>
      <c r="F20" s="129"/>
      <c r="G20" s="129"/>
      <c r="H20" s="129"/>
      <c r="I20" s="129"/>
      <c r="J20" s="129"/>
      <c r="K20" s="130"/>
    </row>
    <row r="21" spans="1:11">
      <c r="A21" s="128" t="s">
        <v>317</v>
      </c>
      <c r="B21" s="129"/>
      <c r="C21" s="129"/>
      <c r="D21" s="129"/>
      <c r="E21" s="129"/>
      <c r="F21" s="129"/>
      <c r="G21" s="129"/>
      <c r="H21" s="129"/>
      <c r="I21" s="129"/>
      <c r="J21" s="129"/>
      <c r="K21" s="130"/>
    </row>
    <row r="22" spans="1:11">
      <c r="A22" s="128" t="s">
        <v>318</v>
      </c>
      <c r="B22" s="129"/>
      <c r="C22" s="129"/>
      <c r="D22" s="129"/>
      <c r="E22" s="129"/>
      <c r="F22" s="129"/>
      <c r="G22" s="129"/>
      <c r="H22" s="129"/>
      <c r="I22" s="129"/>
      <c r="J22" s="129"/>
      <c r="K22" s="130"/>
    </row>
    <row r="23" spans="1:11">
      <c r="A23" s="131"/>
      <c r="B23" s="132"/>
      <c r="C23" s="132"/>
      <c r="D23" s="132"/>
      <c r="E23" s="132"/>
      <c r="F23" s="132"/>
      <c r="G23" s="132"/>
      <c r="H23" s="132"/>
      <c r="I23" s="132"/>
      <c r="J23" s="132"/>
      <c r="K23" s="133"/>
    </row>
    <row r="24" spans="1:11">
      <c r="A24" s="98" t="s">
        <v>125</v>
      </c>
      <c r="B24" s="100"/>
      <c r="C24" s="101" t="s">
        <v>66</v>
      </c>
      <c r="D24" s="101" t="s">
        <v>67</v>
      </c>
      <c r="E24" s="96"/>
      <c r="F24" s="96"/>
      <c r="G24" s="96"/>
      <c r="H24" s="96"/>
      <c r="I24" s="96"/>
      <c r="J24" s="96"/>
      <c r="K24" s="97"/>
    </row>
    <row r="25" ht="15.75" spans="1:11">
      <c r="A25" s="134" t="s">
        <v>319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6"/>
    </row>
    <row r="26" ht="15.75" spans="1:11">
      <c r="A26" s="137"/>
      <c r="B26" s="137"/>
      <c r="C26" s="137"/>
      <c r="D26" s="137"/>
      <c r="E26" s="137"/>
      <c r="F26" s="137"/>
      <c r="G26" s="137"/>
      <c r="H26" s="137"/>
      <c r="I26" s="137"/>
      <c r="J26" s="137"/>
      <c r="K26" s="137"/>
    </row>
    <row r="27" spans="1:11">
      <c r="A27" s="138" t="s">
        <v>320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16"/>
    </row>
    <row r="28" spans="1:11">
      <c r="A28" s="139" t="s">
        <v>321</v>
      </c>
      <c r="B28" s="140"/>
      <c r="C28" s="140"/>
      <c r="D28" s="140"/>
      <c r="E28" s="140"/>
      <c r="F28" s="140"/>
      <c r="G28" s="140"/>
      <c r="H28" s="140"/>
      <c r="I28" s="140"/>
      <c r="J28" s="140"/>
      <c r="K28" s="141"/>
    </row>
    <row r="29" spans="1:11">
      <c r="A29" s="139" t="s">
        <v>322</v>
      </c>
      <c r="B29" s="140"/>
      <c r="C29" s="140"/>
      <c r="D29" s="140"/>
      <c r="E29" s="140"/>
      <c r="F29" s="140"/>
      <c r="G29" s="140"/>
      <c r="H29" s="140"/>
      <c r="I29" s="140"/>
      <c r="J29" s="140"/>
      <c r="K29" s="141"/>
    </row>
    <row r="30" spans="1:11">
      <c r="A30" s="139" t="s">
        <v>323</v>
      </c>
      <c r="B30" s="140"/>
      <c r="C30" s="140"/>
      <c r="D30" s="140"/>
      <c r="E30" s="140"/>
      <c r="F30" s="140"/>
      <c r="G30" s="140"/>
      <c r="H30" s="140"/>
      <c r="I30" s="140"/>
      <c r="J30" s="140"/>
      <c r="K30" s="141"/>
    </row>
    <row r="31" spans="1:11">
      <c r="A31" s="139"/>
      <c r="B31" s="140"/>
      <c r="C31" s="140"/>
      <c r="D31" s="140"/>
      <c r="E31" s="140"/>
      <c r="F31" s="140"/>
      <c r="G31" s="140"/>
      <c r="H31" s="140"/>
      <c r="I31" s="140"/>
      <c r="J31" s="140"/>
      <c r="K31" s="141"/>
    </row>
    <row r="32" spans="1:11">
      <c r="A32" s="139"/>
      <c r="B32" s="140"/>
      <c r="C32" s="140"/>
      <c r="D32" s="140"/>
      <c r="E32" s="140"/>
      <c r="F32" s="140"/>
      <c r="G32" s="140"/>
      <c r="H32" s="140"/>
      <c r="I32" s="140"/>
      <c r="J32" s="140"/>
      <c r="K32" s="141"/>
    </row>
    <row r="33" ht="23" customHeight="1" spans="1:13">
      <c r="A33" s="139"/>
      <c r="B33" s="140"/>
      <c r="C33" s="140"/>
      <c r="D33" s="140"/>
      <c r="E33" s="140"/>
      <c r="F33" s="140"/>
      <c r="G33" s="140"/>
      <c r="H33" s="140"/>
      <c r="I33" s="140"/>
      <c r="J33" s="140"/>
      <c r="K33" s="141"/>
    </row>
    <row r="34" ht="23" customHeight="1" spans="1:13">
      <c r="A34" s="128"/>
      <c r="B34" s="129"/>
      <c r="C34" s="129"/>
      <c r="D34" s="129"/>
      <c r="E34" s="129"/>
      <c r="F34" s="129"/>
      <c r="G34" s="129"/>
      <c r="H34" s="129"/>
      <c r="I34" s="129"/>
      <c r="J34" s="129"/>
      <c r="K34" s="130"/>
    </row>
    <row r="35" ht="23" customHeight="1" spans="1:13">
      <c r="A35" s="142"/>
      <c r="B35" s="129"/>
      <c r="C35" s="129"/>
      <c r="D35" s="129"/>
      <c r="E35" s="129"/>
      <c r="F35" s="129"/>
      <c r="G35" s="129"/>
      <c r="H35" s="129"/>
      <c r="I35" s="129"/>
      <c r="J35" s="129"/>
      <c r="K35" s="130"/>
    </row>
    <row r="36" ht="23" customHeight="1" spans="1:13">
      <c r="A36" s="143"/>
      <c r="B36" s="144"/>
      <c r="C36" s="144"/>
      <c r="D36" s="144"/>
      <c r="E36" s="144"/>
      <c r="F36" s="144"/>
      <c r="G36" s="144"/>
      <c r="H36" s="144"/>
      <c r="I36" s="144"/>
      <c r="J36" s="144"/>
      <c r="K36" s="145"/>
    </row>
    <row r="37" ht="18.75" customHeight="1" spans="1:13">
      <c r="A37" s="146" t="s">
        <v>324</v>
      </c>
      <c r="B37" s="147"/>
      <c r="C37" s="147"/>
      <c r="D37" s="147"/>
      <c r="E37" s="147"/>
      <c r="F37" s="147"/>
      <c r="G37" s="147"/>
      <c r="H37" s="147"/>
      <c r="I37" s="147"/>
      <c r="J37" s="147"/>
      <c r="K37" s="148"/>
    </row>
    <row r="38" s="81" customFormat="1" ht="18.75" customHeight="1" spans="1:13">
      <c r="A38" s="98" t="s">
        <v>325</v>
      </c>
      <c r="B38" s="100"/>
      <c r="C38" s="100"/>
      <c r="D38" s="96" t="s">
        <v>326</v>
      </c>
      <c r="E38" s="96"/>
      <c r="F38" s="149" t="s">
        <v>327</v>
      </c>
      <c r="G38" s="150"/>
      <c r="H38" s="100" t="s">
        <v>328</v>
      </c>
      <c r="I38" s="100"/>
      <c r="J38" s="100" t="s">
        <v>329</v>
      </c>
      <c r="K38" s="126"/>
    </row>
    <row r="39" ht="18.75" customHeight="1" spans="1:13">
      <c r="A39" s="98" t="s">
        <v>126</v>
      </c>
      <c r="B39" s="100" t="s">
        <v>330</v>
      </c>
      <c r="C39" s="100"/>
      <c r="D39" s="100"/>
      <c r="E39" s="100"/>
      <c r="F39" s="100"/>
      <c r="G39" s="100"/>
      <c r="H39" s="100"/>
      <c r="I39" s="100"/>
      <c r="J39" s="100"/>
      <c r="K39" s="126"/>
      <c r="M39" s="81"/>
    </row>
    <row r="40" ht="31" customHeight="1" spans="1:13">
      <c r="A40" s="98"/>
      <c r="B40" s="100"/>
      <c r="C40" s="100"/>
      <c r="D40" s="100"/>
      <c r="E40" s="100"/>
      <c r="F40" s="100"/>
      <c r="G40" s="100"/>
      <c r="H40" s="100"/>
      <c r="I40" s="100"/>
      <c r="J40" s="100"/>
      <c r="K40" s="126"/>
    </row>
    <row r="41" ht="18.75" customHeight="1" spans="1:13">
      <c r="A41" s="98"/>
      <c r="B41" s="100"/>
      <c r="C41" s="100"/>
      <c r="D41" s="100"/>
      <c r="E41" s="100"/>
      <c r="F41" s="100"/>
      <c r="G41" s="100"/>
      <c r="H41" s="100"/>
      <c r="I41" s="100"/>
      <c r="J41" s="100"/>
      <c r="K41" s="126"/>
    </row>
    <row r="42" ht="32" customHeight="1" spans="1:13">
      <c r="A42" s="103" t="s">
        <v>136</v>
      </c>
      <c r="B42" s="151" t="s">
        <v>331</v>
      </c>
      <c r="C42" s="151"/>
      <c r="D42" s="105" t="s">
        <v>332</v>
      </c>
      <c r="E42" s="106" t="s">
        <v>333</v>
      </c>
      <c r="F42" s="105" t="s">
        <v>140</v>
      </c>
      <c r="G42" s="152">
        <v>46029</v>
      </c>
      <c r="H42" s="153" t="s">
        <v>141</v>
      </c>
      <c r="I42" s="153"/>
      <c r="J42" s="151" t="s">
        <v>142</v>
      </c>
      <c r="K42" s="154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368300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463550</xdr:colOff>
                    <xdr:row>6</xdr:row>
                    <xdr:rowOff>171450</xdr:rowOff>
                  </from>
                  <to>
                    <xdr:col>2</xdr:col>
                    <xdr:colOff>25400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50800</xdr:colOff>
                    <xdr:row>37</xdr:row>
                    <xdr:rowOff>0</xdr:rowOff>
                  </from>
                  <to>
                    <xdr:col>6</xdr:col>
                    <xdr:colOff>444500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88900</xdr:colOff>
                    <xdr:row>37</xdr:row>
                    <xdr:rowOff>0</xdr:rowOff>
                  </from>
                  <to>
                    <xdr:col>8</xdr:col>
                    <xdr:colOff>482600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63500</xdr:colOff>
                    <xdr:row>37</xdr:row>
                    <xdr:rowOff>12700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469900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368300</xdr:colOff>
                    <xdr:row>10</xdr:row>
                    <xdr:rowOff>190500</xdr:rowOff>
                  </from>
                  <to>
                    <xdr:col>5</xdr:col>
                    <xdr:colOff>774700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63500</xdr:rowOff>
                  </from>
                  <to>
                    <xdr:col>7</xdr:col>
                    <xdr:colOff>330200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63500</xdr:rowOff>
                  </from>
                  <to>
                    <xdr:col>7</xdr:col>
                    <xdr:colOff>330200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368300</xdr:colOff>
                    <xdr:row>12</xdr:row>
                    <xdr:rowOff>190500</xdr:rowOff>
                  </from>
                  <to>
                    <xdr:col>5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88900</xdr:rowOff>
                  </from>
                  <to>
                    <xdr:col>7</xdr:col>
                    <xdr:colOff>330200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50800</xdr:rowOff>
                  </from>
                  <to>
                    <xdr:col>10</xdr:col>
                    <xdr:colOff>774700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63500</xdr:rowOff>
                  </from>
                  <to>
                    <xdr:col>10</xdr:col>
                    <xdr:colOff>774700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190500</xdr:rowOff>
                  </from>
                  <to>
                    <xdr:col>9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25400</xdr:rowOff>
                  </from>
                  <to>
                    <xdr:col>10</xdr:col>
                    <xdr:colOff>774700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12700</xdr:rowOff>
                  </from>
                  <to>
                    <xdr:col>9</xdr:col>
                    <xdr:colOff>622300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12700</xdr:rowOff>
                  </from>
                  <to>
                    <xdr:col>10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12700</xdr:rowOff>
                  </from>
                  <to>
                    <xdr:col>10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368300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330200</xdr:colOff>
                    <xdr:row>8</xdr:row>
                    <xdr:rowOff>12700</xdr:rowOff>
                  </from>
                  <to>
                    <xdr:col>4</xdr:col>
                    <xdr:colOff>203200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330200</xdr:colOff>
                    <xdr:row>9</xdr:row>
                    <xdr:rowOff>12700</xdr:rowOff>
                  </from>
                  <to>
                    <xdr:col>4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393700</xdr:colOff>
                    <xdr:row>7</xdr:row>
                    <xdr:rowOff>0</xdr:rowOff>
                  </from>
                  <to>
                    <xdr:col>5</xdr:col>
                    <xdr:colOff>416560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431800</xdr:colOff>
                    <xdr:row>7</xdr:row>
                    <xdr:rowOff>0</xdr:rowOff>
                  </from>
                  <to>
                    <xdr:col>4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482600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241300</xdr:colOff>
                    <xdr:row>22</xdr:row>
                    <xdr:rowOff>165100</xdr:rowOff>
                  </from>
                  <to>
                    <xdr:col>3</xdr:col>
                    <xdr:colOff>635000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368300</xdr:colOff>
                    <xdr:row>11</xdr:row>
                    <xdr:rowOff>0</xdr:rowOff>
                  </from>
                  <to>
                    <xdr:col>9</xdr:col>
                    <xdr:colOff>774700</xdr:colOff>
                    <xdr:row>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0</xdr:rowOff>
                  </from>
                  <to>
                    <xdr:col>9</xdr:col>
                    <xdr:colOff>774700</xdr:colOff>
                    <xdr:row>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12700</xdr:rowOff>
                  </from>
                  <to>
                    <xdr:col>10</xdr:col>
                    <xdr:colOff>622300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12700</xdr:rowOff>
                  </from>
                  <to>
                    <xdr:col>9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12700</xdr:rowOff>
                  </from>
                  <to>
                    <xdr:col>9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406400</xdr:colOff>
                    <xdr:row>11</xdr:row>
                    <xdr:rowOff>158750</xdr:rowOff>
                  </from>
                  <to>
                    <xdr:col>2</xdr:col>
                    <xdr:colOff>76200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177800</xdr:colOff>
                    <xdr:row>21</xdr:row>
                    <xdr:rowOff>165100</xdr:rowOff>
                  </from>
                  <to>
                    <xdr:col>3</xdr:col>
                    <xdr:colOff>508000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368300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184150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393700</xdr:colOff>
                    <xdr:row>10</xdr:row>
                    <xdr:rowOff>177800</xdr:rowOff>
                  </from>
                  <to>
                    <xdr:col>2</xdr:col>
                    <xdr:colOff>177800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165100</xdr:rowOff>
                  </from>
                  <to>
                    <xdr:col>6</xdr:col>
                    <xdr:colOff>254000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name="Check Box 38" r:id="rId40">
              <controlPr defaultSize="0">
                <anchor moveWithCells="1">
                  <from>
                    <xdr:col>2</xdr:col>
                    <xdr:colOff>412750</xdr:colOff>
                    <xdr:row>6</xdr:row>
                    <xdr:rowOff>152400</xdr:rowOff>
                  </from>
                  <to>
                    <xdr:col>3</xdr:col>
                    <xdr:colOff>120650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name="Check Box 39" r:id="rId41">
              <controlPr defaultSize="0">
                <anchor moveWithCells="1">
                  <from>
                    <xdr:col>2</xdr:col>
                    <xdr:colOff>374650</xdr:colOff>
                    <xdr:row>8</xdr:row>
                    <xdr:rowOff>190500</xdr:rowOff>
                  </from>
                  <to>
                    <xdr:col>3</xdr:col>
                    <xdr:colOff>88900</xdr:colOff>
                    <xdr:row>10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5"/>
  <sheetViews>
    <sheetView workbookViewId="0">
      <selection activeCell="G42" sqref="G42"/>
    </sheetView>
  </sheetViews>
  <sheetFormatPr defaultColWidth="10.1666666666667" defaultRowHeight="15"/>
  <cols>
    <col min="1" max="1" width="9.66666666666667" style="79" customWidth="1"/>
    <col min="2" max="2" width="11.1666666666667" style="79" customWidth="1"/>
    <col min="3" max="3" width="9.16666666666667" style="79" customWidth="1"/>
    <col min="4" max="4" width="9.5" style="79" customWidth="1"/>
    <col min="5" max="5" width="9.86666666666667" style="79" customWidth="1"/>
    <col min="6" max="6" width="10.3333333333333" style="79" customWidth="1"/>
    <col min="7" max="7" width="9.5" style="79" customWidth="1"/>
    <col min="8" max="8" width="9.16666666666667" style="79" customWidth="1"/>
    <col min="9" max="9" width="8.16666666666667" style="79" customWidth="1"/>
    <col min="10" max="10" width="10.5" style="79" customWidth="1"/>
    <col min="11" max="11" width="12.1666666666667" style="79" customWidth="1"/>
    <col min="12" max="16384" width="10.1666666666667" style="79"/>
  </cols>
  <sheetData>
    <row r="1" s="79" customFormat="1" ht="26.25" spans="1:11">
      <c r="A1" s="82" t="s">
        <v>278</v>
      </c>
      <c r="B1" s="82"/>
      <c r="C1" s="82"/>
      <c r="D1" s="82"/>
      <c r="E1" s="82"/>
      <c r="F1" s="82"/>
      <c r="G1" s="82"/>
      <c r="H1" s="82"/>
      <c r="I1" s="82"/>
      <c r="J1" s="82"/>
      <c r="K1" s="82"/>
    </row>
    <row r="2" s="79" customFormat="1" spans="1:11">
      <c r="A2" s="83" t="s">
        <v>53</v>
      </c>
      <c r="B2" s="84" t="s">
        <v>54</v>
      </c>
      <c r="C2" s="84"/>
      <c r="D2" s="85" t="s">
        <v>62</v>
      </c>
      <c r="E2" s="86" t="s">
        <v>63</v>
      </c>
      <c r="F2" s="87" t="s">
        <v>279</v>
      </c>
      <c r="G2" s="88" t="s">
        <v>69</v>
      </c>
      <c r="H2" s="88"/>
      <c r="I2" s="89" t="s">
        <v>57</v>
      </c>
      <c r="J2" s="88" t="s">
        <v>58</v>
      </c>
      <c r="K2" s="90"/>
    </row>
    <row r="3" s="79" customFormat="1" spans="1:11">
      <c r="A3" s="91" t="s">
        <v>75</v>
      </c>
      <c r="B3" s="92">
        <v>12000</v>
      </c>
      <c r="C3" s="92"/>
      <c r="D3" s="93" t="s">
        <v>280</v>
      </c>
      <c r="E3" s="94">
        <v>46042</v>
      </c>
      <c r="F3" s="95"/>
      <c r="G3" s="95"/>
      <c r="H3" s="96" t="s">
        <v>281</v>
      </c>
      <c r="I3" s="96"/>
      <c r="J3" s="96"/>
      <c r="K3" s="97"/>
    </row>
    <row r="4" s="79" customFormat="1" spans="1:11">
      <c r="A4" s="98" t="s">
        <v>72</v>
      </c>
      <c r="B4" s="99">
        <v>4</v>
      </c>
      <c r="C4" s="99">
        <v>6</v>
      </c>
      <c r="D4" s="100" t="s">
        <v>282</v>
      </c>
      <c r="E4" s="95" t="s">
        <v>334</v>
      </c>
      <c r="F4" s="95"/>
      <c r="G4" s="95"/>
      <c r="H4" s="100" t="s">
        <v>284</v>
      </c>
      <c r="I4" s="100"/>
      <c r="J4" s="101" t="s">
        <v>66</v>
      </c>
      <c r="K4" s="102" t="s">
        <v>67</v>
      </c>
    </row>
    <row r="5" s="79" customFormat="1" spans="1:11">
      <c r="A5" s="98" t="s">
        <v>285</v>
      </c>
      <c r="B5" s="92">
        <v>1</v>
      </c>
      <c r="C5" s="92"/>
      <c r="D5" s="93" t="s">
        <v>283</v>
      </c>
      <c r="E5" s="93" t="s">
        <v>286</v>
      </c>
      <c r="F5" s="93" t="s">
        <v>287</v>
      </c>
      <c r="G5" s="93" t="s">
        <v>288</v>
      </c>
      <c r="H5" s="100" t="s">
        <v>289</v>
      </c>
      <c r="I5" s="100"/>
      <c r="J5" s="101" t="s">
        <v>66</v>
      </c>
      <c r="K5" s="102" t="s">
        <v>67</v>
      </c>
    </row>
    <row r="6" s="79" customFormat="1" ht="15.75" spans="1:11">
      <c r="A6" s="103" t="s">
        <v>290</v>
      </c>
      <c r="B6" s="104">
        <v>127</v>
      </c>
      <c r="C6" s="104"/>
      <c r="D6" s="105" t="s">
        <v>291</v>
      </c>
      <c r="E6" s="106"/>
      <c r="F6" s="107"/>
      <c r="G6" s="153">
        <v>700</v>
      </c>
      <c r="H6" s="108" t="s">
        <v>292</v>
      </c>
      <c r="I6" s="108"/>
      <c r="J6" s="107" t="s">
        <v>66</v>
      </c>
      <c r="K6" s="109" t="s">
        <v>67</v>
      </c>
    </row>
    <row r="7" s="79" customFormat="1" ht="15.75" spans="1:11">
      <c r="A7" s="110"/>
      <c r="B7" s="111"/>
      <c r="C7" s="111"/>
      <c r="D7" s="110"/>
      <c r="E7" s="111"/>
      <c r="F7" s="112"/>
      <c r="G7" s="110"/>
      <c r="H7" s="112"/>
      <c r="I7" s="111"/>
      <c r="J7" s="111"/>
      <c r="K7" s="111"/>
    </row>
    <row r="8" s="79" customFormat="1" spans="1:11">
      <c r="A8" s="113" t="s">
        <v>293</v>
      </c>
      <c r="B8" s="87" t="s">
        <v>294</v>
      </c>
      <c r="C8" s="87" t="s">
        <v>295</v>
      </c>
      <c r="D8" s="87" t="s">
        <v>296</v>
      </c>
      <c r="E8" s="87" t="s">
        <v>297</v>
      </c>
      <c r="F8" s="87" t="s">
        <v>298</v>
      </c>
      <c r="G8" s="114" t="s">
        <v>335</v>
      </c>
      <c r="H8" s="115"/>
      <c r="I8" s="115"/>
      <c r="J8" s="115"/>
      <c r="K8" s="116"/>
    </row>
    <row r="9" s="79" customFormat="1" spans="1:11">
      <c r="A9" s="98" t="s">
        <v>300</v>
      </c>
      <c r="B9" s="100"/>
      <c r="C9" s="101" t="s">
        <v>66</v>
      </c>
      <c r="D9" s="101" t="s">
        <v>67</v>
      </c>
      <c r="E9" s="93" t="s">
        <v>301</v>
      </c>
      <c r="F9" s="117" t="s">
        <v>302</v>
      </c>
      <c r="G9" s="118"/>
      <c r="H9" s="119"/>
      <c r="I9" s="119"/>
      <c r="J9" s="119"/>
      <c r="K9" s="120"/>
    </row>
    <row r="10" s="79" customFormat="1" spans="1:11">
      <c r="A10" s="98" t="s">
        <v>303</v>
      </c>
      <c r="B10" s="100"/>
      <c r="C10" s="101" t="s">
        <v>66</v>
      </c>
      <c r="D10" s="101" t="s">
        <v>67</v>
      </c>
      <c r="E10" s="93" t="s">
        <v>304</v>
      </c>
      <c r="F10" s="117" t="s">
        <v>305</v>
      </c>
      <c r="G10" s="118" t="s">
        <v>306</v>
      </c>
      <c r="H10" s="119"/>
      <c r="I10" s="119"/>
      <c r="J10" s="119"/>
      <c r="K10" s="120"/>
    </row>
    <row r="11" s="79" customFormat="1" spans="1:11">
      <c r="A11" s="121" t="s">
        <v>253</v>
      </c>
      <c r="B11" s="122"/>
      <c r="C11" s="122"/>
      <c r="D11" s="122"/>
      <c r="E11" s="122"/>
      <c r="F11" s="122"/>
      <c r="G11" s="122"/>
      <c r="H11" s="122"/>
      <c r="I11" s="122"/>
      <c r="J11" s="122"/>
      <c r="K11" s="123"/>
    </row>
    <row r="12" s="79" customFormat="1" spans="1:11">
      <c r="A12" s="91" t="s">
        <v>89</v>
      </c>
      <c r="B12" s="101" t="s">
        <v>85</v>
      </c>
      <c r="C12" s="101" t="s">
        <v>86</v>
      </c>
      <c r="D12" s="117"/>
      <c r="E12" s="93" t="s">
        <v>87</v>
      </c>
      <c r="F12" s="101" t="s">
        <v>85</v>
      </c>
      <c r="G12" s="101" t="s">
        <v>86</v>
      </c>
      <c r="H12" s="101"/>
      <c r="I12" s="93" t="s">
        <v>307</v>
      </c>
      <c r="J12" s="101" t="s">
        <v>85</v>
      </c>
      <c r="K12" s="102" t="s">
        <v>86</v>
      </c>
    </row>
    <row r="13" s="79" customFormat="1" spans="1:11">
      <c r="A13" s="91" t="s">
        <v>92</v>
      </c>
      <c r="B13" s="101" t="s">
        <v>85</v>
      </c>
      <c r="C13" s="101" t="s">
        <v>86</v>
      </c>
      <c r="D13" s="117"/>
      <c r="E13" s="93" t="s">
        <v>97</v>
      </c>
      <c r="F13" s="101" t="s">
        <v>85</v>
      </c>
      <c r="G13" s="101" t="s">
        <v>86</v>
      </c>
      <c r="H13" s="101"/>
      <c r="I13" s="93" t="s">
        <v>308</v>
      </c>
      <c r="J13" s="101" t="s">
        <v>85</v>
      </c>
      <c r="K13" s="102" t="s">
        <v>86</v>
      </c>
    </row>
    <row r="14" s="79" customFormat="1" ht="15.75" spans="1:11">
      <c r="A14" s="103" t="s">
        <v>309</v>
      </c>
      <c r="B14" s="107" t="s">
        <v>85</v>
      </c>
      <c r="C14" s="107" t="s">
        <v>86</v>
      </c>
      <c r="D14" s="106"/>
      <c r="E14" s="105" t="s">
        <v>310</v>
      </c>
      <c r="F14" s="107" t="s">
        <v>85</v>
      </c>
      <c r="G14" s="107" t="s">
        <v>86</v>
      </c>
      <c r="H14" s="107"/>
      <c r="I14" s="105" t="s">
        <v>311</v>
      </c>
      <c r="J14" s="107" t="s">
        <v>85</v>
      </c>
      <c r="K14" s="109" t="s">
        <v>86</v>
      </c>
    </row>
    <row r="15" s="79" customFormat="1" ht="15.75" spans="1:11">
      <c r="A15" s="110"/>
      <c r="B15" s="124"/>
      <c r="C15" s="124"/>
      <c r="D15" s="111"/>
      <c r="E15" s="110"/>
      <c r="F15" s="124"/>
      <c r="G15" s="124"/>
      <c r="H15" s="124"/>
      <c r="I15" s="110"/>
      <c r="J15" s="124"/>
      <c r="K15" s="124"/>
    </row>
    <row r="16" s="80" customFormat="1" spans="1:11">
      <c r="A16" s="83" t="s">
        <v>312</v>
      </c>
      <c r="B16" s="89"/>
      <c r="C16" s="89"/>
      <c r="D16" s="89"/>
      <c r="E16" s="89"/>
      <c r="F16" s="89"/>
      <c r="G16" s="89"/>
      <c r="H16" s="89"/>
      <c r="I16" s="89"/>
      <c r="J16" s="89"/>
      <c r="K16" s="125"/>
    </row>
    <row r="17" s="79" customFormat="1" spans="1:11">
      <c r="A17" s="98" t="s">
        <v>313</v>
      </c>
      <c r="B17" s="100"/>
      <c r="C17" s="100"/>
      <c r="D17" s="100"/>
      <c r="E17" s="100"/>
      <c r="F17" s="100"/>
      <c r="G17" s="100"/>
      <c r="H17" s="100"/>
      <c r="I17" s="100"/>
      <c r="J17" s="100"/>
      <c r="K17" s="126"/>
    </row>
    <row r="18" s="79" customFormat="1" spans="1:11">
      <c r="A18" s="98" t="s">
        <v>314</v>
      </c>
      <c r="B18" s="100"/>
      <c r="C18" s="100"/>
      <c r="D18" s="100"/>
      <c r="E18" s="100"/>
      <c r="F18" s="100"/>
      <c r="G18" s="100"/>
      <c r="H18" s="100"/>
      <c r="I18" s="100"/>
      <c r="J18" s="100"/>
      <c r="K18" s="126"/>
    </row>
    <row r="19" s="79" customFormat="1" spans="1:11">
      <c r="A19" s="127" t="s">
        <v>336</v>
      </c>
      <c r="B19" s="101"/>
      <c r="C19" s="101"/>
      <c r="D19" s="101"/>
      <c r="E19" s="101"/>
      <c r="F19" s="101"/>
      <c r="G19" s="101"/>
      <c r="H19" s="101"/>
      <c r="I19" s="101"/>
      <c r="J19" s="101"/>
      <c r="K19" s="102"/>
    </row>
    <row r="20" s="79" customFormat="1" spans="1:11">
      <c r="A20" s="128" t="s">
        <v>337</v>
      </c>
      <c r="B20" s="129"/>
      <c r="C20" s="129"/>
      <c r="D20" s="129"/>
      <c r="E20" s="129"/>
      <c r="F20" s="129"/>
      <c r="G20" s="129"/>
      <c r="H20" s="129"/>
      <c r="I20" s="129"/>
      <c r="J20" s="129"/>
      <c r="K20" s="130"/>
    </row>
    <row r="21" s="79" customFormat="1" spans="1:11">
      <c r="A21" s="128" t="s">
        <v>338</v>
      </c>
      <c r="B21" s="129"/>
      <c r="C21" s="129"/>
      <c r="D21" s="129"/>
      <c r="E21" s="129"/>
      <c r="F21" s="129"/>
      <c r="G21" s="129"/>
      <c r="H21" s="129"/>
      <c r="I21" s="129"/>
      <c r="J21" s="129"/>
      <c r="K21" s="130"/>
    </row>
    <row r="22" s="79" customFormat="1" spans="1:11">
      <c r="A22" s="128" t="s">
        <v>339</v>
      </c>
      <c r="B22" s="129"/>
      <c r="C22" s="129"/>
      <c r="D22" s="129"/>
      <c r="E22" s="129"/>
      <c r="F22" s="129"/>
      <c r="G22" s="129"/>
      <c r="H22" s="129"/>
      <c r="I22" s="129"/>
      <c r="J22" s="129"/>
      <c r="K22" s="130"/>
    </row>
    <row r="23" s="79" customFormat="1" spans="1:11">
      <c r="A23" s="131"/>
      <c r="B23" s="132"/>
      <c r="C23" s="132"/>
      <c r="D23" s="132"/>
      <c r="E23" s="132"/>
      <c r="F23" s="132"/>
      <c r="G23" s="132"/>
      <c r="H23" s="132"/>
      <c r="I23" s="132"/>
      <c r="J23" s="132"/>
      <c r="K23" s="133"/>
    </row>
    <row r="24" s="79" customFormat="1" spans="1:11">
      <c r="A24" s="98" t="s">
        <v>125</v>
      </c>
      <c r="B24" s="100"/>
      <c r="C24" s="101" t="s">
        <v>66</v>
      </c>
      <c r="D24" s="101" t="s">
        <v>67</v>
      </c>
      <c r="E24" s="96"/>
      <c r="F24" s="96"/>
      <c r="G24" s="96"/>
      <c r="H24" s="96"/>
      <c r="I24" s="96"/>
      <c r="J24" s="96"/>
      <c r="K24" s="97"/>
    </row>
    <row r="25" s="79" customFormat="1" ht="15.75" spans="1:11">
      <c r="A25" s="134" t="s">
        <v>319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6"/>
    </row>
    <row r="26" s="79" customFormat="1" ht="15.75" spans="1:11">
      <c r="A26" s="137"/>
      <c r="B26" s="137"/>
      <c r="C26" s="137"/>
      <c r="D26" s="137"/>
      <c r="E26" s="137"/>
      <c r="F26" s="137"/>
      <c r="G26" s="137"/>
      <c r="H26" s="137"/>
      <c r="I26" s="137"/>
      <c r="J26" s="137"/>
      <c r="K26" s="137"/>
    </row>
    <row r="27" s="79" customFormat="1" spans="1:11">
      <c r="A27" s="138" t="s">
        <v>320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16"/>
    </row>
    <row r="28" s="79" customFormat="1" spans="1:11">
      <c r="A28" s="139" t="s">
        <v>321</v>
      </c>
      <c r="B28" s="140"/>
      <c r="C28" s="140"/>
      <c r="D28" s="140"/>
      <c r="E28" s="140"/>
      <c r="F28" s="140"/>
      <c r="G28" s="140"/>
      <c r="H28" s="140"/>
      <c r="I28" s="140"/>
      <c r="J28" s="140"/>
      <c r="K28" s="141"/>
    </row>
    <row r="29" s="79" customFormat="1" spans="1:11">
      <c r="A29" s="139" t="s">
        <v>340</v>
      </c>
      <c r="B29" s="140"/>
      <c r="C29" s="140"/>
      <c r="D29" s="140"/>
      <c r="E29" s="140"/>
      <c r="F29" s="140"/>
      <c r="G29" s="140"/>
      <c r="H29" s="140"/>
      <c r="I29" s="140"/>
      <c r="J29" s="140"/>
      <c r="K29" s="141"/>
    </row>
    <row r="30" s="79" customFormat="1" spans="1:11">
      <c r="A30" s="139"/>
      <c r="B30" s="140"/>
      <c r="C30" s="140"/>
      <c r="D30" s="140"/>
      <c r="E30" s="140"/>
      <c r="F30" s="140"/>
      <c r="G30" s="140"/>
      <c r="H30" s="140"/>
      <c r="I30" s="140"/>
      <c r="J30" s="140"/>
      <c r="K30" s="141"/>
    </row>
    <row r="31" s="79" customFormat="1" spans="1:11">
      <c r="A31" s="139"/>
      <c r="B31" s="140"/>
      <c r="C31" s="140"/>
      <c r="D31" s="140"/>
      <c r="E31" s="140"/>
      <c r="F31" s="140"/>
      <c r="G31" s="140"/>
      <c r="H31" s="140"/>
      <c r="I31" s="140"/>
      <c r="J31" s="140"/>
      <c r="K31" s="141"/>
    </row>
    <row r="32" s="79" customFormat="1" spans="1:11">
      <c r="A32" s="139"/>
      <c r="B32" s="140"/>
      <c r="C32" s="140"/>
      <c r="D32" s="140"/>
      <c r="E32" s="140"/>
      <c r="F32" s="140"/>
      <c r="G32" s="140"/>
      <c r="H32" s="140"/>
      <c r="I32" s="140"/>
      <c r="J32" s="140"/>
      <c r="K32" s="141"/>
    </row>
    <row r="33" s="79" customFormat="1" ht="23" customHeight="1" spans="1:13">
      <c r="A33" s="139"/>
      <c r="B33" s="140"/>
      <c r="C33" s="140"/>
      <c r="D33" s="140"/>
      <c r="E33" s="140"/>
      <c r="F33" s="140"/>
      <c r="G33" s="140"/>
      <c r="H33" s="140"/>
      <c r="I33" s="140"/>
      <c r="J33" s="140"/>
      <c r="K33" s="141"/>
    </row>
    <row r="34" s="79" customFormat="1" ht="23" customHeight="1" spans="1:13">
      <c r="A34" s="128"/>
      <c r="B34" s="129"/>
      <c r="C34" s="129"/>
      <c r="D34" s="129"/>
      <c r="E34" s="129"/>
      <c r="F34" s="129"/>
      <c r="G34" s="129"/>
      <c r="H34" s="129"/>
      <c r="I34" s="129"/>
      <c r="J34" s="129"/>
      <c r="K34" s="130"/>
    </row>
    <row r="35" s="79" customFormat="1" ht="23" customHeight="1" spans="1:13">
      <c r="A35" s="142"/>
      <c r="B35" s="129"/>
      <c r="C35" s="129"/>
      <c r="D35" s="129"/>
      <c r="E35" s="129"/>
      <c r="F35" s="129"/>
      <c r="G35" s="129"/>
      <c r="H35" s="129"/>
      <c r="I35" s="129"/>
      <c r="J35" s="129"/>
      <c r="K35" s="130"/>
    </row>
    <row r="36" s="79" customFormat="1" ht="23" customHeight="1" spans="1:13">
      <c r="A36" s="143"/>
      <c r="B36" s="144"/>
      <c r="C36" s="144"/>
      <c r="D36" s="144"/>
      <c r="E36" s="144"/>
      <c r="F36" s="144"/>
      <c r="G36" s="144"/>
      <c r="H36" s="144"/>
      <c r="I36" s="144"/>
      <c r="J36" s="144"/>
      <c r="K36" s="145"/>
    </row>
    <row r="37" s="79" customFormat="1" ht="18.75" customHeight="1" spans="1:13">
      <c r="A37" s="146" t="s">
        <v>324</v>
      </c>
      <c r="B37" s="147"/>
      <c r="C37" s="147"/>
      <c r="D37" s="147"/>
      <c r="E37" s="147"/>
      <c r="F37" s="147"/>
      <c r="G37" s="147"/>
      <c r="H37" s="147"/>
      <c r="I37" s="147"/>
      <c r="J37" s="147"/>
      <c r="K37" s="148"/>
    </row>
    <row r="38" s="81" customFormat="1" ht="18.75" customHeight="1" spans="1:13">
      <c r="A38" s="98" t="s">
        <v>325</v>
      </c>
      <c r="B38" s="100"/>
      <c r="C38" s="100"/>
      <c r="D38" s="96" t="s">
        <v>326</v>
      </c>
      <c r="E38" s="96"/>
      <c r="F38" s="149" t="s">
        <v>327</v>
      </c>
      <c r="G38" s="150"/>
      <c r="H38" s="100" t="s">
        <v>328</v>
      </c>
      <c r="I38" s="100"/>
      <c r="J38" s="100" t="s">
        <v>329</v>
      </c>
      <c r="K38" s="126"/>
    </row>
    <row r="39" s="79" customFormat="1" ht="18.75" customHeight="1" spans="1:13">
      <c r="A39" s="98" t="s">
        <v>126</v>
      </c>
      <c r="B39" s="100" t="s">
        <v>330</v>
      </c>
      <c r="C39" s="100"/>
      <c r="D39" s="100"/>
      <c r="E39" s="100"/>
      <c r="F39" s="100"/>
      <c r="G39" s="100"/>
      <c r="H39" s="100"/>
      <c r="I39" s="100"/>
      <c r="J39" s="100"/>
      <c r="K39" s="126"/>
      <c r="M39" s="81"/>
    </row>
    <row r="40" s="79" customFormat="1" ht="31" customHeight="1" spans="1:13">
      <c r="A40" s="98"/>
      <c r="B40" s="100"/>
      <c r="C40" s="100"/>
      <c r="D40" s="100"/>
      <c r="E40" s="100"/>
      <c r="F40" s="100"/>
      <c r="G40" s="100"/>
      <c r="H40" s="100"/>
      <c r="I40" s="100"/>
      <c r="J40" s="100"/>
      <c r="K40" s="126"/>
    </row>
    <row r="41" s="79" customFormat="1" ht="18.75" customHeight="1" spans="1:13">
      <c r="A41" s="98"/>
      <c r="B41" s="100"/>
      <c r="C41" s="100"/>
      <c r="D41" s="100"/>
      <c r="E41" s="100"/>
      <c r="F41" s="100"/>
      <c r="G41" s="100"/>
      <c r="H41" s="100"/>
      <c r="I41" s="100"/>
      <c r="J41" s="100"/>
      <c r="K41" s="126"/>
    </row>
    <row r="42" s="79" customFormat="1" ht="32" customHeight="1" spans="1:13">
      <c r="A42" s="103" t="s">
        <v>136</v>
      </c>
      <c r="B42" s="151" t="s">
        <v>331</v>
      </c>
      <c r="C42" s="151"/>
      <c r="D42" s="105" t="s">
        <v>332</v>
      </c>
      <c r="E42" s="106" t="s">
        <v>333</v>
      </c>
      <c r="F42" s="105" t="s">
        <v>140</v>
      </c>
      <c r="G42" s="152">
        <v>46038</v>
      </c>
      <c r="H42" s="153" t="s">
        <v>141</v>
      </c>
      <c r="I42" s="153"/>
      <c r="J42" s="151" t="s">
        <v>142</v>
      </c>
      <c r="K42" s="154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name="Check Box 1" r:id="rId3">
              <controlPr defaultSize="0">
                <anchor moveWithCells="1">
                  <from>
                    <xdr:col>2</xdr:col>
                    <xdr:colOff>368300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name="Check Box 3" r:id="rId5">
              <controlPr defaultSize="0">
                <anchor moveWithCells="1">
                  <from>
                    <xdr:col>1</xdr:col>
                    <xdr:colOff>463550</xdr:colOff>
                    <xdr:row>6</xdr:row>
                    <xdr:rowOff>171450</xdr:rowOff>
                  </from>
                  <to>
                    <xdr:col>2</xdr:col>
                    <xdr:colOff>25400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name="Check Box 4" r:id="rId6">
              <controlPr defaultSize="0">
                <anchor moveWithCells="1">
                  <from>
                    <xdr:col>6</xdr:col>
                    <xdr:colOff>50800</xdr:colOff>
                    <xdr:row>37</xdr:row>
                    <xdr:rowOff>0</xdr:rowOff>
                  </from>
                  <to>
                    <xdr:col>6</xdr:col>
                    <xdr:colOff>444500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name="Check Box 5" r:id="rId7">
              <controlPr defaultSize="0">
                <anchor moveWithCells="1">
                  <from>
                    <xdr:col>8</xdr:col>
                    <xdr:colOff>88900</xdr:colOff>
                    <xdr:row>37</xdr:row>
                    <xdr:rowOff>0</xdr:rowOff>
                  </from>
                  <to>
                    <xdr:col>8</xdr:col>
                    <xdr:colOff>482600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name="Check Box 6" r:id="rId8">
              <controlPr defaultSize="0">
                <anchor moveWithCells="1">
                  <from>
                    <xdr:col>10</xdr:col>
                    <xdr:colOff>63500</xdr:colOff>
                    <xdr:row>37</xdr:row>
                    <xdr:rowOff>12700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469900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name="Check Box 8" r:id="rId10">
              <controlPr defaultSize="0">
                <anchor moveWithCells="1">
                  <from>
                    <xdr:col>5</xdr:col>
                    <xdr:colOff>368300</xdr:colOff>
                    <xdr:row>10</xdr:row>
                    <xdr:rowOff>190500</xdr:rowOff>
                  </from>
                  <to>
                    <xdr:col>5</xdr:col>
                    <xdr:colOff>774700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63500</xdr:rowOff>
                  </from>
                  <to>
                    <xdr:col>7</xdr:col>
                    <xdr:colOff>330200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63500</xdr:rowOff>
                  </from>
                  <to>
                    <xdr:col>7</xdr:col>
                    <xdr:colOff>330200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name="Check Box 11" r:id="rId13">
              <controlPr defaultSize="0">
                <anchor moveWithCells="1">
                  <from>
                    <xdr:col>5</xdr:col>
                    <xdr:colOff>368300</xdr:colOff>
                    <xdr:row>12</xdr:row>
                    <xdr:rowOff>190500</xdr:rowOff>
                  </from>
                  <to>
                    <xdr:col>5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88900</xdr:rowOff>
                  </from>
                  <to>
                    <xdr:col>7</xdr:col>
                    <xdr:colOff>330200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50800</xdr:rowOff>
                  </from>
                  <to>
                    <xdr:col>10</xdr:col>
                    <xdr:colOff>774700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63500</xdr:rowOff>
                  </from>
                  <to>
                    <xdr:col>10</xdr:col>
                    <xdr:colOff>774700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name="Check Box 15" r:id="rId17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190500</xdr:rowOff>
                  </from>
                  <to>
                    <xdr:col>9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25400</xdr:rowOff>
                  </from>
                  <to>
                    <xdr:col>10</xdr:col>
                    <xdr:colOff>774700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12700</xdr:rowOff>
                  </from>
                  <to>
                    <xdr:col>9</xdr:col>
                    <xdr:colOff>622300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12700</xdr:rowOff>
                  </from>
                  <to>
                    <xdr:col>10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12700</xdr:rowOff>
                  </from>
                  <to>
                    <xdr:col>10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name="Check Box 20" r:id="rId22">
              <controlPr defaultSize="0">
                <anchor moveWithCells="1">
                  <from>
                    <xdr:col>2</xdr:col>
                    <xdr:colOff>368300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name="Check Box 21" r:id="rId23">
              <controlPr defaultSize="0">
                <anchor moveWithCells="1">
                  <from>
                    <xdr:col>3</xdr:col>
                    <xdr:colOff>330200</xdr:colOff>
                    <xdr:row>8</xdr:row>
                    <xdr:rowOff>12700</xdr:rowOff>
                  </from>
                  <to>
                    <xdr:col>4</xdr:col>
                    <xdr:colOff>203200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name="Check Box 22" r:id="rId24">
              <controlPr defaultSize="0">
                <anchor moveWithCells="1">
                  <from>
                    <xdr:col>3</xdr:col>
                    <xdr:colOff>330200</xdr:colOff>
                    <xdr:row>9</xdr:row>
                    <xdr:rowOff>12700</xdr:rowOff>
                  </from>
                  <to>
                    <xdr:col>4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name="Check Box 23" r:id="rId25">
              <controlPr defaultSize="0">
                <anchor moveWithCells="1">
                  <from>
                    <xdr:col>4</xdr:col>
                    <xdr:colOff>393700</xdr:colOff>
                    <xdr:row>7</xdr:row>
                    <xdr:rowOff>0</xdr:rowOff>
                  </from>
                  <to>
                    <xdr:col>5</xdr:col>
                    <xdr:colOff>416560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0" name="Check Box 24" r:id="rId26">
              <controlPr defaultSize="0">
                <anchor moveWithCells="1">
                  <from>
                    <xdr:col>3</xdr:col>
                    <xdr:colOff>431800</xdr:colOff>
                    <xdr:row>7</xdr:row>
                    <xdr:rowOff>0</xdr:rowOff>
                  </from>
                  <to>
                    <xdr:col>4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name="Check Box 25" r:id="rId27">
              <controlPr defaultSize="0">
                <anchor moveWithCells="1">
                  <from>
                    <xdr:col>5</xdr:col>
                    <xdr:colOff>482600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2" name="Check Box 26" r:id="rId28">
              <controlPr defaultSize="0">
                <anchor moveWithCells="1">
                  <from>
                    <xdr:col>3</xdr:col>
                    <xdr:colOff>241300</xdr:colOff>
                    <xdr:row>22</xdr:row>
                    <xdr:rowOff>165100</xdr:rowOff>
                  </from>
                  <to>
                    <xdr:col>3</xdr:col>
                    <xdr:colOff>635000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3" name="Check Box 27" r:id="rId29">
              <controlPr locked="0" defaultSize="0">
                <anchor moveWithCells="1">
                  <from>
                    <xdr:col>9</xdr:col>
                    <xdr:colOff>368300</xdr:colOff>
                    <xdr:row>11</xdr:row>
                    <xdr:rowOff>0</xdr:rowOff>
                  </from>
                  <to>
                    <xdr:col>9</xdr:col>
                    <xdr:colOff>774700</xdr:colOff>
                    <xdr:row>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4" name="Check Box 28" r:id="rId30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0</xdr:rowOff>
                  </from>
                  <to>
                    <xdr:col>9</xdr:col>
                    <xdr:colOff>774700</xdr:colOff>
                    <xdr:row>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5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12700</xdr:rowOff>
                  </from>
                  <to>
                    <xdr:col>10</xdr:col>
                    <xdr:colOff>622300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6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12700</xdr:rowOff>
                  </from>
                  <to>
                    <xdr:col>9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7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12700</xdr:rowOff>
                  </from>
                  <to>
                    <xdr:col>9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8" name="Check Box 32" r:id="rId34">
              <controlPr defaultSize="0">
                <anchor moveWithCells="1">
                  <from>
                    <xdr:col>1</xdr:col>
                    <xdr:colOff>406400</xdr:colOff>
                    <xdr:row>11</xdr:row>
                    <xdr:rowOff>158750</xdr:rowOff>
                  </from>
                  <to>
                    <xdr:col>2</xdr:col>
                    <xdr:colOff>76200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9" name="Check Box 33" r:id="rId35">
              <controlPr defaultSize="0">
                <anchor moveWithCells="1">
                  <from>
                    <xdr:col>2</xdr:col>
                    <xdr:colOff>177800</xdr:colOff>
                    <xdr:row>21</xdr:row>
                    <xdr:rowOff>165100</xdr:rowOff>
                  </from>
                  <to>
                    <xdr:col>3</xdr:col>
                    <xdr:colOff>508000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0" name="Check Box 34" r:id="rId36">
              <controlPr defaultSize="0">
                <anchor moveWithCells="1">
                  <from>
                    <xdr:col>2</xdr:col>
                    <xdr:colOff>368300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1" name="Check Box 35" r:id="rId37">
              <controlPr defaultSize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184150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2" name="Check Box 36" r:id="rId38">
              <controlPr defaultSize="0">
                <anchor moveWithCells="1">
                  <from>
                    <xdr:col>1</xdr:col>
                    <xdr:colOff>393700</xdr:colOff>
                    <xdr:row>10</xdr:row>
                    <xdr:rowOff>177800</xdr:rowOff>
                  </from>
                  <to>
                    <xdr:col>2</xdr:col>
                    <xdr:colOff>177800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3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165100</xdr:rowOff>
                  </from>
                  <to>
                    <xdr:col>6</xdr:col>
                    <xdr:colOff>254000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4" name="Check Box 38" r:id="rId40">
              <controlPr defaultSize="0">
                <anchor moveWithCells="1">
                  <from>
                    <xdr:col>2</xdr:col>
                    <xdr:colOff>412750</xdr:colOff>
                    <xdr:row>6</xdr:row>
                    <xdr:rowOff>152400</xdr:rowOff>
                  </from>
                  <to>
                    <xdr:col>3</xdr:col>
                    <xdr:colOff>120650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55" name="Check Box 39" r:id="rId41">
              <controlPr defaultSize="0">
                <anchor moveWithCells="1">
                  <from>
                    <xdr:col>2</xdr:col>
                    <xdr:colOff>374650</xdr:colOff>
                    <xdr:row>8</xdr:row>
                    <xdr:rowOff>190500</xdr:rowOff>
                  </from>
                  <to>
                    <xdr:col>3</xdr:col>
                    <xdr:colOff>88900</xdr:colOff>
                    <xdr:row>10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5"/>
  <sheetViews>
    <sheetView tabSelected="1" workbookViewId="0">
      <selection activeCell="A34" sqref="A34:K34"/>
    </sheetView>
  </sheetViews>
  <sheetFormatPr defaultColWidth="10.1666666666667" defaultRowHeight="15"/>
  <cols>
    <col min="1" max="1" width="9.66666666666667" style="79" customWidth="1"/>
    <col min="2" max="2" width="11.1666666666667" style="79" customWidth="1"/>
    <col min="3" max="3" width="9.16666666666667" style="79" customWidth="1"/>
    <col min="4" max="4" width="9.5" style="79" customWidth="1"/>
    <col min="5" max="5" width="9.86666666666667" style="79" customWidth="1"/>
    <col min="6" max="6" width="10.3333333333333" style="79" customWidth="1"/>
    <col min="7" max="7" width="9.5" style="79" customWidth="1"/>
    <col min="8" max="8" width="9.16666666666667" style="79" customWidth="1"/>
    <col min="9" max="9" width="8.16666666666667" style="79" customWidth="1"/>
    <col min="10" max="10" width="10.5" style="79" customWidth="1"/>
    <col min="11" max="11" width="12.1666666666667" style="79" customWidth="1"/>
    <col min="12" max="16384" width="10.1666666666667" style="79"/>
  </cols>
  <sheetData>
    <row r="1" s="79" customFormat="1" ht="26.25" spans="1:11">
      <c r="A1" s="82" t="s">
        <v>278</v>
      </c>
      <c r="B1" s="82"/>
      <c r="C1" s="82"/>
      <c r="D1" s="82"/>
      <c r="E1" s="82"/>
      <c r="F1" s="82"/>
      <c r="G1" s="82"/>
      <c r="H1" s="82"/>
      <c r="I1" s="82"/>
      <c r="J1" s="82"/>
      <c r="K1" s="82"/>
    </row>
    <row r="2" s="79" customFormat="1" spans="1:11">
      <c r="A2" s="83" t="s">
        <v>53</v>
      </c>
      <c r="B2" s="84" t="s">
        <v>54</v>
      </c>
      <c r="C2" s="84"/>
      <c r="D2" s="85" t="s">
        <v>62</v>
      </c>
      <c r="E2" s="86" t="s">
        <v>63</v>
      </c>
      <c r="F2" s="87" t="s">
        <v>279</v>
      </c>
      <c r="G2" s="88" t="s">
        <v>69</v>
      </c>
      <c r="H2" s="88"/>
      <c r="I2" s="89" t="s">
        <v>57</v>
      </c>
      <c r="J2" s="88" t="s">
        <v>58</v>
      </c>
      <c r="K2" s="90"/>
    </row>
    <row r="3" s="79" customFormat="1" spans="1:11">
      <c r="A3" s="91" t="s">
        <v>75</v>
      </c>
      <c r="B3" s="92">
        <v>12000</v>
      </c>
      <c r="C3" s="92"/>
      <c r="D3" s="93" t="s">
        <v>280</v>
      </c>
      <c r="E3" s="94">
        <v>46053</v>
      </c>
      <c r="F3" s="95"/>
      <c r="G3" s="95"/>
      <c r="H3" s="96" t="s">
        <v>281</v>
      </c>
      <c r="I3" s="96"/>
      <c r="J3" s="96"/>
      <c r="K3" s="97"/>
    </row>
    <row r="4" s="79" customFormat="1" spans="1:11">
      <c r="A4" s="98" t="s">
        <v>72</v>
      </c>
      <c r="B4" s="99">
        <v>4</v>
      </c>
      <c r="C4" s="99">
        <v>6</v>
      </c>
      <c r="D4" s="100" t="s">
        <v>282</v>
      </c>
      <c r="E4" s="95" t="s">
        <v>283</v>
      </c>
      <c r="F4" s="95"/>
      <c r="G4" s="95"/>
      <c r="H4" s="100" t="s">
        <v>284</v>
      </c>
      <c r="I4" s="100"/>
      <c r="J4" s="101" t="s">
        <v>66</v>
      </c>
      <c r="K4" s="102" t="s">
        <v>67</v>
      </c>
    </row>
    <row r="5" s="79" customFormat="1" spans="1:11">
      <c r="A5" s="98" t="s">
        <v>285</v>
      </c>
      <c r="B5" s="92">
        <v>1</v>
      </c>
      <c r="C5" s="92"/>
      <c r="D5" s="93" t="s">
        <v>283</v>
      </c>
      <c r="E5" s="93" t="s">
        <v>286</v>
      </c>
      <c r="F5" s="93" t="s">
        <v>287</v>
      </c>
      <c r="G5" s="93" t="s">
        <v>288</v>
      </c>
      <c r="H5" s="100" t="s">
        <v>289</v>
      </c>
      <c r="I5" s="100"/>
      <c r="J5" s="101" t="s">
        <v>66</v>
      </c>
      <c r="K5" s="102" t="s">
        <v>67</v>
      </c>
    </row>
    <row r="6" s="79" customFormat="1" ht="15.75" spans="1:11">
      <c r="A6" s="103" t="s">
        <v>290</v>
      </c>
      <c r="B6" s="104">
        <v>310</v>
      </c>
      <c r="C6" s="104"/>
      <c r="D6" s="105" t="s">
        <v>291</v>
      </c>
      <c r="E6" s="106"/>
      <c r="F6" s="107">
        <v>3700</v>
      </c>
      <c r="G6" s="105"/>
      <c r="H6" s="108" t="s">
        <v>292</v>
      </c>
      <c r="I6" s="108"/>
      <c r="J6" s="107" t="s">
        <v>66</v>
      </c>
      <c r="K6" s="109" t="s">
        <v>67</v>
      </c>
    </row>
    <row r="7" s="79" customFormat="1" ht="15.75" spans="1:11">
      <c r="A7" s="110"/>
      <c r="B7" s="111"/>
      <c r="C7" s="111"/>
      <c r="D7" s="110"/>
      <c r="E7" s="111"/>
      <c r="F7" s="112"/>
      <c r="G7" s="110"/>
      <c r="H7" s="112"/>
      <c r="I7" s="111"/>
      <c r="J7" s="111"/>
      <c r="K7" s="111"/>
    </row>
    <row r="8" s="79" customFormat="1" spans="1:11">
      <c r="A8" s="113" t="s">
        <v>293</v>
      </c>
      <c r="B8" s="87" t="s">
        <v>294</v>
      </c>
      <c r="C8" s="87" t="s">
        <v>295</v>
      </c>
      <c r="D8" s="87" t="s">
        <v>296</v>
      </c>
      <c r="E8" s="87" t="s">
        <v>297</v>
      </c>
      <c r="F8" s="87" t="s">
        <v>298</v>
      </c>
      <c r="G8" s="114" t="s">
        <v>341</v>
      </c>
      <c r="H8" s="115"/>
      <c r="I8" s="115"/>
      <c r="J8" s="115"/>
      <c r="K8" s="116"/>
    </row>
    <row r="9" s="79" customFormat="1" spans="1:11">
      <c r="A9" s="98" t="s">
        <v>300</v>
      </c>
      <c r="B9" s="100"/>
      <c r="C9" s="101" t="s">
        <v>66</v>
      </c>
      <c r="D9" s="101" t="s">
        <v>67</v>
      </c>
      <c r="E9" s="93" t="s">
        <v>301</v>
      </c>
      <c r="F9" s="117" t="s">
        <v>302</v>
      </c>
      <c r="G9" s="118"/>
      <c r="H9" s="119"/>
      <c r="I9" s="119"/>
      <c r="J9" s="119"/>
      <c r="K9" s="120"/>
    </row>
    <row r="10" s="79" customFormat="1" spans="1:11">
      <c r="A10" s="98" t="s">
        <v>303</v>
      </c>
      <c r="B10" s="100"/>
      <c r="C10" s="101" t="s">
        <v>66</v>
      </c>
      <c r="D10" s="101" t="s">
        <v>67</v>
      </c>
      <c r="E10" s="93" t="s">
        <v>304</v>
      </c>
      <c r="F10" s="117" t="s">
        <v>305</v>
      </c>
      <c r="G10" s="118" t="s">
        <v>306</v>
      </c>
      <c r="H10" s="119"/>
      <c r="I10" s="119"/>
      <c r="J10" s="119"/>
      <c r="K10" s="120"/>
    </row>
    <row r="11" s="79" customFormat="1" spans="1:11">
      <c r="A11" s="121" t="s">
        <v>253</v>
      </c>
      <c r="B11" s="122"/>
      <c r="C11" s="122"/>
      <c r="D11" s="122"/>
      <c r="E11" s="122"/>
      <c r="F11" s="122"/>
      <c r="G11" s="122"/>
      <c r="H11" s="122"/>
      <c r="I11" s="122"/>
      <c r="J11" s="122"/>
      <c r="K11" s="123"/>
    </row>
    <row r="12" s="79" customFormat="1" spans="1:11">
      <c r="A12" s="91" t="s">
        <v>89</v>
      </c>
      <c r="B12" s="101" t="s">
        <v>85</v>
      </c>
      <c r="C12" s="101" t="s">
        <v>86</v>
      </c>
      <c r="D12" s="117"/>
      <c r="E12" s="93" t="s">
        <v>87</v>
      </c>
      <c r="F12" s="101" t="s">
        <v>85</v>
      </c>
      <c r="G12" s="101" t="s">
        <v>86</v>
      </c>
      <c r="H12" s="101"/>
      <c r="I12" s="93" t="s">
        <v>307</v>
      </c>
      <c r="J12" s="101" t="s">
        <v>85</v>
      </c>
      <c r="K12" s="102" t="s">
        <v>86</v>
      </c>
    </row>
    <row r="13" s="79" customFormat="1" spans="1:11">
      <c r="A13" s="91" t="s">
        <v>92</v>
      </c>
      <c r="B13" s="101" t="s">
        <v>85</v>
      </c>
      <c r="C13" s="101" t="s">
        <v>86</v>
      </c>
      <c r="D13" s="117"/>
      <c r="E13" s="93" t="s">
        <v>97</v>
      </c>
      <c r="F13" s="101" t="s">
        <v>85</v>
      </c>
      <c r="G13" s="101" t="s">
        <v>86</v>
      </c>
      <c r="H13" s="101"/>
      <c r="I13" s="93" t="s">
        <v>308</v>
      </c>
      <c r="J13" s="101" t="s">
        <v>85</v>
      </c>
      <c r="K13" s="102" t="s">
        <v>86</v>
      </c>
    </row>
    <row r="14" s="79" customFormat="1" ht="15.75" spans="1:11">
      <c r="A14" s="103" t="s">
        <v>309</v>
      </c>
      <c r="B14" s="107" t="s">
        <v>85</v>
      </c>
      <c r="C14" s="107" t="s">
        <v>86</v>
      </c>
      <c r="D14" s="106"/>
      <c r="E14" s="105" t="s">
        <v>310</v>
      </c>
      <c r="F14" s="107" t="s">
        <v>85</v>
      </c>
      <c r="G14" s="107" t="s">
        <v>86</v>
      </c>
      <c r="H14" s="107"/>
      <c r="I14" s="105" t="s">
        <v>311</v>
      </c>
      <c r="J14" s="107" t="s">
        <v>85</v>
      </c>
      <c r="K14" s="109" t="s">
        <v>86</v>
      </c>
    </row>
    <row r="15" s="79" customFormat="1" ht="15.75" spans="1:11">
      <c r="A15" s="110"/>
      <c r="B15" s="124"/>
      <c r="C15" s="124"/>
      <c r="D15" s="111"/>
      <c r="E15" s="110"/>
      <c r="F15" s="124"/>
      <c r="G15" s="124"/>
      <c r="H15" s="124"/>
      <c r="I15" s="110"/>
      <c r="J15" s="124"/>
      <c r="K15" s="124"/>
    </row>
    <row r="16" s="80" customFormat="1" spans="1:11">
      <c r="A16" s="83" t="s">
        <v>312</v>
      </c>
      <c r="B16" s="89"/>
      <c r="C16" s="89"/>
      <c r="D16" s="89"/>
      <c r="E16" s="89"/>
      <c r="F16" s="89"/>
      <c r="G16" s="89"/>
      <c r="H16" s="89"/>
      <c r="I16" s="89"/>
      <c r="J16" s="89"/>
      <c r="K16" s="125"/>
    </row>
    <row r="17" s="79" customFormat="1" spans="1:11">
      <c r="A17" s="98" t="s">
        <v>313</v>
      </c>
      <c r="B17" s="100"/>
      <c r="C17" s="100"/>
      <c r="D17" s="100"/>
      <c r="E17" s="100"/>
      <c r="F17" s="100"/>
      <c r="G17" s="100"/>
      <c r="H17" s="100"/>
      <c r="I17" s="100"/>
      <c r="J17" s="100"/>
      <c r="K17" s="126"/>
    </row>
    <row r="18" s="79" customFormat="1" spans="1:11">
      <c r="A18" s="98" t="s">
        <v>314</v>
      </c>
      <c r="B18" s="100"/>
      <c r="C18" s="100"/>
      <c r="D18" s="100"/>
      <c r="E18" s="100"/>
      <c r="F18" s="100"/>
      <c r="G18" s="100"/>
      <c r="H18" s="100"/>
      <c r="I18" s="100"/>
      <c r="J18" s="100"/>
      <c r="K18" s="126"/>
    </row>
    <row r="19" s="79" customFormat="1" spans="1:11">
      <c r="A19" s="127" t="s">
        <v>342</v>
      </c>
      <c r="B19" s="101"/>
      <c r="C19" s="101"/>
      <c r="D19" s="101"/>
      <c r="E19" s="101"/>
      <c r="F19" s="101"/>
      <c r="G19" s="101"/>
      <c r="H19" s="101"/>
      <c r="I19" s="101"/>
      <c r="J19" s="101"/>
      <c r="K19" s="102"/>
    </row>
    <row r="20" s="79" customFormat="1" spans="1:11">
      <c r="A20" s="128" t="s">
        <v>343</v>
      </c>
      <c r="B20" s="129"/>
      <c r="C20" s="129"/>
      <c r="D20" s="129"/>
      <c r="E20" s="129"/>
      <c r="F20" s="129"/>
      <c r="G20" s="129"/>
      <c r="H20" s="129"/>
      <c r="I20" s="129"/>
      <c r="J20" s="129"/>
      <c r="K20" s="130"/>
    </row>
    <row r="21" s="79" customFormat="1" spans="1:11">
      <c r="A21" s="128" t="s">
        <v>317</v>
      </c>
      <c r="B21" s="129"/>
      <c r="C21" s="129"/>
      <c r="D21" s="129"/>
      <c r="E21" s="129"/>
      <c r="F21" s="129"/>
      <c r="G21" s="129"/>
      <c r="H21" s="129"/>
      <c r="I21" s="129"/>
      <c r="J21" s="129"/>
      <c r="K21" s="130"/>
    </row>
    <row r="22" s="79" customFormat="1" spans="1:11">
      <c r="A22" s="128" t="s">
        <v>344</v>
      </c>
      <c r="B22" s="129"/>
      <c r="C22" s="129"/>
      <c r="D22" s="129"/>
      <c r="E22" s="129"/>
      <c r="F22" s="129"/>
      <c r="G22" s="129"/>
      <c r="H22" s="129"/>
      <c r="I22" s="129"/>
      <c r="J22" s="129"/>
      <c r="K22" s="130"/>
    </row>
    <row r="23" s="79" customFormat="1" spans="1:11">
      <c r="A23" s="131"/>
      <c r="B23" s="132"/>
      <c r="C23" s="132"/>
      <c r="D23" s="132"/>
      <c r="E23" s="132"/>
      <c r="F23" s="132"/>
      <c r="G23" s="132"/>
      <c r="H23" s="132"/>
      <c r="I23" s="132"/>
      <c r="J23" s="132"/>
      <c r="K23" s="133"/>
    </row>
    <row r="24" s="79" customFormat="1" spans="1:11">
      <c r="A24" s="98" t="s">
        <v>125</v>
      </c>
      <c r="B24" s="100"/>
      <c r="C24" s="101" t="s">
        <v>66</v>
      </c>
      <c r="D24" s="101" t="s">
        <v>67</v>
      </c>
      <c r="E24" s="96"/>
      <c r="F24" s="96"/>
      <c r="G24" s="96"/>
      <c r="H24" s="96"/>
      <c r="I24" s="96"/>
      <c r="J24" s="96"/>
      <c r="K24" s="97"/>
    </row>
    <row r="25" s="79" customFormat="1" ht="15.75" spans="1:11">
      <c r="A25" s="134" t="s">
        <v>319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6"/>
    </row>
    <row r="26" s="79" customFormat="1" ht="15.75" spans="1:11">
      <c r="A26" s="137"/>
      <c r="B26" s="137"/>
      <c r="C26" s="137"/>
      <c r="D26" s="137"/>
      <c r="E26" s="137"/>
      <c r="F26" s="137"/>
      <c r="G26" s="137"/>
      <c r="H26" s="137"/>
      <c r="I26" s="137"/>
      <c r="J26" s="137"/>
      <c r="K26" s="137"/>
    </row>
    <row r="27" s="79" customFormat="1" spans="1:11">
      <c r="A27" s="138" t="s">
        <v>320</v>
      </c>
      <c r="B27" s="115"/>
      <c r="C27" s="115"/>
      <c r="D27" s="115"/>
      <c r="E27" s="115"/>
      <c r="F27" s="115"/>
      <c r="G27" s="115"/>
      <c r="H27" s="115"/>
      <c r="I27" s="115"/>
      <c r="J27" s="115"/>
      <c r="K27" s="116"/>
    </row>
    <row r="28" s="79" customFormat="1" spans="1:11">
      <c r="A28" s="139" t="s">
        <v>321</v>
      </c>
      <c r="B28" s="140"/>
      <c r="C28" s="140"/>
      <c r="D28" s="140"/>
      <c r="E28" s="140"/>
      <c r="F28" s="140"/>
      <c r="G28" s="140"/>
      <c r="H28" s="140"/>
      <c r="I28" s="140"/>
      <c r="J28" s="140"/>
      <c r="K28" s="141"/>
    </row>
    <row r="29" s="79" customFormat="1" spans="1:11">
      <c r="A29" s="139" t="s">
        <v>345</v>
      </c>
      <c r="B29" s="140"/>
      <c r="C29" s="140"/>
      <c r="D29" s="140"/>
      <c r="E29" s="140"/>
      <c r="F29" s="140"/>
      <c r="G29" s="140"/>
      <c r="H29" s="140"/>
      <c r="I29" s="140"/>
      <c r="J29" s="140"/>
      <c r="K29" s="141"/>
    </row>
    <row r="30" s="79" customFormat="1" spans="1:11">
      <c r="A30" s="139" t="s">
        <v>346</v>
      </c>
      <c r="B30" s="140"/>
      <c r="C30" s="140"/>
      <c r="D30" s="140"/>
      <c r="E30" s="140"/>
      <c r="F30" s="140"/>
      <c r="G30" s="140"/>
      <c r="H30" s="140"/>
      <c r="I30" s="140"/>
      <c r="J30" s="140"/>
      <c r="K30" s="141"/>
    </row>
    <row r="31" s="79" customFormat="1" spans="1:11">
      <c r="A31" s="139"/>
      <c r="B31" s="140"/>
      <c r="C31" s="140"/>
      <c r="D31" s="140"/>
      <c r="E31" s="140"/>
      <c r="F31" s="140"/>
      <c r="G31" s="140"/>
      <c r="H31" s="140"/>
      <c r="I31" s="140"/>
      <c r="J31" s="140"/>
      <c r="K31" s="141"/>
    </row>
    <row r="32" s="79" customFormat="1" spans="1:11">
      <c r="A32" s="139"/>
      <c r="B32" s="140"/>
      <c r="C32" s="140"/>
      <c r="D32" s="140"/>
      <c r="E32" s="140"/>
      <c r="F32" s="140"/>
      <c r="G32" s="140"/>
      <c r="H32" s="140"/>
      <c r="I32" s="140"/>
      <c r="J32" s="140"/>
      <c r="K32" s="141"/>
    </row>
    <row r="33" s="79" customFormat="1" ht="23" customHeight="1" spans="1:13">
      <c r="A33" s="139"/>
      <c r="B33" s="140"/>
      <c r="C33" s="140"/>
      <c r="D33" s="140"/>
      <c r="E33" s="140"/>
      <c r="F33" s="140"/>
      <c r="G33" s="140"/>
      <c r="H33" s="140"/>
      <c r="I33" s="140"/>
      <c r="J33" s="140"/>
      <c r="K33" s="141"/>
    </row>
    <row r="34" s="79" customFormat="1" ht="23" customHeight="1" spans="1:13">
      <c r="A34" s="128"/>
      <c r="B34" s="129"/>
      <c r="C34" s="129"/>
      <c r="D34" s="129"/>
      <c r="E34" s="129"/>
      <c r="F34" s="129"/>
      <c r="G34" s="129"/>
      <c r="H34" s="129"/>
      <c r="I34" s="129"/>
      <c r="J34" s="129"/>
      <c r="K34" s="130"/>
    </row>
    <row r="35" s="79" customFormat="1" ht="23" customHeight="1" spans="1:13">
      <c r="A35" s="142"/>
      <c r="B35" s="129"/>
      <c r="C35" s="129"/>
      <c r="D35" s="129"/>
      <c r="E35" s="129"/>
      <c r="F35" s="129"/>
      <c r="G35" s="129"/>
      <c r="H35" s="129"/>
      <c r="I35" s="129"/>
      <c r="J35" s="129"/>
      <c r="K35" s="130"/>
    </row>
    <row r="36" s="79" customFormat="1" ht="23" customHeight="1" spans="1:13">
      <c r="A36" s="143"/>
      <c r="B36" s="144"/>
      <c r="C36" s="144"/>
      <c r="D36" s="144"/>
      <c r="E36" s="144"/>
      <c r="F36" s="144"/>
      <c r="G36" s="144"/>
      <c r="H36" s="144"/>
      <c r="I36" s="144"/>
      <c r="J36" s="144"/>
      <c r="K36" s="145"/>
    </row>
    <row r="37" s="79" customFormat="1" ht="18.75" customHeight="1" spans="1:13">
      <c r="A37" s="146" t="s">
        <v>324</v>
      </c>
      <c r="B37" s="147"/>
      <c r="C37" s="147"/>
      <c r="D37" s="147"/>
      <c r="E37" s="147"/>
      <c r="F37" s="147"/>
      <c r="G37" s="147"/>
      <c r="H37" s="147"/>
      <c r="I37" s="147"/>
      <c r="J37" s="147"/>
      <c r="K37" s="148"/>
    </row>
    <row r="38" s="81" customFormat="1" ht="18.75" customHeight="1" spans="1:13">
      <c r="A38" s="98" t="s">
        <v>325</v>
      </c>
      <c r="B38" s="100"/>
      <c r="C38" s="100"/>
      <c r="D38" s="96" t="s">
        <v>326</v>
      </c>
      <c r="E38" s="96"/>
      <c r="F38" s="149" t="s">
        <v>327</v>
      </c>
      <c r="G38" s="150"/>
      <c r="H38" s="100" t="s">
        <v>328</v>
      </c>
      <c r="I38" s="100"/>
      <c r="J38" s="100" t="s">
        <v>329</v>
      </c>
      <c r="K38" s="126"/>
    </row>
    <row r="39" s="79" customFormat="1" ht="18.75" customHeight="1" spans="1:13">
      <c r="A39" s="98" t="s">
        <v>126</v>
      </c>
      <c r="B39" s="100" t="s">
        <v>330</v>
      </c>
      <c r="C39" s="100"/>
      <c r="D39" s="100"/>
      <c r="E39" s="100"/>
      <c r="F39" s="100"/>
      <c r="G39" s="100"/>
      <c r="H39" s="100"/>
      <c r="I39" s="100"/>
      <c r="J39" s="100"/>
      <c r="K39" s="126"/>
      <c r="M39" s="81"/>
    </row>
    <row r="40" s="79" customFormat="1" ht="31" customHeight="1" spans="1:13">
      <c r="A40" s="98"/>
      <c r="B40" s="100"/>
      <c r="C40" s="100"/>
      <c r="D40" s="100"/>
      <c r="E40" s="100"/>
      <c r="F40" s="100"/>
      <c r="G40" s="100"/>
      <c r="H40" s="100"/>
      <c r="I40" s="100"/>
      <c r="J40" s="100"/>
      <c r="K40" s="126"/>
    </row>
    <row r="41" s="79" customFormat="1" ht="18.75" customHeight="1" spans="1:13">
      <c r="A41" s="98"/>
      <c r="B41" s="100"/>
      <c r="C41" s="100"/>
      <c r="D41" s="100"/>
      <c r="E41" s="100"/>
      <c r="F41" s="100"/>
      <c r="G41" s="100"/>
      <c r="H41" s="100"/>
      <c r="I41" s="100"/>
      <c r="J41" s="100"/>
      <c r="K41" s="126"/>
    </row>
    <row r="42" s="79" customFormat="1" ht="32" customHeight="1" spans="1:13">
      <c r="A42" s="103" t="s">
        <v>136</v>
      </c>
      <c r="B42" s="151" t="s">
        <v>331</v>
      </c>
      <c r="C42" s="151"/>
      <c r="D42" s="105" t="s">
        <v>332</v>
      </c>
      <c r="E42" s="106" t="s">
        <v>333</v>
      </c>
      <c r="F42" s="105" t="s">
        <v>140</v>
      </c>
      <c r="G42" s="152">
        <v>46049</v>
      </c>
      <c r="H42" s="153" t="s">
        <v>141</v>
      </c>
      <c r="I42" s="153"/>
      <c r="J42" s="151" t="s">
        <v>142</v>
      </c>
      <c r="K42" s="154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4337" name="Check Box 1" r:id="rId3">
              <controlPr defaultSize="0">
                <anchor moveWithCells="1">
                  <from>
                    <xdr:col>2</xdr:col>
                    <xdr:colOff>368300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8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9" name="Check Box 3" r:id="rId5">
              <controlPr defaultSize="0">
                <anchor moveWithCells="1">
                  <from>
                    <xdr:col>1</xdr:col>
                    <xdr:colOff>463550</xdr:colOff>
                    <xdr:row>6</xdr:row>
                    <xdr:rowOff>171450</xdr:rowOff>
                  </from>
                  <to>
                    <xdr:col>2</xdr:col>
                    <xdr:colOff>25400</xdr:colOff>
                    <xdr:row>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0" name="Check Box 4" r:id="rId6">
              <controlPr defaultSize="0">
                <anchor moveWithCells="1">
                  <from>
                    <xdr:col>6</xdr:col>
                    <xdr:colOff>50800</xdr:colOff>
                    <xdr:row>37</xdr:row>
                    <xdr:rowOff>0</xdr:rowOff>
                  </from>
                  <to>
                    <xdr:col>6</xdr:col>
                    <xdr:colOff>444500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1" name="Check Box 5" r:id="rId7">
              <controlPr defaultSize="0">
                <anchor moveWithCells="1">
                  <from>
                    <xdr:col>8</xdr:col>
                    <xdr:colOff>88900</xdr:colOff>
                    <xdr:row>37</xdr:row>
                    <xdr:rowOff>0</xdr:rowOff>
                  </from>
                  <to>
                    <xdr:col>8</xdr:col>
                    <xdr:colOff>482600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2" name="Check Box 6" r:id="rId8">
              <controlPr defaultSize="0">
                <anchor moveWithCells="1">
                  <from>
                    <xdr:col>10</xdr:col>
                    <xdr:colOff>63500</xdr:colOff>
                    <xdr:row>37</xdr:row>
                    <xdr:rowOff>12700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3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469900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4" name="Check Box 8" r:id="rId10">
              <controlPr defaultSize="0">
                <anchor moveWithCells="1">
                  <from>
                    <xdr:col>5</xdr:col>
                    <xdr:colOff>368300</xdr:colOff>
                    <xdr:row>10</xdr:row>
                    <xdr:rowOff>190500</xdr:rowOff>
                  </from>
                  <to>
                    <xdr:col>5</xdr:col>
                    <xdr:colOff>774700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5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63500</xdr:rowOff>
                  </from>
                  <to>
                    <xdr:col>7</xdr:col>
                    <xdr:colOff>330200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6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63500</xdr:rowOff>
                  </from>
                  <to>
                    <xdr:col>7</xdr:col>
                    <xdr:colOff>330200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7" name="Check Box 11" r:id="rId13">
              <controlPr defaultSize="0">
                <anchor moveWithCells="1">
                  <from>
                    <xdr:col>5</xdr:col>
                    <xdr:colOff>368300</xdr:colOff>
                    <xdr:row>12</xdr:row>
                    <xdr:rowOff>190500</xdr:rowOff>
                  </from>
                  <to>
                    <xdr:col>5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8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88900</xdr:rowOff>
                  </from>
                  <to>
                    <xdr:col>7</xdr:col>
                    <xdr:colOff>330200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9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50800</xdr:rowOff>
                  </from>
                  <to>
                    <xdr:col>10</xdr:col>
                    <xdr:colOff>774700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0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63500</xdr:rowOff>
                  </from>
                  <to>
                    <xdr:col>10</xdr:col>
                    <xdr:colOff>774700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1" name="Check Box 15" r:id="rId17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190500</xdr:rowOff>
                  </from>
                  <to>
                    <xdr:col>9</xdr:col>
                    <xdr:colOff>774700</xdr:colOff>
                    <xdr:row>13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2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25400</xdr:rowOff>
                  </from>
                  <to>
                    <xdr:col>10</xdr:col>
                    <xdr:colOff>774700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3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12700</xdr:rowOff>
                  </from>
                  <to>
                    <xdr:col>9</xdr:col>
                    <xdr:colOff>622300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4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12700</xdr:rowOff>
                  </from>
                  <to>
                    <xdr:col>10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5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12700</xdr:rowOff>
                  </from>
                  <to>
                    <xdr:col>10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6" name="Check Box 20" r:id="rId22">
              <controlPr defaultSize="0">
                <anchor moveWithCells="1">
                  <from>
                    <xdr:col>2</xdr:col>
                    <xdr:colOff>368300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7" name="Check Box 21" r:id="rId23">
              <controlPr defaultSize="0">
                <anchor moveWithCells="1">
                  <from>
                    <xdr:col>3</xdr:col>
                    <xdr:colOff>330200</xdr:colOff>
                    <xdr:row>8</xdr:row>
                    <xdr:rowOff>12700</xdr:rowOff>
                  </from>
                  <to>
                    <xdr:col>4</xdr:col>
                    <xdr:colOff>203200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8" name="Check Box 22" r:id="rId24">
              <controlPr defaultSize="0">
                <anchor moveWithCells="1">
                  <from>
                    <xdr:col>3</xdr:col>
                    <xdr:colOff>330200</xdr:colOff>
                    <xdr:row>9</xdr:row>
                    <xdr:rowOff>12700</xdr:rowOff>
                  </from>
                  <to>
                    <xdr:col>4</xdr:col>
                    <xdr:colOff>203200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9" name="Check Box 23" r:id="rId25">
              <controlPr defaultSize="0">
                <anchor moveWithCells="1">
                  <from>
                    <xdr:col>4</xdr:col>
                    <xdr:colOff>393700</xdr:colOff>
                    <xdr:row>7</xdr:row>
                    <xdr:rowOff>0</xdr:rowOff>
                  </from>
                  <to>
                    <xdr:col>5</xdr:col>
                    <xdr:colOff>416560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0" name="Check Box 24" r:id="rId26">
              <controlPr defaultSize="0">
                <anchor moveWithCells="1">
                  <from>
                    <xdr:col>3</xdr:col>
                    <xdr:colOff>431800</xdr:colOff>
                    <xdr:row>7</xdr:row>
                    <xdr:rowOff>0</xdr:rowOff>
                  </from>
                  <to>
                    <xdr:col>4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1" name="Check Box 25" r:id="rId27">
              <controlPr defaultSize="0">
                <anchor moveWithCells="1">
                  <from>
                    <xdr:col>5</xdr:col>
                    <xdr:colOff>482600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2" name="Check Box 26" r:id="rId28">
              <controlPr defaultSize="0">
                <anchor moveWithCells="1">
                  <from>
                    <xdr:col>3</xdr:col>
                    <xdr:colOff>241300</xdr:colOff>
                    <xdr:row>22</xdr:row>
                    <xdr:rowOff>165100</xdr:rowOff>
                  </from>
                  <to>
                    <xdr:col>3</xdr:col>
                    <xdr:colOff>635000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3" name="Check Box 27" r:id="rId29">
              <controlPr locked="0" defaultSize="0">
                <anchor moveWithCells="1">
                  <from>
                    <xdr:col>9</xdr:col>
                    <xdr:colOff>368300</xdr:colOff>
                    <xdr:row>11</xdr:row>
                    <xdr:rowOff>0</xdr:rowOff>
                  </from>
                  <to>
                    <xdr:col>9</xdr:col>
                    <xdr:colOff>774700</xdr:colOff>
                    <xdr:row>11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4" name="Check Box 28" r:id="rId30">
              <controlPr locked="0" defaultSize="0">
                <anchor moveWithCells="1">
                  <from>
                    <xdr:col>9</xdr:col>
                    <xdr:colOff>368300</xdr:colOff>
                    <xdr:row>12</xdr:row>
                    <xdr:rowOff>0</xdr:rowOff>
                  </from>
                  <to>
                    <xdr:col>9</xdr:col>
                    <xdr:colOff>774700</xdr:colOff>
                    <xdr:row>12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5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12700</xdr:rowOff>
                  </from>
                  <to>
                    <xdr:col>10</xdr:col>
                    <xdr:colOff>622300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6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12700</xdr:rowOff>
                  </from>
                  <to>
                    <xdr:col>9</xdr:col>
                    <xdr:colOff>622300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7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12700</xdr:rowOff>
                  </from>
                  <to>
                    <xdr:col>9</xdr:col>
                    <xdr:colOff>622300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8" name="Check Box 32" r:id="rId34">
              <controlPr defaultSize="0">
                <anchor moveWithCells="1">
                  <from>
                    <xdr:col>1</xdr:col>
                    <xdr:colOff>406400</xdr:colOff>
                    <xdr:row>11</xdr:row>
                    <xdr:rowOff>158750</xdr:rowOff>
                  </from>
                  <to>
                    <xdr:col>2</xdr:col>
                    <xdr:colOff>76200</xdr:colOff>
                    <xdr:row>13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9" name="Check Box 33" r:id="rId35">
              <controlPr defaultSize="0">
                <anchor moveWithCells="1">
                  <from>
                    <xdr:col>2</xdr:col>
                    <xdr:colOff>177800</xdr:colOff>
                    <xdr:row>21</xdr:row>
                    <xdr:rowOff>165100</xdr:rowOff>
                  </from>
                  <to>
                    <xdr:col>3</xdr:col>
                    <xdr:colOff>508000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0" name="Check Box 34" r:id="rId36">
              <controlPr defaultSize="0">
                <anchor moveWithCells="1">
                  <from>
                    <xdr:col>2</xdr:col>
                    <xdr:colOff>368300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1" name="Check Box 35" r:id="rId37">
              <controlPr defaultSize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184150</xdr:colOff>
                    <xdr:row>13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2" name="Check Box 36" r:id="rId38">
              <controlPr defaultSize="0">
                <anchor moveWithCells="1">
                  <from>
                    <xdr:col>1</xdr:col>
                    <xdr:colOff>393700</xdr:colOff>
                    <xdr:row>10</xdr:row>
                    <xdr:rowOff>177800</xdr:rowOff>
                  </from>
                  <to>
                    <xdr:col>2</xdr:col>
                    <xdr:colOff>177800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3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165100</xdr:rowOff>
                  </from>
                  <to>
                    <xdr:col>6</xdr:col>
                    <xdr:colOff>254000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4" name="Check Box 38" r:id="rId40">
              <controlPr defaultSize="0">
                <anchor moveWithCells="1">
                  <from>
                    <xdr:col>2</xdr:col>
                    <xdr:colOff>412750</xdr:colOff>
                    <xdr:row>6</xdr:row>
                    <xdr:rowOff>152400</xdr:rowOff>
                  </from>
                  <to>
                    <xdr:col>3</xdr:col>
                    <xdr:colOff>120650</xdr:colOff>
                    <xdr:row>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5" name="Check Box 39" r:id="rId41">
              <controlPr defaultSize="0">
                <anchor moveWithCells="1">
                  <from>
                    <xdr:col>2</xdr:col>
                    <xdr:colOff>374650</xdr:colOff>
                    <xdr:row>8</xdr:row>
                    <xdr:rowOff>190500</xdr:rowOff>
                  </from>
                  <to>
                    <xdr:col>3</xdr:col>
                    <xdr:colOff>88900</xdr:colOff>
                    <xdr:row>10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17</vt:i4>
      </vt:variant>
    </vt:vector>
  </HeadingPairs>
  <TitlesOfParts>
    <vt:vector size="17" baseType="lpstr">
      <vt:lpstr>工作内容</vt:lpstr>
      <vt:lpstr>AQL2.5验货</vt:lpstr>
      <vt:lpstr>首期</vt:lpstr>
      <vt:lpstr>验货尺寸表 </vt:lpstr>
      <vt:lpstr>中期</vt:lpstr>
      <vt:lpstr>验货尺寸表 （中期）</vt:lpstr>
      <vt:lpstr>尾期（1-5）</vt:lpstr>
      <vt:lpstr>美妙（1-20）</vt:lpstr>
      <vt:lpstr>尾期（1-31）</vt:lpstr>
      <vt:lpstr>验货尺寸表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7.产品浸泡实验图片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陆地猛虎</cp:lastModifiedBy>
  <dcterms:created xsi:type="dcterms:W3CDTF">2020-03-11T01:34:00Z</dcterms:created>
  <dcterms:modified xsi:type="dcterms:W3CDTF">2026-01-28T02:07:20Z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2052-12.1.0.24657</vt:lpwstr>
  </property>
  <property fmtid="{D5CDD505-2E9C-101B-9397-08002B2CF9AE}" pid="3" name="ICV">
    <vt:lpwstr>9A76448B09AA4BF58667FC667EC195F4</vt:lpwstr>
  </property>
  <property fmtid="{D5CDD505-2E9C-101B-9397-08002B2CF9AE}" pid="4" name="CalculationRule">
    <vt:i4>0</vt:i4>
  </property>
</Properties>
</file>