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3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E:\26年验货报告\26年探路者报告\TAJJBN81850验货报告\11.出货报告表-（工厂验货人员要填写完整）\"/>
    </mc:Choice>
  </mc:AlternateContent>
  <xr:revisionPtr revIDLastSave="0" documentId="13_ncr:1_{F0E1AADF-D04C-4B76-8E90-5D086536F0D3}" xr6:coauthVersionLast="36" xr6:coauthVersionMax="36" xr10:uidLastSave="{00000000-0000-0000-0000-000000000000}"/>
  <bookViews>
    <workbookView xWindow="0" yWindow="0" windowWidth="23040" windowHeight="9420" tabRatio="727" firstSheet="1" activeTab="1" xr2:uid="{00000000-000D-0000-FFFF-FFFF00000000}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1" sheetId="5" r:id="rId7"/>
    <sheet name="验货尺寸表1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 concurrentCalc="0"/>
</workbook>
</file>

<file path=xl/sharedStrings.xml><?xml version="1.0" encoding="utf-8"?>
<sst xmlns="http://schemas.openxmlformats.org/spreadsheetml/2006/main" count="1003" uniqueCount="417">
  <si>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</si>
  <si>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</si>
  <si>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</si>
  <si>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</si>
  <si>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</si>
  <si>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</si>
  <si>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</si>
  <si>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</si>
  <si>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</si>
  <si>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</si>
  <si>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</si>
  <si>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</si>
  <si>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</si>
  <si>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</si>
  <si>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</si>
  <si>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</si>
  <si>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</si>
  <si>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</si>
  <si>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</si>
  <si>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</si>
  <si>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</si>
  <si>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</si>
  <si>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</si>
  <si>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</si>
  <si>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</si>
  <si>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</si>
  <si>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</si>
  <si>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</si>
  <si>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</si>
  <si>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</si>
  <si>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</si>
  <si>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</si>
  <si>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</si>
  <si>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</si>
  <si>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</si>
  <si>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</si>
  <si>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</si>
  <si>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</si>
  <si>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</si>
  <si>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</si>
  <si>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</si>
  <si>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</si>
  <si>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</si>
  <si>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</si>
  <si>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</si>
  <si>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</si>
  <si>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</si>
  <si>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</si>
  <si>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</si>
  <si>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</si>
  <si>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</si>
  <si>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</si>
  <si>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</si>
  <si>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</si>
  <si>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</si>
  <si>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</si>
  <si>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</si>
  <si>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</si>
  <si>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</si>
  <si>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</si>
  <si>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</si>
  <si>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</si>
  <si>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</si>
  <si>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</si>
  <si>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</si>
  <si>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</si>
  <si>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</si>
  <si>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</si>
  <si>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</si>
  <si>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</si>
  <si>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</si>
  <si>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</si>
  <si>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</si>
  <si>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</si>
  <si>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</si>
  <si>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</si>
  <si>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</si>
  <si>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</si>
  <si>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</si>
  <si>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</si>
  <si>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</si>
  <si>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</si>
  <si>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</si>
  <si>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</si>
  <si>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</si>
  <si>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</si>
  <si>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</si>
  <si>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</si>
  <si>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</si>
  <si>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</si>
  <si>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</si>
  <si>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</si>
  <si>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</si>
  <si>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</si>
  <si>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</si>
  <si>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</si>
  <si>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</si>
  <si>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</si>
  <si>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</si>
  <si>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</si>
  <si>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</si>
  <si>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</si>
  <si>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</si>
  <si>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</si>
  <si>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</si>
  <si>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</si>
  <si>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</si>
  <si>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</si>
  <si>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</si>
  <si>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</si>
  <si>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</si>
  <si>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</si>
  <si>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</si>
  <si>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</si>
  <si>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</si>
  <si>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</si>
  <si>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</si>
  <si>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</si>
  <si>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</si>
  <si>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</si>
  <si>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</si>
  <si>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</si>
  <si>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</si>
  <si>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</si>
  <si>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</si>
  <si>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</si>
  <si>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</si>
  <si>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</si>
  <si>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</si>
  <si>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</si>
  <si>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</si>
  <si>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</si>
  <si>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</si>
  <si>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 xml:space="preserve">     初期请洗测2-3件，有问题的另加测量数量。</t>
  </si>
  <si>
    <t>工厂负责人：</t>
  </si>
  <si>
    <t>TOREAD-QC中期检验报告书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</si>
  <si>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</si>
  <si>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</si>
  <si>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</si>
  <si>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</si>
  <si>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</si>
  <si>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</si>
  <si>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</si>
  <si>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</si>
  <si>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</si>
  <si>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</si>
  <si>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</si>
  <si>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</si>
  <si>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</si>
  <si>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</si>
  <si>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</si>
  <si>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</si>
  <si>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</si>
  <si>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</si>
  <si>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</si>
  <si>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</si>
  <si>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</si>
  <si>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</si>
  <si>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</si>
  <si>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</si>
  <si>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</si>
  <si>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</si>
  <si>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</si>
  <si>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</si>
  <si>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</si>
  <si>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</si>
  <si>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</si>
  <si>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</si>
  <si>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</si>
  <si>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</si>
  <si>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</si>
  <si>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</si>
  <si>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</si>
  <si>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</si>
  <si>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</si>
  <si>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</si>
  <si>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</si>
  <si>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</si>
  <si>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</si>
  <si>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</si>
  <si>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</si>
  <si>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</si>
  <si>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</si>
  <si>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</si>
  <si>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</si>
  <si>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</si>
  <si>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</si>
  <si>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</si>
  <si>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</si>
  <si>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</si>
  <si>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</si>
  <si>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</si>
  <si>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</si>
  <si>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</si>
  <si>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</si>
  <si>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</si>
  <si>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</si>
  <si>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</si>
  <si>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</si>
  <si>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</si>
  <si>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</si>
  <si>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</si>
  <si>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</si>
  <si>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</si>
  <si>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</si>
  <si>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</si>
  <si>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</si>
  <si>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</si>
  <si>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</si>
  <si>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</si>
  <si>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</si>
  <si>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</si>
  <si>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</si>
  <si>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</si>
  <si>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</si>
  <si>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</si>
  <si>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</si>
  <si>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</si>
  <si>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</si>
  <si>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</si>
  <si>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</si>
  <si>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</si>
  <si>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</si>
  <si>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</si>
  <si>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</si>
  <si>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</si>
  <si>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</si>
  <si>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</si>
  <si>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</si>
  <si>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</si>
  <si>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</si>
  <si>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</si>
  <si>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</si>
  <si>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</si>
  <si>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</si>
  <si>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</si>
  <si>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</si>
  <si>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</si>
  <si>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</si>
  <si>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</si>
  <si>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</si>
  <si>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</si>
  <si>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</si>
  <si>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</si>
  <si>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北京铜牛</t>
    <phoneticPr fontId="30" type="noConversion"/>
  </si>
  <si>
    <t>东光工厂</t>
    <phoneticPr fontId="30" type="noConversion"/>
  </si>
  <si>
    <t>成人期货</t>
    <phoneticPr fontId="30" type="noConversion"/>
  </si>
  <si>
    <t>男式长袖T恤</t>
    <phoneticPr fontId="30" type="noConversion"/>
  </si>
  <si>
    <t>OK</t>
    <phoneticPr fontId="30" type="noConversion"/>
  </si>
  <si>
    <t>潘玉山</t>
    <phoneticPr fontId="30" type="noConversion"/>
  </si>
  <si>
    <t>跟单QC:马胜春</t>
    <phoneticPr fontId="30" type="noConversion"/>
  </si>
  <si>
    <t>YES</t>
  </si>
  <si>
    <t>19SS黑色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</si>
  <si>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</si>
  <si>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1、面辅料到厂第一时间做测试，根据面辅料的实际应用量情况，每色每缸做。
2、水温40°洗水40分钟，机洗一个程序，洗水共计5次。</t>
    </r>
  </si>
  <si>
    <t>缝制预计完成日</t>
    <phoneticPr fontId="30" type="noConversion"/>
  </si>
  <si>
    <t>TAJJBM82741</t>
    <phoneticPr fontId="30" type="noConversion"/>
  </si>
  <si>
    <t>成人期货</t>
    <phoneticPr fontId="30" type="noConversion"/>
  </si>
  <si>
    <t>东光工厂</t>
    <phoneticPr fontId="30" type="noConversion"/>
  </si>
  <si>
    <t>+1/0</t>
    <phoneticPr fontId="30" type="noConversion"/>
  </si>
  <si>
    <t>0/0</t>
    <phoneticPr fontId="30" type="noConversion"/>
  </si>
  <si>
    <t>-1.5/-1.5</t>
    <phoneticPr fontId="30" type="noConversion"/>
  </si>
  <si>
    <t>+1/+1</t>
    <phoneticPr fontId="30" type="noConversion"/>
  </si>
  <si>
    <t>+0.5/+0.3</t>
    <phoneticPr fontId="30" type="noConversion"/>
  </si>
  <si>
    <t>+0.3/+0.2</t>
    <phoneticPr fontId="30" type="noConversion"/>
  </si>
  <si>
    <t>+0.5/0</t>
    <phoneticPr fontId="30" type="noConversion"/>
  </si>
  <si>
    <t>+0.5/+0.5</t>
    <phoneticPr fontId="30" type="noConversion"/>
  </si>
  <si>
    <t>-1/-0.5</t>
    <phoneticPr fontId="30" type="noConversion"/>
  </si>
  <si>
    <t>0/-0.6</t>
    <phoneticPr fontId="30" type="noConversion"/>
  </si>
  <si>
    <t>+0.3/+0.3</t>
    <phoneticPr fontId="30" type="noConversion"/>
  </si>
  <si>
    <t>+0.3/0</t>
    <phoneticPr fontId="30" type="noConversion"/>
  </si>
  <si>
    <t>0/-0.5</t>
    <phoneticPr fontId="30" type="noConversion"/>
  </si>
  <si>
    <t>-1/-1</t>
    <phoneticPr fontId="30" type="noConversion"/>
  </si>
  <si>
    <t>+0.2/0</t>
    <phoneticPr fontId="30" type="noConversion"/>
  </si>
  <si>
    <t xml:space="preserve"> </t>
    <phoneticPr fontId="30" type="noConversion"/>
  </si>
  <si>
    <t>潘玉山</t>
    <phoneticPr fontId="30" type="noConversion"/>
  </si>
  <si>
    <t>+1/+1.5</t>
    <phoneticPr fontId="30" type="noConversion"/>
  </si>
  <si>
    <t>洗前</t>
    <phoneticPr fontId="30" type="noConversion"/>
  </si>
  <si>
    <t>洗后</t>
    <phoneticPr fontId="30" type="noConversion"/>
  </si>
  <si>
    <t>XL</t>
    <phoneticPr fontId="30" type="noConversion"/>
  </si>
  <si>
    <t>M#10件、L#10件、XL#10件</t>
    <phoneticPr fontId="30" type="noConversion"/>
  </si>
  <si>
    <t>XL#2件</t>
    <phoneticPr fontId="30" type="noConversion"/>
  </si>
  <si>
    <t>TAJJBN81850</t>
    <phoneticPr fontId="30" type="noConversion"/>
  </si>
  <si>
    <t>男式功能短袖T恤</t>
    <phoneticPr fontId="30" type="noConversion"/>
  </si>
  <si>
    <t>黑色</t>
    <phoneticPr fontId="30" type="noConversion"/>
  </si>
  <si>
    <t>深灰</t>
    <phoneticPr fontId="30" type="noConversion"/>
  </si>
  <si>
    <t>XXXL</t>
    <phoneticPr fontId="30" type="noConversion"/>
  </si>
  <si>
    <t>李春燕</t>
    <phoneticPr fontId="30" type="noConversion"/>
  </si>
  <si>
    <t>后中长</t>
    <phoneticPr fontId="30" type="noConversion"/>
  </si>
  <si>
    <t>胸围</t>
    <phoneticPr fontId="30" type="noConversion"/>
  </si>
  <si>
    <t>摆围</t>
    <phoneticPr fontId="30" type="noConversion"/>
  </si>
  <si>
    <t>肩宽</t>
    <phoneticPr fontId="30" type="noConversion"/>
  </si>
  <si>
    <t>肩点袖长</t>
    <phoneticPr fontId="30" type="noConversion"/>
  </si>
  <si>
    <t>袖口大</t>
    <phoneticPr fontId="30" type="noConversion"/>
  </si>
  <si>
    <t>领围</t>
    <phoneticPr fontId="30" type="noConversion"/>
  </si>
  <si>
    <t>后领宽</t>
    <phoneticPr fontId="30" type="noConversion"/>
  </si>
  <si>
    <t>65</t>
    <phoneticPr fontId="30" type="noConversion"/>
  </si>
  <si>
    <t>66</t>
    <phoneticPr fontId="30" type="noConversion"/>
  </si>
  <si>
    <t>68</t>
    <phoneticPr fontId="30" type="noConversion"/>
  </si>
  <si>
    <t>70</t>
    <phoneticPr fontId="30" type="noConversion"/>
  </si>
  <si>
    <t>72</t>
    <phoneticPr fontId="30" type="noConversion"/>
  </si>
  <si>
    <t>100</t>
    <phoneticPr fontId="30" type="noConversion"/>
  </si>
  <si>
    <t>104</t>
    <phoneticPr fontId="30" type="noConversion"/>
  </si>
  <si>
    <t>108</t>
    <phoneticPr fontId="30" type="noConversion"/>
  </si>
  <si>
    <t>112</t>
    <phoneticPr fontId="30" type="noConversion"/>
  </si>
  <si>
    <t>116</t>
    <phoneticPr fontId="30" type="noConversion"/>
  </si>
  <si>
    <t>98</t>
    <phoneticPr fontId="30" type="noConversion"/>
  </si>
  <si>
    <t>102</t>
    <phoneticPr fontId="30" type="noConversion"/>
  </si>
  <si>
    <t>106</t>
    <phoneticPr fontId="30" type="noConversion"/>
  </si>
  <si>
    <t>110</t>
    <phoneticPr fontId="30" type="noConversion"/>
  </si>
  <si>
    <t>115</t>
    <phoneticPr fontId="30" type="noConversion"/>
  </si>
  <si>
    <t>42.6</t>
    <phoneticPr fontId="30" type="noConversion"/>
  </si>
  <si>
    <t>43.8</t>
    <phoneticPr fontId="30" type="noConversion"/>
  </si>
  <si>
    <t>45</t>
    <phoneticPr fontId="30" type="noConversion"/>
  </si>
  <si>
    <t>46.2</t>
    <phoneticPr fontId="30" type="noConversion"/>
  </si>
  <si>
    <t>47.4</t>
    <phoneticPr fontId="30" type="noConversion"/>
  </si>
  <si>
    <t>20</t>
    <phoneticPr fontId="30" type="noConversion"/>
  </si>
  <si>
    <t>20.5</t>
    <phoneticPr fontId="30" type="noConversion"/>
  </si>
  <si>
    <t>21</t>
    <phoneticPr fontId="30" type="noConversion"/>
  </si>
  <si>
    <t>21.5</t>
    <phoneticPr fontId="30" type="noConversion"/>
  </si>
  <si>
    <t>22</t>
    <phoneticPr fontId="30" type="noConversion"/>
  </si>
  <si>
    <t>16.6</t>
    <phoneticPr fontId="30" type="noConversion"/>
  </si>
  <si>
    <t>17.3</t>
    <phoneticPr fontId="30" type="noConversion"/>
  </si>
  <si>
    <t>18</t>
    <phoneticPr fontId="30" type="noConversion"/>
  </si>
  <si>
    <t>18.7</t>
    <phoneticPr fontId="30" type="noConversion"/>
  </si>
  <si>
    <t>19.4</t>
    <phoneticPr fontId="30" type="noConversion"/>
  </si>
  <si>
    <t>46</t>
    <phoneticPr fontId="30" type="noConversion"/>
  </si>
  <si>
    <t>47</t>
    <phoneticPr fontId="30" type="noConversion"/>
  </si>
  <si>
    <t>48</t>
    <phoneticPr fontId="30" type="noConversion"/>
  </si>
  <si>
    <t>49</t>
    <phoneticPr fontId="30" type="noConversion"/>
  </si>
  <si>
    <t>50</t>
    <phoneticPr fontId="30" type="noConversion"/>
  </si>
  <si>
    <t>18.2</t>
    <phoneticPr fontId="30" type="noConversion"/>
  </si>
  <si>
    <t>18.6</t>
    <phoneticPr fontId="30" type="noConversion"/>
  </si>
  <si>
    <t>19</t>
    <phoneticPr fontId="30" type="noConversion"/>
  </si>
  <si>
    <t>19.8</t>
    <phoneticPr fontId="30" type="noConversion"/>
  </si>
  <si>
    <t>海天</t>
  </si>
  <si>
    <t>FK07650</t>
  </si>
  <si>
    <t>TAJJBN81850</t>
  </si>
  <si>
    <t>22SS深灰</t>
  </si>
  <si>
    <t>22FW蓝黑</t>
  </si>
  <si>
    <t>测试人签名：张桂洪</t>
  </si>
  <si>
    <t>-0.7</t>
  </si>
  <si>
    <t>-0.4</t>
  </si>
  <si>
    <t>东莞泰丰</t>
  </si>
  <si>
    <t>G20SSZD029</t>
  </si>
  <si>
    <t>-0.5</t>
  </si>
  <si>
    <t>-0.3</t>
  </si>
  <si>
    <t>制表时间：</t>
    <phoneticPr fontId="30" type="noConversion"/>
  </si>
  <si>
    <t>测试人签名:</t>
    <phoneticPr fontId="30" type="noConversion"/>
  </si>
  <si>
    <t>验货时间：1/2</t>
    <phoneticPr fontId="30" type="noConversion"/>
  </si>
  <si>
    <t>0/0</t>
    <phoneticPr fontId="30" type="noConversion"/>
  </si>
  <si>
    <t>男式短袖T恤</t>
    <phoneticPr fontId="30" type="noConversion"/>
  </si>
  <si>
    <t>-1/-0</t>
    <phoneticPr fontId="30" type="noConversion"/>
  </si>
  <si>
    <t>0/+0.5</t>
    <phoneticPr fontId="30" type="noConversion"/>
  </si>
  <si>
    <t>深灰：S#24号箱5件  M#24号箱5件 L#2号箱8件  XL#4号箱8件  2XL#5号箱8件  3XL#7号箱8件</t>
    <phoneticPr fontId="30" type="noConversion"/>
  </si>
  <si>
    <t>黑色：S#26号箱5件  M#26号箱5件 L#9号箱8件  XL#11号箱8件  2XL#14号箱8件  3XL#15号箱8件</t>
    <phoneticPr fontId="30" type="noConversion"/>
  </si>
  <si>
    <t>1.下摆轻微打绺</t>
    <phoneticPr fontId="30" type="noConversion"/>
  </si>
  <si>
    <t>1.领明线不匀</t>
    <phoneticPr fontId="30" type="noConversion"/>
  </si>
  <si>
    <t>2.领型不圆顺</t>
    <phoneticPr fontId="30" type="noConversion"/>
  </si>
  <si>
    <t>黑色：  XXXL  12件</t>
    <phoneticPr fontId="30" type="noConversion"/>
  </si>
  <si>
    <t>刘金红</t>
    <phoneticPr fontId="30" type="noConversion"/>
  </si>
  <si>
    <t>黑色</t>
    <phoneticPr fontId="30" type="noConversion"/>
  </si>
  <si>
    <t>李春燕</t>
    <phoneticPr fontId="30" type="noConversion"/>
  </si>
  <si>
    <t>+1.5/+0.6/+0.6</t>
    <phoneticPr fontId="30" type="noConversion"/>
  </si>
  <si>
    <t>-1/0/-1</t>
    <phoneticPr fontId="30" type="noConversion"/>
  </si>
  <si>
    <t>0/0/0</t>
    <phoneticPr fontId="30" type="noConversion"/>
  </si>
  <si>
    <t>0/-0.3/-0.5</t>
    <phoneticPr fontId="30" type="noConversion"/>
  </si>
  <si>
    <t>-0.4/+0.3/-0.3</t>
    <phoneticPr fontId="30" type="noConversion"/>
  </si>
  <si>
    <t>1.袖口打绺</t>
    <phoneticPr fontId="30" type="noConversion"/>
  </si>
  <si>
    <t>0/-0.7</t>
    <phoneticPr fontId="30" type="noConversion"/>
  </si>
  <si>
    <t>-0.5/-0.5</t>
    <phoneticPr fontId="30" type="noConversion"/>
  </si>
  <si>
    <t>-0.3/-0.3</t>
    <phoneticPr fontId="30" type="noConversion"/>
  </si>
  <si>
    <t>0/+0.4</t>
    <phoneticPr fontId="30" type="noConversion"/>
  </si>
  <si>
    <t>制表时间：2025-11-18</t>
    <phoneticPr fontId="30" type="noConversion"/>
  </si>
  <si>
    <t>-2.5</t>
  </si>
  <si>
    <t>-0.9</t>
  </si>
  <si>
    <t>-1.0</t>
  </si>
  <si>
    <t>径向：-3.5纬向：-1.2</t>
  </si>
  <si>
    <t>-3.8</t>
  </si>
  <si>
    <t>-1.1</t>
  </si>
  <si>
    <t>+0.2</t>
  </si>
  <si>
    <t>径向：-4.9纬向：-0.5</t>
  </si>
  <si>
    <t>制表时间：2025-11-19</t>
    <phoneticPr fontId="30" type="noConversion"/>
  </si>
  <si>
    <t>洗测1次</t>
  </si>
  <si>
    <t>后领</t>
  </si>
  <si>
    <t>烫标</t>
  </si>
  <si>
    <t>洗测2次</t>
  </si>
  <si>
    <t>洗测3次</t>
  </si>
  <si>
    <t>前胸</t>
  </si>
  <si>
    <t>印花</t>
  </si>
  <si>
    <t>洗测4次</t>
  </si>
  <si>
    <t>制表时间：2025-12-17</t>
  </si>
  <si>
    <t>制表时间：2025-12-16</t>
    <phoneticPr fontId="30" type="noConversion"/>
  </si>
  <si>
    <t>采购凭证编号：CGDD25112500047</t>
    <phoneticPr fontId="30" type="noConversion"/>
  </si>
  <si>
    <t>CGDD25112500047</t>
    <phoneticPr fontId="30" type="noConversion"/>
  </si>
  <si>
    <t>L#2件</t>
    <phoneticPr fontId="30" type="noConversion"/>
  </si>
  <si>
    <t>L</t>
    <phoneticPr fontId="30" type="noConversion"/>
  </si>
  <si>
    <t>M#2件</t>
    <phoneticPr fontId="30" type="noConversion"/>
  </si>
  <si>
    <t>+1/+0.5</t>
    <phoneticPr fontId="30" type="noConversion"/>
  </si>
  <si>
    <t>+1/0</t>
    <phoneticPr fontId="30" type="noConversion"/>
  </si>
  <si>
    <t>0/-1</t>
    <phoneticPr fontId="30" type="noConversion"/>
  </si>
  <si>
    <t>-1/0</t>
    <phoneticPr fontId="30" type="noConversion"/>
  </si>
  <si>
    <t>0/0</t>
    <phoneticPr fontId="30" type="noConversion"/>
  </si>
  <si>
    <t>0/+1</t>
    <phoneticPr fontId="30" type="noConversion"/>
  </si>
  <si>
    <t>-1/-0.5</t>
    <phoneticPr fontId="30" type="noConversion"/>
  </si>
  <si>
    <t>-0.5/0</t>
    <phoneticPr fontId="30" type="noConversion"/>
  </si>
  <si>
    <t>+0.5/0</t>
    <phoneticPr fontId="30" type="noConversion"/>
  </si>
  <si>
    <t>+1/+1</t>
    <phoneticPr fontId="30" type="noConversion"/>
  </si>
  <si>
    <t>M</t>
    <phoneticPr fontId="30" type="noConversion"/>
  </si>
  <si>
    <t>+0.5/+1</t>
    <phoneticPr fontId="30" type="noConversion"/>
  </si>
  <si>
    <t>0/+0.5</t>
    <phoneticPr fontId="30" type="noConversion"/>
  </si>
  <si>
    <t>-1/-1</t>
    <phoneticPr fontId="30" type="noConversion"/>
  </si>
  <si>
    <t>刘金红</t>
    <phoneticPr fontId="30" type="noConversion"/>
  </si>
  <si>
    <t>跟单QC:李春燕</t>
    <phoneticPr fontId="30" type="noConversion"/>
  </si>
  <si>
    <t>验货时间：1-27</t>
    <phoneticPr fontId="30" type="noConversion"/>
  </si>
  <si>
    <t>工厂负责人：刘金红</t>
    <phoneticPr fontId="30" type="noConversion"/>
  </si>
  <si>
    <t>验货时间：1-12</t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</si>
</sst>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\+0.0;\-0.0;0;@"/>
  </numFmts>
  <fonts count="38" x14ac:knownFonts="1">
    <font>
      <sz val="12"/>
      <color theme="1"/>
      <name val="宋体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color indexed="63"/>
      <name val="宋体"/>
      <family val="3"/>
      <charset val="134"/>
    </font>
    <font>
      <sz val="9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9"/>
      <name val="Arial"/>
      <family val="2"/>
    </font>
    <font>
      <sz val="9"/>
      <color theme="1"/>
      <name val="宋体"/>
      <family val="3"/>
      <charset val="134"/>
      <scheme val="minor"/>
    </font>
    <font>
      <sz val="12"/>
      <color indexed="63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9" fillId="0" borderId="0">
      <alignment vertical="center"/>
    </xf>
    <xf numFmtId="0" fontId="13" fillId="0" borderId="0">
      <alignment vertical="center"/>
    </xf>
    <xf numFmtId="0" fontId="13" fillId="0" borderId="0"/>
    <xf numFmtId="0" fontId="29" fillId="0" borderId="0">
      <alignment vertical="center"/>
    </xf>
    <xf numFmtId="0" fontId="31" fillId="0" borderId="0">
      <alignment vertical="center"/>
    </xf>
  </cellStyleXfs>
  <cellXfs count="39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9" fillId="3" borderId="0" xfId="3" applyFont="1" applyFill="1"/>
    <xf numFmtId="176" fontId="0" fillId="3" borderId="2" xfId="0" applyNumberFormat="1" applyFont="1" applyFill="1" applyBorder="1" applyAlignment="1">
      <alignment horizontal="center"/>
    </xf>
    <xf numFmtId="176" fontId="11" fillId="3" borderId="2" xfId="0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0" fontId="10" fillId="3" borderId="0" xfId="3" applyFont="1" applyFill="1"/>
    <xf numFmtId="0" fontId="0" fillId="3" borderId="0" xfId="4" applyFont="1" applyFill="1">
      <alignment vertical="center"/>
    </xf>
    <xf numFmtId="0" fontId="10" fillId="3" borderId="2" xfId="4" applyFont="1" applyFill="1" applyBorder="1" applyAlignment="1">
      <alignment horizontal="center" vertical="center"/>
    </xf>
    <xf numFmtId="14" fontId="10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1" fillId="0" borderId="33" xfId="2" applyFont="1" applyBorder="1" applyAlignment="1">
      <alignment horizontal="left" vertical="center"/>
    </xf>
    <xf numFmtId="0" fontId="11" fillId="0" borderId="11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2" fillId="0" borderId="9" xfId="2" applyFont="1" applyBorder="1" applyAlignment="1">
      <alignment horizontal="center" vertical="center"/>
    </xf>
    <xf numFmtId="0" fontId="11" fillId="0" borderId="13" xfId="2" applyFont="1" applyBorder="1" applyAlignment="1">
      <alignment vertical="center"/>
    </xf>
    <xf numFmtId="0" fontId="12" fillId="0" borderId="9" xfId="2" applyFont="1" applyBorder="1" applyAlignment="1">
      <alignment vertical="center"/>
    </xf>
    <xf numFmtId="0" fontId="12" fillId="0" borderId="27" xfId="2" applyFont="1" applyBorder="1" applyAlignment="1">
      <alignment vertical="center"/>
    </xf>
    <xf numFmtId="0" fontId="11" fillId="0" borderId="13" xfId="2" applyFont="1" applyBorder="1" applyAlignment="1">
      <alignment horizontal="center" vertical="center"/>
    </xf>
    <xf numFmtId="0" fontId="12" fillId="0" borderId="13" xfId="2" applyFont="1" applyBorder="1" applyAlignment="1">
      <alignment horizontal="left" vertical="center"/>
    </xf>
    <xf numFmtId="0" fontId="19" fillId="0" borderId="14" xfId="2" applyFont="1" applyBorder="1" applyAlignment="1">
      <alignment vertical="center"/>
    </xf>
    <xf numFmtId="0" fontId="11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2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1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2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2" fillId="0" borderId="15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2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2" fillId="0" borderId="27" xfId="2" applyFont="1" applyBorder="1" applyAlignment="1">
      <alignment horizontal="left" vertical="center"/>
    </xf>
    <xf numFmtId="0" fontId="12" fillId="0" borderId="26" xfId="2" applyFont="1" applyBorder="1" applyAlignment="1">
      <alignment horizontal="left" vertical="center"/>
    </xf>
    <xf numFmtId="0" fontId="12" fillId="0" borderId="28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1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2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37" xfId="2" applyFont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1" fillId="0" borderId="44" xfId="2" applyFont="1" applyBorder="1" applyAlignment="1">
      <alignment horizontal="left" vertical="center" wrapText="1"/>
    </xf>
    <xf numFmtId="9" fontId="12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2" fillId="0" borderId="48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2" fillId="0" borderId="42" xfId="2" applyFont="1" applyBorder="1" applyAlignment="1">
      <alignment horizontal="left" vertical="center"/>
    </xf>
    <xf numFmtId="0" fontId="11" fillId="0" borderId="0" xfId="2" applyFont="1" applyBorder="1" applyAlignment="1">
      <alignment vertical="center"/>
    </xf>
    <xf numFmtId="0" fontId="23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5" fillId="0" borderId="54" xfId="0" applyFont="1" applyBorder="1"/>
    <xf numFmtId="0" fontId="25" fillId="0" borderId="2" xfId="0" applyFont="1" applyBorder="1"/>
    <xf numFmtId="0" fontId="25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5" fillId="0" borderId="59" xfId="0" applyFont="1" applyBorder="1"/>
    <xf numFmtId="0" fontId="0" fillId="0" borderId="59" xfId="0" applyBorder="1"/>
    <xf numFmtId="0" fontId="0" fillId="0" borderId="60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26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25" fillId="6" borderId="2" xfId="0" applyFont="1" applyFill="1" applyBorder="1" applyAlignment="1">
      <alignment vertical="top" wrapText="1"/>
    </xf>
    <xf numFmtId="0" fontId="27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8" fillId="0" borderId="0" xfId="0" applyFont="1"/>
    <xf numFmtId="0" fontId="28" fillId="0" borderId="0" xfId="0" applyFont="1" applyAlignment="1">
      <alignment vertical="top" wrapText="1"/>
    </xf>
    <xf numFmtId="0" fontId="10" fillId="3" borderId="2" xfId="2" applyFont="1" applyFill="1" applyBorder="1" applyAlignment="1">
      <alignment horizontal="left" vertical="center"/>
    </xf>
    <xf numFmtId="0" fontId="10" fillId="3" borderId="2" xfId="2" applyFont="1" applyFill="1" applyBorder="1" applyAlignment="1">
      <alignment vertical="center"/>
    </xf>
    <xf numFmtId="0" fontId="9" fillId="3" borderId="2" xfId="3" applyFont="1" applyFill="1" applyBorder="1"/>
    <xf numFmtId="0" fontId="5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32" fillId="0" borderId="61" xfId="0" applyNumberFormat="1" applyFont="1" applyFill="1" applyBorder="1" applyAlignment="1" applyProtection="1">
      <alignment horizontal="left" vertical="top" wrapText="1"/>
    </xf>
    <xf numFmtId="0" fontId="32" fillId="0" borderId="61" xfId="0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33" fillId="0" borderId="62" xfId="5" applyNumberFormat="1" applyFont="1" applyBorder="1">
      <alignment vertical="center"/>
    </xf>
    <xf numFmtId="0" fontId="9" fillId="0" borderId="62" xfId="5" applyNumberFormat="1" applyFont="1" applyBorder="1" applyAlignment="1">
      <alignment horizontal="left" vertical="center"/>
    </xf>
    <xf numFmtId="0" fontId="9" fillId="3" borderId="62" xfId="3" applyFont="1" applyFill="1" applyBorder="1"/>
    <xf numFmtId="49" fontId="10" fillId="3" borderId="62" xfId="4" applyNumberFormat="1" applyFont="1" applyFill="1" applyBorder="1" applyAlignment="1">
      <alignment horizontal="center" vertical="center"/>
    </xf>
    <xf numFmtId="49" fontId="9" fillId="3" borderId="62" xfId="4" applyNumberFormat="1" applyFont="1" applyFill="1" applyBorder="1" applyAlignment="1">
      <alignment horizontal="center" vertical="center"/>
    </xf>
    <xf numFmtId="49" fontId="9" fillId="3" borderId="62" xfId="3" applyNumberFormat="1" applyFont="1" applyFill="1" applyBorder="1" applyAlignment="1">
      <alignment horizontal="center"/>
    </xf>
    <xf numFmtId="49" fontId="9" fillId="3" borderId="62" xfId="3" applyNumberFormat="1" applyFont="1" applyFill="1" applyBorder="1" applyAlignment="1">
      <alignment horizontal="center" vertical="center"/>
    </xf>
    <xf numFmtId="0" fontId="9" fillId="3" borderId="62" xfId="3" applyFont="1" applyFill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2" fillId="0" borderId="9" xfId="2" applyFont="1" applyBorder="1" applyAlignment="1">
      <alignment horizontal="left" vertical="center"/>
    </xf>
    <xf numFmtId="0" fontId="12" fillId="0" borderId="27" xfId="2" applyFont="1" applyBorder="1" applyAlignment="1">
      <alignment horizontal="left" vertical="center"/>
    </xf>
    <xf numFmtId="0" fontId="12" fillId="0" borderId="15" xfId="2" applyFont="1" applyBorder="1" applyAlignment="1">
      <alignment horizontal="left" vertical="center"/>
    </xf>
    <xf numFmtId="0" fontId="12" fillId="0" borderId="28" xfId="2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177" fontId="0" fillId="0" borderId="2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1" fillId="0" borderId="0" xfId="0" applyFont="1" applyBorder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49" fontId="33" fillId="3" borderId="62" xfId="5" applyNumberFormat="1" applyFont="1" applyFill="1" applyBorder="1">
      <alignment vertical="center"/>
    </xf>
    <xf numFmtId="0" fontId="5" fillId="0" borderId="6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37" fillId="0" borderId="61" xfId="0" applyNumberFormat="1" applyFont="1" applyFill="1" applyBorder="1" applyAlignment="1" applyProtection="1">
      <alignment horizontal="center" vertical="center" wrapText="1"/>
    </xf>
    <xf numFmtId="49" fontId="29" fillId="0" borderId="2" xfId="0" applyNumberFormat="1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4" borderId="5" xfId="0" applyFont="1" applyFill="1" applyBorder="1" applyAlignment="1">
      <alignment horizontal="center" vertical="center"/>
    </xf>
    <xf numFmtId="0" fontId="25" fillId="4" borderId="7" xfId="0" applyFont="1" applyFill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0" fillId="0" borderId="10" xfId="2" applyFont="1" applyBorder="1" applyAlignment="1">
      <alignment horizontal="center" vertical="top"/>
    </xf>
    <xf numFmtId="0" fontId="12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1" fillId="0" borderId="11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2" fillId="0" borderId="9" xfId="2" applyFont="1" applyBorder="1" applyAlignment="1">
      <alignment horizontal="left" vertical="center"/>
    </xf>
    <xf numFmtId="0" fontId="12" fillId="0" borderId="27" xfId="2" applyFont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2" fillId="0" borderId="9" xfId="2" applyNumberFormat="1" applyFont="1" applyBorder="1" applyAlignment="1">
      <alignment horizontal="center" vertical="center"/>
    </xf>
    <xf numFmtId="14" fontId="12" fillId="0" borderId="27" xfId="2" applyNumberFormat="1" applyFont="1" applyBorder="1" applyAlignment="1">
      <alignment horizontal="center" vertical="center"/>
    </xf>
    <xf numFmtId="0" fontId="12" fillId="0" borderId="18" xfId="2" applyFont="1" applyBorder="1" applyAlignment="1">
      <alignment horizontal="left" vertical="center"/>
    </xf>
    <xf numFmtId="0" fontId="12" fillId="0" borderId="30" xfId="2" applyFont="1" applyBorder="1" applyAlignment="1">
      <alignment horizontal="left" vertical="center"/>
    </xf>
    <xf numFmtId="0" fontId="12" fillId="0" borderId="15" xfId="2" applyFont="1" applyBorder="1" applyAlignment="1">
      <alignment horizontal="center" vertical="center"/>
    </xf>
    <xf numFmtId="0" fontId="12" fillId="0" borderId="28" xfId="2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14" fontId="12" fillId="0" borderId="15" xfId="2" applyNumberFormat="1" applyFont="1" applyBorder="1" applyAlignment="1">
      <alignment horizontal="center" vertical="center"/>
    </xf>
    <xf numFmtId="14" fontId="12" fillId="0" borderId="28" xfId="2" applyNumberFormat="1" applyFont="1" applyBorder="1" applyAlignment="1">
      <alignment horizontal="center" vertical="center"/>
    </xf>
    <xf numFmtId="0" fontId="11" fillId="0" borderId="43" xfId="2" applyFont="1" applyBorder="1" applyAlignment="1">
      <alignment horizontal="left" vertical="center"/>
    </xf>
    <xf numFmtId="0" fontId="11" fillId="0" borderId="21" xfId="2" applyFont="1" applyBorder="1" applyAlignment="1">
      <alignment horizontal="left" vertical="center"/>
    </xf>
    <xf numFmtId="0" fontId="11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3" xfId="2" applyFont="1" applyBorder="1" applyAlignment="1">
      <alignment horizontal="left" vertical="center" wrapText="1"/>
    </xf>
    <xf numFmtId="0" fontId="11" fillId="0" borderId="24" xfId="2" applyFont="1" applyBorder="1" applyAlignment="1">
      <alignment horizontal="left" vertical="center" wrapText="1"/>
    </xf>
    <xf numFmtId="0" fontId="11" fillId="0" borderId="31" xfId="2" applyFont="1" applyBorder="1" applyAlignment="1">
      <alignment horizontal="left" vertical="center" wrapText="1"/>
    </xf>
    <xf numFmtId="0" fontId="11" fillId="0" borderId="37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1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12" fillId="0" borderId="22" xfId="2" applyNumberFormat="1" applyFont="1" applyBorder="1" applyAlignment="1">
      <alignment horizontal="left" vertical="center"/>
    </xf>
    <xf numFmtId="9" fontId="12" fillId="0" borderId="17" xfId="2" applyNumberFormat="1" applyFont="1" applyBorder="1" applyAlignment="1">
      <alignment horizontal="left" vertical="center"/>
    </xf>
    <xf numFmtId="9" fontId="12" fillId="0" borderId="29" xfId="2" applyNumberFormat="1" applyFont="1" applyBorder="1" applyAlignment="1">
      <alignment horizontal="left" vertical="center"/>
    </xf>
    <xf numFmtId="9" fontId="12" fillId="0" borderId="23" xfId="2" applyNumberFormat="1" applyFont="1" applyBorder="1" applyAlignment="1">
      <alignment horizontal="left" vertical="center"/>
    </xf>
    <xf numFmtId="9" fontId="12" fillId="0" borderId="24" xfId="2" applyNumberFormat="1" applyFont="1" applyBorder="1" applyAlignment="1">
      <alignment horizontal="left" vertical="center"/>
    </xf>
    <xf numFmtId="9" fontId="12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12" fillId="0" borderId="46" xfId="2" applyFont="1" applyFill="1" applyBorder="1" applyAlignment="1">
      <alignment horizontal="left" vertical="center"/>
    </xf>
    <xf numFmtId="0" fontId="12" fillId="0" borderId="47" xfId="2" applyFont="1" applyFill="1" applyBorder="1" applyAlignment="1">
      <alignment horizontal="left" vertical="center"/>
    </xf>
    <xf numFmtId="0" fontId="12" fillId="0" borderId="50" xfId="2" applyFont="1" applyFill="1" applyBorder="1" applyAlignment="1">
      <alignment horizontal="left" vertical="center"/>
    </xf>
    <xf numFmtId="0" fontId="12" fillId="0" borderId="20" xfId="2" applyFont="1" applyFill="1" applyBorder="1" applyAlignment="1">
      <alignment horizontal="left" vertical="center"/>
    </xf>
    <xf numFmtId="0" fontId="12" fillId="0" borderId="19" xfId="2" applyFont="1" applyFill="1" applyBorder="1" applyAlignment="1">
      <alignment horizontal="left" vertical="center"/>
    </xf>
    <xf numFmtId="0" fontId="12" fillId="0" borderId="30" xfId="2" applyFont="1" applyFill="1" applyBorder="1" applyAlignment="1">
      <alignment horizontal="left" vertical="center"/>
    </xf>
    <xf numFmtId="0" fontId="11" fillId="0" borderId="23" xfId="2" applyFont="1" applyFill="1" applyBorder="1" applyAlignment="1">
      <alignment horizontal="left" vertical="center"/>
    </xf>
    <xf numFmtId="0" fontId="11" fillId="0" borderId="24" xfId="2" applyFont="1" applyFill="1" applyBorder="1" applyAlignment="1">
      <alignment horizontal="left" vertical="center"/>
    </xf>
    <xf numFmtId="0" fontId="11" fillId="0" borderId="31" xfId="2" applyFont="1" applyFill="1" applyBorder="1" applyAlignment="1">
      <alignment horizontal="left" vertical="center"/>
    </xf>
    <xf numFmtId="0" fontId="22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2" fillId="0" borderId="48" xfId="2" applyFont="1" applyBorder="1" applyAlignment="1">
      <alignment horizontal="center" vertical="center"/>
    </xf>
    <xf numFmtId="0" fontId="12" fillId="0" borderId="49" xfId="2" applyFont="1" applyBorder="1" applyAlignment="1">
      <alignment horizontal="center" vertical="center"/>
    </xf>
    <xf numFmtId="0" fontId="12" fillId="0" borderId="43" xfId="2" applyFont="1" applyFill="1" applyBorder="1" applyAlignment="1">
      <alignment horizontal="left" vertical="center"/>
    </xf>
    <xf numFmtId="0" fontId="12" fillId="0" borderId="21" xfId="2" applyFont="1" applyFill="1" applyBorder="1" applyAlignment="1">
      <alignment horizontal="left" vertical="center"/>
    </xf>
    <xf numFmtId="0" fontId="12" fillId="0" borderId="49" xfId="2" applyFont="1" applyFill="1" applyBorder="1" applyAlignment="1">
      <alignment horizontal="left" vertical="center"/>
    </xf>
    <xf numFmtId="0" fontId="10" fillId="3" borderId="0" xfId="3" applyFont="1" applyFill="1" applyBorder="1" applyAlignment="1">
      <alignment horizontal="center"/>
    </xf>
    <xf numFmtId="0" fontId="9" fillId="3" borderId="0" xfId="3" applyFont="1" applyFill="1" applyBorder="1" applyAlignment="1">
      <alignment horizontal="center"/>
    </xf>
    <xf numFmtId="0" fontId="9" fillId="3" borderId="2" xfId="2" applyFont="1" applyFill="1" applyBorder="1" applyAlignment="1">
      <alignment horizontal="center" vertical="center"/>
    </xf>
    <xf numFmtId="0" fontId="10" fillId="3" borderId="2" xfId="3" applyFont="1" applyFill="1" applyBorder="1" applyAlignment="1">
      <alignment horizontal="center" vertical="center"/>
    </xf>
    <xf numFmtId="0" fontId="10" fillId="3" borderId="2" xfId="3" applyFont="1" applyFill="1" applyBorder="1" applyAlignment="1" applyProtection="1">
      <alignment horizontal="center" vertical="center"/>
    </xf>
    <xf numFmtId="0" fontId="9" fillId="3" borderId="3" xfId="3" applyFont="1" applyFill="1" applyBorder="1" applyAlignment="1">
      <alignment horizontal="center"/>
    </xf>
    <xf numFmtId="0" fontId="9" fillId="3" borderId="8" xfId="3" applyFont="1" applyFill="1" applyBorder="1" applyAlignment="1">
      <alignment horizontal="center"/>
    </xf>
    <xf numFmtId="0" fontId="9" fillId="3" borderId="4" xfId="3" applyFont="1" applyFill="1" applyBorder="1" applyAlignment="1">
      <alignment horizontal="center"/>
    </xf>
    <xf numFmtId="0" fontId="18" fillId="0" borderId="10" xfId="2" applyFont="1" applyBorder="1" applyAlignment="1">
      <alignment horizontal="center" vertical="top"/>
    </xf>
    <xf numFmtId="0" fontId="17" fillId="0" borderId="0" xfId="2" applyFont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2" fillId="0" borderId="14" xfId="2" applyFont="1" applyBorder="1" applyAlignment="1">
      <alignment horizontal="left" vertical="center"/>
    </xf>
    <xf numFmtId="0" fontId="12" fillId="0" borderId="15" xfId="2" applyFont="1" applyBorder="1" applyAlignment="1">
      <alignment horizontal="left" vertical="center"/>
    </xf>
    <xf numFmtId="0" fontId="12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left" vertical="center"/>
    </xf>
    <xf numFmtId="0" fontId="12" fillId="0" borderId="27" xfId="2" applyFont="1" applyFill="1" applyBorder="1" applyAlignment="1">
      <alignment horizontal="left" vertical="center"/>
    </xf>
    <xf numFmtId="0" fontId="11" fillId="0" borderId="14" xfId="2" applyFont="1" applyBorder="1" applyAlignment="1">
      <alignment horizontal="center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2" fillId="0" borderId="22" xfId="2" applyFont="1" applyFill="1" applyBorder="1" applyAlignment="1">
      <alignment horizontal="left" vertical="center"/>
    </xf>
    <xf numFmtId="0" fontId="12" fillId="0" borderId="17" xfId="2" applyFont="1" applyFill="1" applyBorder="1" applyAlignment="1">
      <alignment horizontal="left" vertical="center"/>
    </xf>
    <xf numFmtId="0" fontId="12" fillId="0" borderId="29" xfId="2" applyFont="1" applyFill="1" applyBorder="1" applyAlignment="1">
      <alignment horizontal="left" vertical="center"/>
    </xf>
    <xf numFmtId="0" fontId="11" fillId="0" borderId="20" xfId="2" applyFont="1" applyBorder="1" applyAlignment="1">
      <alignment horizontal="left" vertical="center"/>
    </xf>
    <xf numFmtId="0" fontId="11" fillId="0" borderId="19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2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2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176" fontId="34" fillId="3" borderId="5" xfId="0" applyNumberFormat="1" applyFont="1" applyFill="1" applyBorder="1" applyAlignment="1">
      <alignment horizontal="center"/>
    </xf>
    <xf numFmtId="176" fontId="0" fillId="3" borderId="7" xfId="0" applyNumberFormat="1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12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2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2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5" fillId="0" borderId="16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1" fillId="0" borderId="11" xfId="2" applyFont="1" applyFill="1" applyBorder="1" applyAlignment="1">
      <alignment horizontal="left" vertical="center"/>
    </xf>
    <xf numFmtId="0" fontId="11" fillId="0" borderId="12" xfId="2" applyFont="1" applyFill="1" applyBorder="1" applyAlignment="1">
      <alignment horizontal="left" vertical="center"/>
    </xf>
    <xf numFmtId="0" fontId="11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</cellXfs>
  <cellStyles count="6">
    <cellStyle name="常规" xfId="0" builtinId="0"/>
    <cellStyle name="常规 2" xfId="2" xr:uid="{00000000-0005-0000-0000-000032000000}"/>
    <cellStyle name="常规 3" xfId="3" xr:uid="{00000000-0005-0000-0000-000033000000}"/>
    <cellStyle name="常规 4" xfId="4" xr:uid="{00000000-0005-0000-0000-000034000000}"/>
    <cellStyle name="常规 40" xfId="1" xr:uid="{00000000-0005-0000-0000-00000B000000}"/>
    <cellStyle name="常规 5" xfId="5" xr:uid="{00000000-0005-0000-0000-00003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checked="Checked" noThreeD="1"/>
</file>

<file path=xl/ctrlProps/ctrlProp102.xml><?xml version="1.0" encoding="utf-8"?>
<formControlPr xmlns="http://schemas.microsoft.com/office/spreadsheetml/2009/9/main" objectType="CheckBox" checked="Checked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checked="Checked" noThreeD="1"/>
</file>

<file path=xl/ctrlProps/ctrlProp105.xml><?xml version="1.0" encoding="utf-8"?>
<formControlPr xmlns="http://schemas.microsoft.com/office/spreadsheetml/2009/9/main" objectType="CheckBox" checked="Checked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checked="Checked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noThreeD="1"/>
</file>

<file path=xl/ctrlProps/ctrlProp141.xml><?xml version="1.0" encoding="utf-8"?>
<formControlPr xmlns="http://schemas.microsoft.com/office/spreadsheetml/2009/9/main" objectType="CheckBox" checked="Checked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checked="Checked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checked="Checked" noThreeD="1"/>
</file>

<file path=xl/ctrlProps/ctrlProp147.xml><?xml version="1.0" encoding="utf-8"?>
<formControlPr xmlns="http://schemas.microsoft.com/office/spreadsheetml/2009/9/main" objectType="CheckBox" checked="Checked" noThreeD="1"/>
</file>

<file path=xl/ctrlProps/ctrlProp148.xml><?xml version="1.0" encoding="utf-8"?>
<formControlPr xmlns="http://schemas.microsoft.com/office/spreadsheetml/2009/9/main" objectType="CheckBox" checked="Checked" noThreeD="1"/>
</file>

<file path=xl/ctrlProps/ctrlProp149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checked="Checked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checked="Checked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checked="Checked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checked="Checked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48</xdr:row>
          <xdr:rowOff>0</xdr:rowOff>
        </xdr:from>
        <xdr:to>
          <xdr:col>252</xdr:col>
          <xdr:colOff>304800</xdr:colOff>
          <xdr:row>48</xdr:row>
          <xdr:rowOff>101600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48</xdr:row>
          <xdr:rowOff>0</xdr:rowOff>
        </xdr:from>
        <xdr:to>
          <xdr:col>252</xdr:col>
          <xdr:colOff>393700</xdr:colOff>
          <xdr:row>49</xdr:row>
          <xdr:rowOff>12700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50800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50800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43</xdr:row>
          <xdr:rowOff>12700</xdr:rowOff>
        </xdr:from>
        <xdr:to>
          <xdr:col>1</xdr:col>
          <xdr:colOff>596900</xdr:colOff>
          <xdr:row>44</xdr:row>
          <xdr:rowOff>25400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0</xdr:rowOff>
        </xdr:from>
        <xdr:to>
          <xdr:col>1</xdr:col>
          <xdr:colOff>596900</xdr:colOff>
          <xdr:row>45</xdr:row>
          <xdr:rowOff>12700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43</xdr:row>
          <xdr:rowOff>0</xdr:rowOff>
        </xdr:from>
        <xdr:to>
          <xdr:col>2</xdr:col>
          <xdr:colOff>596900</xdr:colOff>
          <xdr:row>44</xdr:row>
          <xdr:rowOff>12700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44</xdr:row>
          <xdr:rowOff>0</xdr:rowOff>
        </xdr:from>
        <xdr:to>
          <xdr:col>5</xdr:col>
          <xdr:colOff>635000</xdr:colOff>
          <xdr:row>45</xdr:row>
          <xdr:rowOff>12700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43</xdr:row>
          <xdr:rowOff>0</xdr:rowOff>
        </xdr:from>
        <xdr:to>
          <xdr:col>5</xdr:col>
          <xdr:colOff>622300</xdr:colOff>
          <xdr:row>44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43</xdr:row>
          <xdr:rowOff>0</xdr:rowOff>
        </xdr:from>
        <xdr:to>
          <xdr:col>6</xdr:col>
          <xdr:colOff>571500</xdr:colOff>
          <xdr:row>44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44</xdr:row>
          <xdr:rowOff>0</xdr:rowOff>
        </xdr:from>
        <xdr:to>
          <xdr:col>9</xdr:col>
          <xdr:colOff>596900</xdr:colOff>
          <xdr:row>45</xdr:row>
          <xdr:rowOff>12700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12700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43</xdr:row>
          <xdr:rowOff>0</xdr:rowOff>
        </xdr:from>
        <xdr:to>
          <xdr:col>9</xdr:col>
          <xdr:colOff>584200</xdr:colOff>
          <xdr:row>44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43</xdr:row>
          <xdr:rowOff>0</xdr:rowOff>
        </xdr:from>
        <xdr:to>
          <xdr:col>10</xdr:col>
          <xdr:colOff>609600</xdr:colOff>
          <xdr:row>44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43</xdr:row>
          <xdr:rowOff>0</xdr:rowOff>
        </xdr:from>
        <xdr:to>
          <xdr:col>8</xdr:col>
          <xdr:colOff>190500</xdr:colOff>
          <xdr:row>44</xdr:row>
          <xdr:rowOff>12700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43</xdr:row>
          <xdr:rowOff>0</xdr:rowOff>
        </xdr:from>
        <xdr:to>
          <xdr:col>4</xdr:col>
          <xdr:colOff>190500</xdr:colOff>
          <xdr:row>44</xdr:row>
          <xdr:rowOff>12700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32</xdr:row>
          <xdr:rowOff>0</xdr:rowOff>
        </xdr:from>
        <xdr:to>
          <xdr:col>2</xdr:col>
          <xdr:colOff>596900</xdr:colOff>
          <xdr:row>33</xdr:row>
          <xdr:rowOff>12700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32</xdr:row>
          <xdr:rowOff>0</xdr:rowOff>
        </xdr:from>
        <xdr:to>
          <xdr:col>3</xdr:col>
          <xdr:colOff>596900</xdr:colOff>
          <xdr:row>33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2</xdr:col>
      <xdr:colOff>10160</xdr:colOff>
      <xdr:row>35</xdr:row>
      <xdr:rowOff>55880</xdr:rowOff>
    </xdr:from>
    <xdr:to>
      <xdr:col>2</xdr:col>
      <xdr:colOff>617660</xdr:colOff>
      <xdr:row>40</xdr:row>
      <xdr:rowOff>170680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0840" y="7315200"/>
          <a:ext cx="607500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57150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38100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69850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69850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 macro="" textlink="">
          <xdr:nvSpPr>
            <xdr:cNvPr id="7206" name="Check Box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4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 macro="" textlink="">
          <xdr:nvSpPr>
            <xdr:cNvPr id="7207" name="Check Box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4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 macro="" textlink="">
          <xdr:nvSpPr>
            <xdr:cNvPr id="7208" name="Check Box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4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57150</xdr:rowOff>
        </xdr:to>
        <xdr:sp macro="" textlink="">
          <xdr:nvSpPr>
            <xdr:cNvPr id="7209" name="Check Box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4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31750</xdr:rowOff>
        </xdr:to>
        <xdr:sp macro="" textlink="">
          <xdr:nvSpPr>
            <xdr:cNvPr id="7210" name="Check Box 42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4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12700</xdr:rowOff>
        </xdr:to>
        <xdr:sp macro="" textlink="">
          <xdr:nvSpPr>
            <xdr:cNvPr id="7211" name="Check Box 43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4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44450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4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4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4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4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2</xdr:col>
      <xdr:colOff>175230</xdr:colOff>
      <xdr:row>32</xdr:row>
      <xdr:rowOff>139730</xdr:rowOff>
    </xdr:from>
    <xdr:to>
      <xdr:col>3</xdr:col>
      <xdr:colOff>493230</xdr:colOff>
      <xdr:row>35</xdr:row>
      <xdr:rowOff>91910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2001520" y="6588760"/>
          <a:ext cx="60750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36</xdr:row>
          <xdr:rowOff>0</xdr:rowOff>
        </xdr:from>
        <xdr:to>
          <xdr:col>6</xdr:col>
          <xdr:colOff>444500</xdr:colOff>
          <xdr:row>36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36</xdr:row>
          <xdr:rowOff>0</xdr:rowOff>
        </xdr:from>
        <xdr:to>
          <xdr:col>8</xdr:col>
          <xdr:colOff>482600</xdr:colOff>
          <xdr:row>36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36</xdr:row>
          <xdr:rowOff>12700</xdr:rowOff>
        </xdr:from>
        <xdr:to>
          <xdr:col>10</xdr:col>
          <xdr:colOff>457200</xdr:colOff>
          <xdr:row>36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304800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21</xdr:row>
          <xdr:rowOff>165100</xdr:rowOff>
        </xdr:from>
        <xdr:to>
          <xdr:col>3</xdr:col>
          <xdr:colOff>635000</xdr:colOff>
          <xdr:row>22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20</xdr:row>
          <xdr:rowOff>165100</xdr:rowOff>
        </xdr:from>
        <xdr:to>
          <xdr:col>3</xdr:col>
          <xdr:colOff>508000</xdr:colOff>
          <xdr:row>24</xdr:row>
          <xdr:rowOff>25400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42" Type="http://schemas.openxmlformats.org/officeDocument/2006/relationships/ctrlProp" Target="../ctrlProps/ctrlProp103.xml"/><Relationship Id="rId47" Type="http://schemas.openxmlformats.org/officeDocument/2006/relationships/ctrlProp" Target="../ctrlProps/ctrlProp108.xml"/><Relationship Id="rId50" Type="http://schemas.openxmlformats.org/officeDocument/2006/relationships/ctrlProp" Target="../ctrlProps/ctrlProp111.xml"/><Relationship Id="rId7" Type="http://schemas.openxmlformats.org/officeDocument/2006/relationships/ctrlProp" Target="../ctrlProps/ctrlProp68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77.xml"/><Relationship Id="rId29" Type="http://schemas.openxmlformats.org/officeDocument/2006/relationships/ctrlProp" Target="../ctrlProps/ctrlProp90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45" Type="http://schemas.openxmlformats.org/officeDocument/2006/relationships/ctrlProp" Target="../ctrlProps/ctrlProp106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49" Type="http://schemas.openxmlformats.org/officeDocument/2006/relationships/ctrlProp" Target="../ctrlProps/ctrlProp110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4" Type="http://schemas.openxmlformats.org/officeDocument/2006/relationships/ctrlProp" Target="../ctrlProps/ctrlProp105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43" Type="http://schemas.openxmlformats.org/officeDocument/2006/relationships/ctrlProp" Target="../ctrlProps/ctrlProp104.xml"/><Relationship Id="rId48" Type="http://schemas.openxmlformats.org/officeDocument/2006/relationships/ctrlProp" Target="../ctrlProps/ctrlProp109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46" Type="http://schemas.openxmlformats.org/officeDocument/2006/relationships/ctrlProp" Target="../ctrlProps/ctrlProp107.xml"/><Relationship Id="rId20" Type="http://schemas.openxmlformats.org/officeDocument/2006/relationships/ctrlProp" Target="../ctrlProps/ctrlProp81.xml"/><Relationship Id="rId41" Type="http://schemas.openxmlformats.org/officeDocument/2006/relationships/ctrlProp" Target="../ctrlProps/ctrlProp10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1.xml"/><Relationship Id="rId18" Type="http://schemas.openxmlformats.org/officeDocument/2006/relationships/ctrlProp" Target="../ctrlProps/ctrlProp126.xml"/><Relationship Id="rId26" Type="http://schemas.openxmlformats.org/officeDocument/2006/relationships/ctrlProp" Target="../ctrlProps/ctrlProp134.xml"/><Relationship Id="rId39" Type="http://schemas.openxmlformats.org/officeDocument/2006/relationships/ctrlProp" Target="../ctrlProps/ctrlProp147.xml"/><Relationship Id="rId21" Type="http://schemas.openxmlformats.org/officeDocument/2006/relationships/ctrlProp" Target="../ctrlProps/ctrlProp129.xml"/><Relationship Id="rId34" Type="http://schemas.openxmlformats.org/officeDocument/2006/relationships/ctrlProp" Target="../ctrlProps/ctrlProp142.xml"/><Relationship Id="rId42" Type="http://schemas.openxmlformats.org/officeDocument/2006/relationships/ctrlProp" Target="../ctrlProps/ctrlProp150.xml"/><Relationship Id="rId7" Type="http://schemas.openxmlformats.org/officeDocument/2006/relationships/ctrlProp" Target="../ctrlProps/ctrlProp11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24.xml"/><Relationship Id="rId20" Type="http://schemas.openxmlformats.org/officeDocument/2006/relationships/ctrlProp" Target="../ctrlProps/ctrlProp128.xml"/><Relationship Id="rId29" Type="http://schemas.openxmlformats.org/officeDocument/2006/relationships/ctrlProp" Target="../ctrlProps/ctrlProp137.xml"/><Relationship Id="rId41" Type="http://schemas.openxmlformats.org/officeDocument/2006/relationships/ctrlProp" Target="../ctrlProps/ctrlProp149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14.xml"/><Relationship Id="rId11" Type="http://schemas.openxmlformats.org/officeDocument/2006/relationships/ctrlProp" Target="../ctrlProps/ctrlProp119.xml"/><Relationship Id="rId24" Type="http://schemas.openxmlformats.org/officeDocument/2006/relationships/ctrlProp" Target="../ctrlProps/ctrlProp132.xml"/><Relationship Id="rId32" Type="http://schemas.openxmlformats.org/officeDocument/2006/relationships/ctrlProp" Target="../ctrlProps/ctrlProp140.xml"/><Relationship Id="rId37" Type="http://schemas.openxmlformats.org/officeDocument/2006/relationships/ctrlProp" Target="../ctrlProps/ctrlProp145.xml"/><Relationship Id="rId40" Type="http://schemas.openxmlformats.org/officeDocument/2006/relationships/ctrlProp" Target="../ctrlProps/ctrlProp148.xml"/><Relationship Id="rId5" Type="http://schemas.openxmlformats.org/officeDocument/2006/relationships/ctrlProp" Target="../ctrlProps/ctrlProp113.xml"/><Relationship Id="rId15" Type="http://schemas.openxmlformats.org/officeDocument/2006/relationships/ctrlProp" Target="../ctrlProps/ctrlProp123.xml"/><Relationship Id="rId23" Type="http://schemas.openxmlformats.org/officeDocument/2006/relationships/ctrlProp" Target="../ctrlProps/ctrlProp131.xml"/><Relationship Id="rId28" Type="http://schemas.openxmlformats.org/officeDocument/2006/relationships/ctrlProp" Target="../ctrlProps/ctrlProp136.xml"/><Relationship Id="rId36" Type="http://schemas.openxmlformats.org/officeDocument/2006/relationships/ctrlProp" Target="../ctrlProps/ctrlProp144.xml"/><Relationship Id="rId10" Type="http://schemas.openxmlformats.org/officeDocument/2006/relationships/ctrlProp" Target="../ctrlProps/ctrlProp118.xml"/><Relationship Id="rId19" Type="http://schemas.openxmlformats.org/officeDocument/2006/relationships/ctrlProp" Target="../ctrlProps/ctrlProp127.xml"/><Relationship Id="rId31" Type="http://schemas.openxmlformats.org/officeDocument/2006/relationships/ctrlProp" Target="../ctrlProps/ctrlProp139.xml"/><Relationship Id="rId4" Type="http://schemas.openxmlformats.org/officeDocument/2006/relationships/ctrlProp" Target="../ctrlProps/ctrlProp112.xml"/><Relationship Id="rId9" Type="http://schemas.openxmlformats.org/officeDocument/2006/relationships/ctrlProp" Target="../ctrlProps/ctrlProp117.xml"/><Relationship Id="rId14" Type="http://schemas.openxmlformats.org/officeDocument/2006/relationships/ctrlProp" Target="../ctrlProps/ctrlProp122.xml"/><Relationship Id="rId22" Type="http://schemas.openxmlformats.org/officeDocument/2006/relationships/ctrlProp" Target="../ctrlProps/ctrlProp130.xml"/><Relationship Id="rId27" Type="http://schemas.openxmlformats.org/officeDocument/2006/relationships/ctrlProp" Target="../ctrlProps/ctrlProp135.xml"/><Relationship Id="rId30" Type="http://schemas.openxmlformats.org/officeDocument/2006/relationships/ctrlProp" Target="../ctrlProps/ctrlProp138.xml"/><Relationship Id="rId35" Type="http://schemas.openxmlformats.org/officeDocument/2006/relationships/ctrlProp" Target="../ctrlProps/ctrlProp143.xml"/><Relationship Id="rId8" Type="http://schemas.openxmlformats.org/officeDocument/2006/relationships/ctrlProp" Target="../ctrlProps/ctrlProp116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120.xml"/><Relationship Id="rId17" Type="http://schemas.openxmlformats.org/officeDocument/2006/relationships/ctrlProp" Target="../ctrlProps/ctrlProp125.xml"/><Relationship Id="rId25" Type="http://schemas.openxmlformats.org/officeDocument/2006/relationships/ctrlProp" Target="../ctrlProps/ctrlProp133.xml"/><Relationship Id="rId33" Type="http://schemas.openxmlformats.org/officeDocument/2006/relationships/ctrlProp" Target="../ctrlProps/ctrlProp141.xml"/><Relationship Id="rId38" Type="http://schemas.openxmlformats.org/officeDocument/2006/relationships/ctrlProp" Target="../ctrlProps/ctrlProp14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topLeftCell="A16" zoomScale="120" zoomScaleNormal="120" workbookViewId="0">
      <selection activeCell="D27" sqref="D27"/>
    </sheetView>
  </sheetViews>
  <sheetFormatPr defaultColWidth="11" defaultRowHeight="15" x14ac:dyDescent="0.25"/>
  <cols>
    <col min="1" max="1" width="5.5" customWidth="1"/>
    <col min="2" max="2" width="96.33203125" style="116" customWidth="1"/>
    <col min="3" max="3" width="10.1640625" customWidth="1"/>
  </cols>
  <sheetData>
    <row r="1" spans="1:2" ht="21" customHeight="1" x14ac:dyDescent="0.25">
      <c r="A1" s="117"/>
      <c r="B1" s="118" t="s">
        <v>0</v>
      </c>
    </row>
    <row r="2" spans="1:2" x14ac:dyDescent="0.25">
      <c r="A2" s="3">
        <v>1</v>
      </c>
      <c r="B2" s="119" t="s">
        <v>1</v>
      </c>
    </row>
    <row r="3" spans="1:2" x14ac:dyDescent="0.25">
      <c r="A3" s="3">
        <v>2</v>
      </c>
      <c r="B3" s="119" t="s">
        <v>2</v>
      </c>
    </row>
    <row r="4" spans="1:2" x14ac:dyDescent="0.25">
      <c r="A4" s="3">
        <v>3</v>
      </c>
      <c r="B4" s="119" t="s">
        <v>3</v>
      </c>
    </row>
    <row r="5" spans="1:2" x14ac:dyDescent="0.25">
      <c r="A5" s="3">
        <v>4</v>
      </c>
      <c r="B5" s="119" t="s">
        <v>4</v>
      </c>
    </row>
    <row r="6" spans="1:2" x14ac:dyDescent="0.25">
      <c r="A6" s="3">
        <v>5</v>
      </c>
      <c r="B6" s="119" t="s">
        <v>5</v>
      </c>
    </row>
    <row r="7" spans="1:2" x14ac:dyDescent="0.25">
      <c r="A7" s="3">
        <v>6</v>
      </c>
      <c r="B7" s="119" t="s">
        <v>6</v>
      </c>
    </row>
    <row r="8" spans="1:2" s="115" customFormat="1" ht="15" customHeight="1" x14ac:dyDescent="0.25">
      <c r="A8" s="120">
        <v>7</v>
      </c>
      <c r="B8" s="121" t="s">
        <v>7</v>
      </c>
    </row>
    <row r="9" spans="1:2" ht="19" customHeight="1" x14ac:dyDescent="0.25">
      <c r="A9" s="117"/>
      <c r="B9" s="122" t="s">
        <v>8</v>
      </c>
    </row>
    <row r="10" spans="1:2" ht="16" customHeight="1" x14ac:dyDescent="0.25">
      <c r="A10" s="3">
        <v>1</v>
      </c>
      <c r="B10" s="123" t="s">
        <v>9</v>
      </c>
    </row>
    <row r="11" spans="1:2" x14ac:dyDescent="0.25">
      <c r="A11" s="3">
        <v>2</v>
      </c>
      <c r="B11" s="119" t="s">
        <v>10</v>
      </c>
    </row>
    <row r="12" spans="1:2" x14ac:dyDescent="0.25">
      <c r="A12" s="3">
        <v>3</v>
      </c>
      <c r="B12" s="121" t="s">
        <v>11</v>
      </c>
    </row>
    <row r="13" spans="1:2" x14ac:dyDescent="0.25">
      <c r="A13" s="3">
        <v>4</v>
      </c>
      <c r="B13" s="119" t="s">
        <v>12</v>
      </c>
    </row>
    <row r="14" spans="1:2" x14ac:dyDescent="0.25">
      <c r="A14" s="3">
        <v>5</v>
      </c>
      <c r="B14" s="119" t="s">
        <v>13</v>
      </c>
    </row>
    <row r="15" spans="1:2" x14ac:dyDescent="0.25">
      <c r="A15" s="3">
        <v>6</v>
      </c>
      <c r="B15" s="119" t="s">
        <v>14</v>
      </c>
    </row>
    <row r="16" spans="1:2" x14ac:dyDescent="0.25">
      <c r="A16" s="3">
        <v>7</v>
      </c>
      <c r="B16" s="119" t="s">
        <v>15</v>
      </c>
    </row>
    <row r="17" spans="1:2" x14ac:dyDescent="0.25">
      <c r="A17" s="3">
        <v>8</v>
      </c>
      <c r="B17" s="119" t="s">
        <v>16</v>
      </c>
    </row>
    <row r="18" spans="1:2" x14ac:dyDescent="0.25">
      <c r="A18" s="3">
        <v>9</v>
      </c>
      <c r="B18" s="119" t="s">
        <v>17</v>
      </c>
    </row>
    <row r="19" spans="1:2" x14ac:dyDescent="0.25">
      <c r="A19" s="3"/>
      <c r="B19" s="119"/>
    </row>
    <row r="20" spans="1:2" ht="21" x14ac:dyDescent="0.25">
      <c r="A20" s="117"/>
      <c r="B20" s="118" t="s">
        <v>18</v>
      </c>
    </row>
    <row r="21" spans="1:2" x14ac:dyDescent="0.25">
      <c r="A21" s="3">
        <v>1</v>
      </c>
      <c r="B21" s="124" t="s">
        <v>19</v>
      </c>
    </row>
    <row r="22" spans="1:2" x14ac:dyDescent="0.25">
      <c r="A22" s="3">
        <v>2</v>
      </c>
      <c r="B22" s="119" t="s">
        <v>20</v>
      </c>
    </row>
    <row r="23" spans="1:2" x14ac:dyDescent="0.25">
      <c r="A23" s="3">
        <v>3</v>
      </c>
      <c r="B23" s="119" t="s">
        <v>21</v>
      </c>
    </row>
    <row r="24" spans="1:2" x14ac:dyDescent="0.25">
      <c r="A24" s="3">
        <v>4</v>
      </c>
      <c r="B24" s="119" t="s">
        <v>22</v>
      </c>
    </row>
    <row r="25" spans="1:2" x14ac:dyDescent="0.25">
      <c r="A25" s="3">
        <v>5</v>
      </c>
      <c r="B25" s="119" t="s">
        <v>23</v>
      </c>
    </row>
    <row r="26" spans="1:2" x14ac:dyDescent="0.25">
      <c r="A26" s="3">
        <v>6</v>
      </c>
      <c r="B26" s="119" t="s">
        <v>24</v>
      </c>
    </row>
    <row r="27" spans="1:2" x14ac:dyDescent="0.25">
      <c r="A27" s="3">
        <v>7</v>
      </c>
      <c r="B27" s="119" t="s">
        <v>25</v>
      </c>
    </row>
    <row r="28" spans="1:2" x14ac:dyDescent="0.25">
      <c r="A28" s="3"/>
      <c r="B28" s="119"/>
    </row>
    <row r="29" spans="1:2" ht="21" x14ac:dyDescent="0.25">
      <c r="A29" s="117"/>
      <c r="B29" s="118" t="s">
        <v>26</v>
      </c>
    </row>
    <row r="30" spans="1:2" x14ac:dyDescent="0.25">
      <c r="A30" s="3">
        <v>1</v>
      </c>
      <c r="B30" s="124" t="s">
        <v>27</v>
      </c>
    </row>
    <row r="31" spans="1:2" x14ac:dyDescent="0.25">
      <c r="A31" s="3">
        <v>2</v>
      </c>
      <c r="B31" s="119" t="s">
        <v>28</v>
      </c>
    </row>
    <row r="32" spans="1:2" x14ac:dyDescent="0.25">
      <c r="A32" s="3">
        <v>3</v>
      </c>
      <c r="B32" s="119" t="s">
        <v>29</v>
      </c>
    </row>
    <row r="33" spans="1:2" ht="30" x14ac:dyDescent="0.25">
      <c r="A33" s="3">
        <v>4</v>
      </c>
      <c r="B33" s="119" t="s">
        <v>30</v>
      </c>
    </row>
    <row r="34" spans="1:2" x14ac:dyDescent="0.25">
      <c r="A34" s="3">
        <v>5</v>
      </c>
      <c r="B34" s="119" t="s">
        <v>31</v>
      </c>
    </row>
    <row r="35" spans="1:2" x14ac:dyDescent="0.25">
      <c r="A35" s="3">
        <v>6</v>
      </c>
      <c r="B35" s="119" t="s">
        <v>32</v>
      </c>
    </row>
    <row r="36" spans="1:2" x14ac:dyDescent="0.25">
      <c r="A36" s="3">
        <v>7</v>
      </c>
      <c r="B36" s="119" t="s">
        <v>33</v>
      </c>
    </row>
    <row r="37" spans="1:2" x14ac:dyDescent="0.25">
      <c r="A37" s="3"/>
      <c r="B37" s="119"/>
    </row>
    <row r="39" spans="1:2" x14ac:dyDescent="0.25">
      <c r="A39" s="125" t="s">
        <v>34</v>
      </c>
      <c r="B39" s="126"/>
    </row>
  </sheetData>
  <phoneticPr fontId="30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3"/>
  <sheetViews>
    <sheetView zoomScale="125" zoomScaleNormal="125" workbookViewId="0">
      <selection activeCell="F18" sqref="F18"/>
    </sheetView>
  </sheetViews>
  <sheetFormatPr defaultColWidth="9" defaultRowHeight="15" x14ac:dyDescent="0.25"/>
  <cols>
    <col min="1" max="2" width="7" customWidth="1"/>
    <col min="3" max="3" width="12.1640625" customWidth="1"/>
    <col min="4" max="4" width="12.83203125" customWidth="1"/>
    <col min="5" max="5" width="16.08203125" customWidth="1"/>
    <col min="6" max="6" width="14.33203125" customWidth="1"/>
    <col min="7" max="10" width="10" customWidth="1"/>
    <col min="11" max="11" width="29.5" customWidth="1"/>
    <col min="12" max="13" width="10.6640625" customWidth="1"/>
  </cols>
  <sheetData>
    <row r="1" spans="1:13" ht="27.5" x14ac:dyDescent="0.25">
      <c r="A1" s="373" t="s">
        <v>209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</row>
    <row r="2" spans="1:13" s="1" customFormat="1" ht="16.5" x14ac:dyDescent="0.45">
      <c r="A2" s="383" t="s">
        <v>190</v>
      </c>
      <c r="B2" s="375" t="s">
        <v>195</v>
      </c>
      <c r="C2" s="375" t="s">
        <v>191</v>
      </c>
      <c r="D2" s="375" t="s">
        <v>192</v>
      </c>
      <c r="E2" s="375" t="s">
        <v>193</v>
      </c>
      <c r="F2" s="375" t="s">
        <v>194</v>
      </c>
      <c r="G2" s="383" t="s">
        <v>210</v>
      </c>
      <c r="H2" s="383"/>
      <c r="I2" s="383" t="s">
        <v>211</v>
      </c>
      <c r="J2" s="383"/>
      <c r="K2" s="377" t="s">
        <v>212</v>
      </c>
      <c r="L2" s="379" t="s">
        <v>213</v>
      </c>
      <c r="M2" s="381" t="s">
        <v>214</v>
      </c>
    </row>
    <row r="3" spans="1:13" s="1" customFormat="1" ht="16.5" x14ac:dyDescent="0.45">
      <c r="A3" s="383"/>
      <c r="B3" s="376"/>
      <c r="C3" s="376"/>
      <c r="D3" s="376"/>
      <c r="E3" s="376"/>
      <c r="F3" s="376"/>
      <c r="G3" s="168" t="s">
        <v>215</v>
      </c>
      <c r="H3" s="168" t="s">
        <v>216</v>
      </c>
      <c r="I3" s="168" t="s">
        <v>215</v>
      </c>
      <c r="J3" s="168" t="s">
        <v>216</v>
      </c>
      <c r="K3" s="378"/>
      <c r="L3" s="380"/>
      <c r="M3" s="382"/>
    </row>
    <row r="4" spans="1:13" x14ac:dyDescent="0.25">
      <c r="A4" s="135">
        <v>1</v>
      </c>
      <c r="B4" s="136" t="s">
        <v>335</v>
      </c>
      <c r="C4" s="173">
        <v>250908072</v>
      </c>
      <c r="D4" s="157" t="s">
        <v>336</v>
      </c>
      <c r="E4" s="173" t="s">
        <v>338</v>
      </c>
      <c r="F4" s="137" t="s">
        <v>337</v>
      </c>
      <c r="G4" s="174" t="s">
        <v>374</v>
      </c>
      <c r="H4" s="174" t="s">
        <v>375</v>
      </c>
      <c r="I4" s="174" t="s">
        <v>376</v>
      </c>
      <c r="J4" s="174" t="s">
        <v>346</v>
      </c>
      <c r="K4" s="161" t="s">
        <v>377</v>
      </c>
      <c r="L4" s="4" t="s">
        <v>251</v>
      </c>
      <c r="M4" s="161" t="s">
        <v>251</v>
      </c>
    </row>
    <row r="5" spans="1:13" x14ac:dyDescent="0.25">
      <c r="A5" s="135">
        <v>2</v>
      </c>
      <c r="B5" s="136" t="s">
        <v>335</v>
      </c>
      <c r="C5" s="173">
        <v>250922022</v>
      </c>
      <c r="D5" s="157" t="s">
        <v>336</v>
      </c>
      <c r="E5" s="173" t="s">
        <v>252</v>
      </c>
      <c r="F5" s="137" t="s">
        <v>337</v>
      </c>
      <c r="G5" s="174" t="s">
        <v>378</v>
      </c>
      <c r="H5" s="174" t="s">
        <v>341</v>
      </c>
      <c r="I5" s="174" t="s">
        <v>379</v>
      </c>
      <c r="J5" s="174" t="s">
        <v>380</v>
      </c>
      <c r="K5" s="161" t="s">
        <v>381</v>
      </c>
      <c r="L5" s="4" t="s">
        <v>251</v>
      </c>
      <c r="M5" s="4" t="s">
        <v>251</v>
      </c>
    </row>
    <row r="6" spans="1:13" x14ac:dyDescent="0.25">
      <c r="A6" s="135"/>
      <c r="B6" s="136"/>
      <c r="C6" s="137"/>
      <c r="D6" s="157"/>
      <c r="E6" s="158"/>
      <c r="F6" s="137"/>
      <c r="G6" s="161"/>
      <c r="H6" s="161"/>
      <c r="I6" s="161"/>
      <c r="J6" s="161"/>
      <c r="K6" s="161"/>
      <c r="L6" s="161"/>
      <c r="M6" s="161"/>
    </row>
    <row r="7" spans="1:13" x14ac:dyDescent="0.25">
      <c r="A7" s="135"/>
      <c r="B7" s="136"/>
      <c r="C7" s="159"/>
      <c r="D7" s="157"/>
      <c r="E7" s="158"/>
      <c r="F7" s="137"/>
      <c r="G7" s="160"/>
      <c r="H7" s="160"/>
      <c r="I7" s="160"/>
      <c r="J7" s="160"/>
      <c r="K7" s="161"/>
      <c r="L7" s="4"/>
      <c r="M7" s="4"/>
    </row>
    <row r="8" spans="1:13" x14ac:dyDescent="0.25">
      <c r="A8" s="3"/>
      <c r="B8" s="136"/>
      <c r="C8" s="3"/>
      <c r="D8" s="157"/>
      <c r="E8" s="158"/>
      <c r="F8" s="137"/>
      <c r="G8" s="3"/>
      <c r="H8" s="3"/>
      <c r="I8" s="3"/>
      <c r="J8" s="3"/>
      <c r="K8" s="3"/>
      <c r="L8" s="3"/>
      <c r="M8" s="3"/>
    </row>
    <row r="9" spans="1:1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s="2" customFormat="1" ht="17.5" x14ac:dyDescent="0.25">
      <c r="A12" s="368" t="s">
        <v>382</v>
      </c>
      <c r="B12" s="369"/>
      <c r="C12" s="369"/>
      <c r="D12" s="369"/>
      <c r="E12" s="370"/>
      <c r="F12" s="365"/>
      <c r="G12" s="367"/>
      <c r="H12" s="368" t="s">
        <v>340</v>
      </c>
      <c r="I12" s="369"/>
      <c r="J12" s="369"/>
      <c r="K12" s="370"/>
      <c r="L12" s="384"/>
      <c r="M12" s="385"/>
    </row>
    <row r="13" spans="1:13" ht="15" customHeight="1" x14ac:dyDescent="0.25">
      <c r="A13" s="371" t="s">
        <v>253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</row>
  </sheetData>
  <mergeCells count="17">
    <mergeCell ref="A12:E12"/>
    <mergeCell ref="F12:G12"/>
    <mergeCell ref="H12:K12"/>
    <mergeCell ref="L12:M12"/>
    <mergeCell ref="A13:M13"/>
    <mergeCell ref="F2:F3"/>
    <mergeCell ref="K2:K3"/>
    <mergeCell ref="L2:L3"/>
    <mergeCell ref="M2:M3"/>
    <mergeCell ref="A1:M1"/>
    <mergeCell ref="G2:H2"/>
    <mergeCell ref="I2:J2"/>
    <mergeCell ref="A2:A3"/>
    <mergeCell ref="B2:B3"/>
    <mergeCell ref="C2:C3"/>
    <mergeCell ref="D2:D3"/>
    <mergeCell ref="E2:E3"/>
  </mergeCells>
  <phoneticPr fontId="30" type="noConversion"/>
  <dataValidations count="1">
    <dataValidation type="list" allowBlank="1" showInputMessage="1" showErrorMessage="1" sqref="L7 M1:M3 M6:M1048576 L4:M5" xr:uid="{6714C78D-2D7D-4888-B690-3BE24CFDAC6C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7"/>
  <sheetViews>
    <sheetView zoomScale="125" zoomScaleNormal="125" workbookViewId="0">
      <selection activeCell="H12" sqref="H12"/>
    </sheetView>
  </sheetViews>
  <sheetFormatPr defaultColWidth="9" defaultRowHeight="15" x14ac:dyDescent="0.25"/>
  <cols>
    <col min="1" max="2" width="8.6640625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7" width="7.5" customWidth="1"/>
    <col min="8" max="9" width="6.33203125" customWidth="1"/>
    <col min="10" max="20" width="8.1640625" customWidth="1"/>
    <col min="21" max="21" width="7.83203125" customWidth="1"/>
    <col min="22" max="22" width="7" customWidth="1"/>
    <col min="23" max="23" width="8.5" customWidth="1"/>
  </cols>
  <sheetData>
    <row r="1" spans="1:23" ht="27.5" x14ac:dyDescent="0.25">
      <c r="A1" s="373" t="s">
        <v>217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 s="1" customFormat="1" ht="16" customHeight="1" x14ac:dyDescent="0.45">
      <c r="A2" s="375" t="s">
        <v>218</v>
      </c>
      <c r="B2" s="375" t="s">
        <v>195</v>
      </c>
      <c r="C2" s="375" t="s">
        <v>191</v>
      </c>
      <c r="D2" s="375" t="s">
        <v>192</v>
      </c>
      <c r="E2" s="375" t="s">
        <v>193</v>
      </c>
      <c r="F2" s="375" t="s">
        <v>194</v>
      </c>
      <c r="G2" s="386" t="s">
        <v>219</v>
      </c>
      <c r="H2" s="387"/>
      <c r="I2" s="388"/>
      <c r="J2" s="386" t="s">
        <v>220</v>
      </c>
      <c r="K2" s="387"/>
      <c r="L2" s="388"/>
      <c r="M2" s="386" t="s">
        <v>221</v>
      </c>
      <c r="N2" s="387"/>
      <c r="O2" s="388"/>
      <c r="P2" s="386" t="s">
        <v>222</v>
      </c>
      <c r="Q2" s="387"/>
      <c r="R2" s="388"/>
      <c r="S2" s="387" t="s">
        <v>223</v>
      </c>
      <c r="T2" s="387"/>
      <c r="U2" s="388"/>
      <c r="V2" s="390" t="s">
        <v>224</v>
      </c>
      <c r="W2" s="390" t="s">
        <v>204</v>
      </c>
    </row>
    <row r="3" spans="1:23" s="1" customFormat="1" ht="16.5" x14ac:dyDescent="0.45">
      <c r="A3" s="376"/>
      <c r="B3" s="389"/>
      <c r="C3" s="389"/>
      <c r="D3" s="389"/>
      <c r="E3" s="389"/>
      <c r="F3" s="389"/>
      <c r="G3" s="132" t="s">
        <v>225</v>
      </c>
      <c r="H3" s="132" t="s">
        <v>64</v>
      </c>
      <c r="I3" s="132" t="s">
        <v>195</v>
      </c>
      <c r="J3" s="132" t="s">
        <v>225</v>
      </c>
      <c r="K3" s="132" t="s">
        <v>64</v>
      </c>
      <c r="L3" s="132" t="s">
        <v>195</v>
      </c>
      <c r="M3" s="132" t="s">
        <v>225</v>
      </c>
      <c r="N3" s="132" t="s">
        <v>64</v>
      </c>
      <c r="O3" s="132" t="s">
        <v>195</v>
      </c>
      <c r="P3" s="132" t="s">
        <v>225</v>
      </c>
      <c r="Q3" s="132" t="s">
        <v>64</v>
      </c>
      <c r="R3" s="132" t="s">
        <v>195</v>
      </c>
      <c r="S3" s="132" t="s">
        <v>225</v>
      </c>
      <c r="T3" s="132" t="s">
        <v>64</v>
      </c>
      <c r="U3" s="132" t="s">
        <v>195</v>
      </c>
      <c r="V3" s="391"/>
      <c r="W3" s="391"/>
    </row>
    <row r="4" spans="1:23" s="140" customFormat="1" x14ac:dyDescent="0.25">
      <c r="A4" s="134"/>
      <c r="B4" s="137"/>
      <c r="C4" s="137"/>
      <c r="D4" s="137"/>
      <c r="E4" s="137"/>
      <c r="F4" s="137"/>
      <c r="G4" s="137"/>
      <c r="H4" s="137"/>
      <c r="I4" s="137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</row>
    <row r="5" spans="1:23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2" customFormat="1" ht="17.5" x14ac:dyDescent="0.25">
      <c r="A6" s="368" t="s">
        <v>347</v>
      </c>
      <c r="B6" s="369"/>
      <c r="C6" s="369"/>
      <c r="D6" s="369"/>
      <c r="E6" s="370"/>
      <c r="F6" s="365"/>
      <c r="G6" s="367"/>
      <c r="H6" s="131"/>
      <c r="I6" s="131"/>
      <c r="J6" s="368" t="s">
        <v>348</v>
      </c>
      <c r="K6" s="369"/>
      <c r="L6" s="369"/>
      <c r="M6" s="369"/>
      <c r="N6" s="369"/>
      <c r="O6" s="369"/>
      <c r="P6" s="369"/>
      <c r="Q6" s="369"/>
      <c r="R6" s="369"/>
      <c r="S6" s="369"/>
      <c r="T6" s="369"/>
      <c r="U6" s="370"/>
      <c r="V6" s="130"/>
      <c r="W6" s="133"/>
    </row>
    <row r="7" spans="1:23" x14ac:dyDescent="0.25">
      <c r="A7" s="371" t="s">
        <v>254</v>
      </c>
      <c r="B7" s="371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372"/>
      <c r="V7" s="372"/>
      <c r="W7" s="372"/>
    </row>
  </sheetData>
  <mergeCells count="18">
    <mergeCell ref="B2:B3"/>
    <mergeCell ref="A6:E6"/>
    <mergeCell ref="F6:G6"/>
    <mergeCell ref="J6:U6"/>
    <mergeCell ref="A7:W7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A2:A3"/>
  </mergeCells>
  <phoneticPr fontId="30" type="noConversion"/>
  <dataValidations count="1">
    <dataValidation type="list" allowBlank="1" showInputMessage="1" showErrorMessage="1" sqref="W1 V4:W4 W5:W1048576" xr:uid="{38E8A2B1-F4D9-4384-98B4-056C6493F29A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I17" sqref="I17"/>
    </sheetView>
  </sheetViews>
  <sheetFormatPr defaultColWidth="9" defaultRowHeight="15" x14ac:dyDescent="0.25"/>
  <cols>
    <col min="1" max="1" width="7" customWidth="1"/>
    <col min="2" max="2" width="8.33203125" customWidth="1"/>
    <col min="3" max="3" width="12.83203125" customWidth="1"/>
    <col min="4" max="4" width="9.83203125" customWidth="1"/>
    <col min="5" max="6" width="13.5" customWidth="1"/>
    <col min="7" max="7" width="11.6640625" customWidth="1"/>
    <col min="8" max="8" width="14" customWidth="1"/>
    <col min="9" max="9" width="11.5" customWidth="1"/>
    <col min="10" max="13" width="10" customWidth="1"/>
    <col min="14" max="14" width="10.6640625" customWidth="1"/>
  </cols>
  <sheetData>
    <row r="1" spans="1:14" ht="27.5" x14ac:dyDescent="0.25">
      <c r="A1" s="373" t="s">
        <v>226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14" s="1" customFormat="1" ht="16.5" x14ac:dyDescent="0.45">
      <c r="A2" s="7" t="s">
        <v>227</v>
      </c>
      <c r="B2" s="8" t="s">
        <v>191</v>
      </c>
      <c r="C2" s="8" t="s">
        <v>192</v>
      </c>
      <c r="D2" s="8" t="s">
        <v>193</v>
      </c>
      <c r="E2" s="8" t="s">
        <v>194</v>
      </c>
      <c r="F2" s="8" t="s">
        <v>195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224</v>
      </c>
      <c r="N2" s="8" t="s">
        <v>204</v>
      </c>
    </row>
    <row r="3" spans="1:14" x14ac:dyDescent="0.2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x14ac:dyDescent="0.25">
      <c r="A4" s="9" t="s">
        <v>227</v>
      </c>
      <c r="B4" s="10" t="s">
        <v>232</v>
      </c>
      <c r="C4" s="10" t="s">
        <v>225</v>
      </c>
      <c r="D4" s="10" t="s">
        <v>193</v>
      </c>
      <c r="E4" s="8" t="s">
        <v>194</v>
      </c>
      <c r="F4" s="8" t="s">
        <v>195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224</v>
      </c>
      <c r="N4" s="8" t="s">
        <v>204</v>
      </c>
    </row>
    <row r="5" spans="1:14" x14ac:dyDescent="0.25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x14ac:dyDescent="0.25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7.5" x14ac:dyDescent="0.25">
      <c r="A11" s="368" t="s">
        <v>206</v>
      </c>
      <c r="B11" s="369"/>
      <c r="C11" s="369"/>
      <c r="D11" s="370"/>
      <c r="E11" s="365"/>
      <c r="F11" s="366"/>
      <c r="G11" s="367"/>
      <c r="H11" s="11"/>
      <c r="I11" s="368" t="s">
        <v>207</v>
      </c>
      <c r="J11" s="369"/>
      <c r="K11" s="369"/>
      <c r="L11" s="5"/>
      <c r="M11" s="5"/>
      <c r="N11" s="6"/>
    </row>
    <row r="12" spans="1:14" x14ac:dyDescent="0.25">
      <c r="A12" s="371" t="s">
        <v>233</v>
      </c>
      <c r="B12" s="372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2"/>
      <c r="N12" s="372"/>
    </row>
  </sheetData>
  <mergeCells count="5">
    <mergeCell ref="A1:N1"/>
    <mergeCell ref="A11:D11"/>
    <mergeCell ref="E11:G11"/>
    <mergeCell ref="I11:K11"/>
    <mergeCell ref="A12:N12"/>
  </mergeCells>
  <phoneticPr fontId="30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2"/>
  <sheetViews>
    <sheetView zoomScale="125" zoomScaleNormal="125" workbookViewId="0">
      <selection activeCell="C18" sqref="C18"/>
    </sheetView>
  </sheetViews>
  <sheetFormatPr defaultColWidth="9" defaultRowHeight="15" x14ac:dyDescent="0.25"/>
  <cols>
    <col min="1" max="1" width="8.9140625" customWidth="1"/>
    <col min="2" max="2" width="7" customWidth="1"/>
    <col min="3" max="3" width="12.1640625" customWidth="1"/>
    <col min="4" max="4" width="12.83203125" customWidth="1"/>
    <col min="5" max="5" width="16.83203125" customWidth="1"/>
    <col min="6" max="6" width="14.33203125" customWidth="1"/>
    <col min="7" max="7" width="11.6640625" customWidth="1"/>
    <col min="8" max="8" width="18.9140625" customWidth="1"/>
    <col min="9" max="9" width="14" customWidth="1"/>
    <col min="10" max="10" width="11.5" customWidth="1"/>
  </cols>
  <sheetData>
    <row r="1" spans="1:12" ht="27.5" x14ac:dyDescent="0.25">
      <c r="A1" s="373" t="s">
        <v>234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2" s="1" customFormat="1" ht="16.5" x14ac:dyDescent="0.45">
      <c r="A2" s="168" t="s">
        <v>218</v>
      </c>
      <c r="B2" s="169" t="s">
        <v>195</v>
      </c>
      <c r="C2" s="169" t="s">
        <v>191</v>
      </c>
      <c r="D2" s="169" t="s">
        <v>192</v>
      </c>
      <c r="E2" s="169" t="s">
        <v>193</v>
      </c>
      <c r="F2" s="169" t="s">
        <v>194</v>
      </c>
      <c r="G2" s="168" t="s">
        <v>235</v>
      </c>
      <c r="H2" s="168" t="s">
        <v>236</v>
      </c>
      <c r="I2" s="168" t="s">
        <v>237</v>
      </c>
      <c r="J2" s="168" t="s">
        <v>238</v>
      </c>
      <c r="K2" s="169" t="s">
        <v>224</v>
      </c>
      <c r="L2" s="169" t="s">
        <v>204</v>
      </c>
    </row>
    <row r="3" spans="1:12" x14ac:dyDescent="0.25">
      <c r="A3" s="3" t="s">
        <v>383</v>
      </c>
      <c r="B3" s="136" t="s">
        <v>335</v>
      </c>
      <c r="C3" s="173">
        <v>250908072</v>
      </c>
      <c r="D3" s="157" t="s">
        <v>336</v>
      </c>
      <c r="E3" s="173" t="s">
        <v>338</v>
      </c>
      <c r="F3" s="137" t="s">
        <v>337</v>
      </c>
      <c r="G3" s="4" t="s">
        <v>384</v>
      </c>
      <c r="H3" s="4" t="s">
        <v>385</v>
      </c>
      <c r="I3" s="4"/>
      <c r="J3" s="4"/>
      <c r="K3" s="4" t="s">
        <v>251</v>
      </c>
      <c r="L3" s="4" t="s">
        <v>251</v>
      </c>
    </row>
    <row r="4" spans="1:12" x14ac:dyDescent="0.25">
      <c r="A4" s="3" t="s">
        <v>386</v>
      </c>
      <c r="B4" s="136" t="s">
        <v>335</v>
      </c>
      <c r="C4" s="173">
        <v>250922022</v>
      </c>
      <c r="D4" s="157" t="s">
        <v>336</v>
      </c>
      <c r="E4" s="173" t="s">
        <v>252</v>
      </c>
      <c r="F4" s="137" t="s">
        <v>337</v>
      </c>
      <c r="G4" s="4" t="s">
        <v>384</v>
      </c>
      <c r="H4" s="4" t="s">
        <v>385</v>
      </c>
      <c r="I4" s="4"/>
      <c r="J4" s="4"/>
      <c r="K4" s="4" t="s">
        <v>251</v>
      </c>
      <c r="L4" s="4" t="s">
        <v>251</v>
      </c>
    </row>
    <row r="5" spans="1:12" x14ac:dyDescent="0.25">
      <c r="A5" s="3" t="s">
        <v>387</v>
      </c>
      <c r="B5" s="136" t="s">
        <v>335</v>
      </c>
      <c r="C5" s="173">
        <v>250908072</v>
      </c>
      <c r="D5" s="157" t="s">
        <v>336</v>
      </c>
      <c r="E5" s="173" t="s">
        <v>338</v>
      </c>
      <c r="F5" s="137" t="s">
        <v>337</v>
      </c>
      <c r="G5" s="4" t="s">
        <v>388</v>
      </c>
      <c r="H5" s="4" t="s">
        <v>389</v>
      </c>
      <c r="I5" s="4"/>
      <c r="J5" s="4"/>
      <c r="K5" s="4" t="s">
        <v>251</v>
      </c>
      <c r="L5" s="4" t="s">
        <v>251</v>
      </c>
    </row>
    <row r="6" spans="1:12" x14ac:dyDescent="0.25">
      <c r="A6" s="3" t="s">
        <v>390</v>
      </c>
      <c r="B6" s="136" t="s">
        <v>335</v>
      </c>
      <c r="C6" s="173">
        <v>250922022</v>
      </c>
      <c r="D6" s="157" t="s">
        <v>336</v>
      </c>
      <c r="E6" s="173" t="s">
        <v>252</v>
      </c>
      <c r="F6" s="137" t="s">
        <v>337</v>
      </c>
      <c r="G6" s="4" t="s">
        <v>388</v>
      </c>
      <c r="H6" s="4" t="s">
        <v>389</v>
      </c>
      <c r="I6" s="4"/>
      <c r="J6" s="4"/>
      <c r="K6" s="4" t="s">
        <v>251</v>
      </c>
      <c r="L6" s="4" t="s">
        <v>251</v>
      </c>
    </row>
    <row r="7" spans="1:12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s="2" customFormat="1" ht="17.5" x14ac:dyDescent="0.25">
      <c r="A11" s="368" t="s">
        <v>391</v>
      </c>
      <c r="B11" s="369"/>
      <c r="C11" s="369"/>
      <c r="D11" s="369"/>
      <c r="E11" s="370"/>
      <c r="F11" s="365"/>
      <c r="G11" s="367"/>
      <c r="H11" s="368" t="s">
        <v>207</v>
      </c>
      <c r="I11" s="369"/>
      <c r="J11" s="369"/>
      <c r="K11" s="167"/>
      <c r="L11" s="170"/>
    </row>
    <row r="12" spans="1:12" x14ac:dyDescent="0.25">
      <c r="A12" s="371" t="s">
        <v>239</v>
      </c>
      <c r="B12" s="371"/>
      <c r="C12" s="372"/>
      <c r="D12" s="372"/>
      <c r="E12" s="372"/>
      <c r="F12" s="372"/>
      <c r="G12" s="372"/>
      <c r="H12" s="372"/>
      <c r="I12" s="372"/>
      <c r="J12" s="372"/>
      <c r="K12" s="372"/>
      <c r="L12" s="372"/>
    </row>
  </sheetData>
  <mergeCells count="5">
    <mergeCell ref="A11:E11"/>
    <mergeCell ref="F11:G11"/>
    <mergeCell ref="H11:J11"/>
    <mergeCell ref="A12:L12"/>
    <mergeCell ref="A1:J1"/>
  </mergeCells>
  <phoneticPr fontId="30" type="noConversion"/>
  <dataValidations count="1">
    <dataValidation type="list" allowBlank="1" showInputMessage="1" showErrorMessage="1" sqref="L7:L12 K3:L6" xr:uid="{5F366FD0-D6F4-4116-86C1-9A7C3C003ED6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3"/>
  <sheetViews>
    <sheetView zoomScale="125" zoomScaleNormal="125" workbookViewId="0">
      <selection activeCell="C15" sqref="C15"/>
    </sheetView>
  </sheetViews>
  <sheetFormatPr defaultColWidth="9" defaultRowHeight="15" x14ac:dyDescent="0.25"/>
  <cols>
    <col min="1" max="1" width="7" customWidth="1"/>
    <col min="2" max="2" width="10" customWidth="1"/>
    <col min="3" max="3" width="16.1640625" customWidth="1"/>
    <col min="4" max="4" width="20.08203125" customWidth="1"/>
    <col min="5" max="5" width="14.33203125" customWidth="1"/>
    <col min="6" max="6" width="12.83203125" customWidth="1"/>
    <col min="7" max="7" width="12" customWidth="1"/>
    <col min="8" max="8" width="12.6640625" customWidth="1"/>
    <col min="9" max="9" width="13.33203125" customWidth="1"/>
  </cols>
  <sheetData>
    <row r="1" spans="1:10" ht="27.5" x14ac:dyDescent="0.25">
      <c r="A1" s="373" t="s">
        <v>240</v>
      </c>
      <c r="B1" s="373"/>
      <c r="C1" s="373"/>
      <c r="D1" s="373"/>
      <c r="E1" s="373"/>
      <c r="F1" s="373"/>
      <c r="G1" s="373"/>
      <c r="H1" s="373"/>
      <c r="I1" s="373"/>
    </row>
    <row r="2" spans="1:10" s="1" customFormat="1" ht="16.5" customHeight="1" x14ac:dyDescent="0.45">
      <c r="A2" s="375" t="s">
        <v>190</v>
      </c>
      <c r="B2" s="375" t="s">
        <v>195</v>
      </c>
      <c r="C2" s="375" t="s">
        <v>225</v>
      </c>
      <c r="D2" s="375" t="s">
        <v>193</v>
      </c>
      <c r="E2" s="375" t="s">
        <v>194</v>
      </c>
      <c r="F2" s="155" t="s">
        <v>241</v>
      </c>
      <c r="G2" s="155" t="s">
        <v>211</v>
      </c>
      <c r="H2" s="377" t="s">
        <v>212</v>
      </c>
      <c r="I2" s="381" t="s">
        <v>214</v>
      </c>
    </row>
    <row r="3" spans="1:10" s="1" customFormat="1" ht="16.5" x14ac:dyDescent="0.45">
      <c r="A3" s="376"/>
      <c r="B3" s="376"/>
      <c r="C3" s="376"/>
      <c r="D3" s="376"/>
      <c r="E3" s="376"/>
      <c r="F3" s="155" t="s">
        <v>242</v>
      </c>
      <c r="G3" s="155" t="s">
        <v>215</v>
      </c>
      <c r="H3" s="378"/>
      <c r="I3" s="382"/>
      <c r="J3" s="162"/>
    </row>
    <row r="4" spans="1:10" x14ac:dyDescent="0.25">
      <c r="A4" s="3">
        <v>1</v>
      </c>
      <c r="B4" s="3" t="s">
        <v>343</v>
      </c>
      <c r="C4" s="4" t="s">
        <v>344</v>
      </c>
      <c r="D4" s="4" t="s">
        <v>339</v>
      </c>
      <c r="E4" s="137" t="s">
        <v>337</v>
      </c>
      <c r="F4" s="161" t="s">
        <v>345</v>
      </c>
      <c r="G4" s="161" t="s">
        <v>346</v>
      </c>
      <c r="H4" s="4">
        <v>-0.8</v>
      </c>
      <c r="I4" s="4" t="s">
        <v>251</v>
      </c>
      <c r="J4" s="163"/>
    </row>
    <row r="5" spans="1:10" x14ac:dyDescent="0.25">
      <c r="A5" s="3">
        <v>2</v>
      </c>
      <c r="B5" s="3" t="s">
        <v>343</v>
      </c>
      <c r="C5" s="4" t="s">
        <v>344</v>
      </c>
      <c r="D5" s="4" t="s">
        <v>252</v>
      </c>
      <c r="E5" s="137" t="s">
        <v>337</v>
      </c>
      <c r="F5" s="161" t="s">
        <v>342</v>
      </c>
      <c r="G5" s="161" t="s">
        <v>346</v>
      </c>
      <c r="H5" s="4">
        <v>-0.7</v>
      </c>
      <c r="I5" s="4" t="s">
        <v>251</v>
      </c>
      <c r="J5" s="164"/>
    </row>
    <row r="6" spans="1:10" x14ac:dyDescent="0.25">
      <c r="A6" s="3">
        <v>3</v>
      </c>
      <c r="B6" s="3" t="s">
        <v>343</v>
      </c>
      <c r="C6" s="4" t="s">
        <v>344</v>
      </c>
      <c r="D6" s="4" t="s">
        <v>338</v>
      </c>
      <c r="E6" s="137" t="s">
        <v>337</v>
      </c>
      <c r="F6" s="4">
        <v>-0.2</v>
      </c>
      <c r="G6" s="4">
        <v>-0.4</v>
      </c>
      <c r="H6" s="4">
        <v>-0.6</v>
      </c>
      <c r="I6" s="4" t="s">
        <v>251</v>
      </c>
      <c r="J6" s="165"/>
    </row>
    <row r="7" spans="1:10" x14ac:dyDescent="0.25">
      <c r="A7" s="3"/>
      <c r="B7" s="3"/>
      <c r="C7" s="4"/>
      <c r="D7" s="4"/>
      <c r="E7" s="4"/>
      <c r="F7" s="4"/>
      <c r="G7" s="4"/>
      <c r="H7" s="4"/>
      <c r="I7" s="4"/>
      <c r="J7" s="165"/>
    </row>
    <row r="8" spans="1:10" x14ac:dyDescent="0.25">
      <c r="A8" s="3"/>
      <c r="B8" s="3"/>
      <c r="C8" s="3"/>
      <c r="D8" s="3"/>
      <c r="E8" s="3"/>
      <c r="F8" s="3"/>
      <c r="G8" s="3"/>
      <c r="H8" s="3"/>
      <c r="I8" s="3"/>
      <c r="J8" s="165"/>
    </row>
    <row r="9" spans="1:10" x14ac:dyDescent="0.25">
      <c r="A9" s="3"/>
      <c r="B9" s="3"/>
      <c r="C9" s="3"/>
      <c r="D9" s="3"/>
      <c r="E9" s="3"/>
      <c r="F9" s="3"/>
      <c r="G9" s="3"/>
      <c r="H9" s="3"/>
      <c r="I9" s="3"/>
    </row>
    <row r="10" spans="1:10" x14ac:dyDescent="0.25">
      <c r="A10" s="3"/>
      <c r="B10" s="3"/>
      <c r="C10" s="3"/>
      <c r="D10" s="3"/>
      <c r="E10" s="3"/>
      <c r="F10" s="3"/>
      <c r="G10" s="3"/>
      <c r="H10" s="3"/>
      <c r="I10" s="3"/>
    </row>
    <row r="11" spans="1:10" x14ac:dyDescent="0.25">
      <c r="A11" s="3"/>
      <c r="B11" s="3"/>
      <c r="C11" s="3"/>
      <c r="D11" s="3"/>
      <c r="E11" s="3"/>
      <c r="F11" s="3"/>
      <c r="G11" s="3"/>
      <c r="H11" s="3"/>
      <c r="I11" s="3"/>
    </row>
    <row r="12" spans="1:10" s="2" customFormat="1" ht="17.5" x14ac:dyDescent="0.25">
      <c r="A12" s="368" t="s">
        <v>392</v>
      </c>
      <c r="B12" s="369"/>
      <c r="C12" s="369"/>
      <c r="D12" s="370"/>
      <c r="E12" s="154"/>
      <c r="F12" s="368" t="s">
        <v>340</v>
      </c>
      <c r="G12" s="369"/>
      <c r="H12" s="370"/>
      <c r="I12" s="156"/>
    </row>
    <row r="13" spans="1:10" ht="15" customHeight="1" x14ac:dyDescent="0.25">
      <c r="A13" s="392" t="s">
        <v>243</v>
      </c>
      <c r="B13" s="393"/>
      <c r="C13" s="393"/>
      <c r="D13" s="393"/>
      <c r="E13" s="393"/>
      <c r="F13" s="393"/>
      <c r="G13" s="393"/>
      <c r="H13" s="393"/>
      <c r="I13" s="394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30" type="noConversion"/>
  <dataValidations count="1">
    <dataValidation type="list" allowBlank="1" showInputMessage="1" showErrorMessage="1" sqref="I4:J4 J5 I1:I3 I5:I1048576" xr:uid="{4404D844-8381-4BD4-A301-9B3F1F310A99}">
      <formula1>"YES,NO"</formula1>
    </dataValidation>
  </dataValidations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tabSelected="1" topLeftCell="A4" zoomScale="125" zoomScaleNormal="125" workbookViewId="0">
      <selection activeCell="J11" sqref="J11"/>
    </sheetView>
  </sheetViews>
  <sheetFormatPr defaultColWidth="11" defaultRowHeight="15" x14ac:dyDescent="0.25"/>
  <cols>
    <col min="2" max="2" width="12.83203125" customWidth="1"/>
    <col min="3" max="3" width="11.83203125" customWidth="1"/>
    <col min="4" max="4" width="11" customWidth="1"/>
    <col min="5" max="5" width="10" customWidth="1"/>
  </cols>
  <sheetData>
    <row r="2" spans="2:9" ht="41" customHeight="1" x14ac:dyDescent="0.25">
      <c r="B2" s="175" t="s">
        <v>35</v>
      </c>
      <c r="C2" s="176"/>
      <c r="D2" s="176"/>
      <c r="E2" s="176"/>
      <c r="F2" s="176"/>
      <c r="G2" s="176"/>
      <c r="H2" s="176"/>
      <c r="I2" s="177"/>
    </row>
    <row r="3" spans="2:9" ht="28" customHeight="1" x14ac:dyDescent="0.4">
      <c r="B3" s="103"/>
      <c r="C3" s="104"/>
      <c r="D3" s="178" t="s">
        <v>36</v>
      </c>
      <c r="E3" s="179"/>
      <c r="F3" s="180" t="s">
        <v>37</v>
      </c>
      <c r="G3" s="181"/>
      <c r="H3" s="178" t="s">
        <v>38</v>
      </c>
      <c r="I3" s="182"/>
    </row>
    <row r="4" spans="2:9" ht="28" customHeight="1" x14ac:dyDescent="0.4">
      <c r="B4" s="103" t="s">
        <v>39</v>
      </c>
      <c r="C4" s="104" t="s">
        <v>40</v>
      </c>
      <c r="D4" s="104" t="s">
        <v>41</v>
      </c>
      <c r="E4" s="104" t="s">
        <v>42</v>
      </c>
      <c r="F4" s="105" t="s">
        <v>41</v>
      </c>
      <c r="G4" s="105" t="s">
        <v>42</v>
      </c>
      <c r="H4" s="104" t="s">
        <v>41</v>
      </c>
      <c r="I4" s="112" t="s">
        <v>42</v>
      </c>
    </row>
    <row r="5" spans="2:9" ht="28" customHeight="1" x14ac:dyDescent="0.25">
      <c r="B5" s="106" t="s">
        <v>43</v>
      </c>
      <c r="C5" s="3">
        <v>13</v>
      </c>
      <c r="D5" s="3">
        <v>0</v>
      </c>
      <c r="E5" s="3">
        <v>1</v>
      </c>
      <c r="F5" s="107">
        <v>0</v>
      </c>
      <c r="G5" s="107">
        <v>1</v>
      </c>
      <c r="H5" s="3">
        <v>1</v>
      </c>
      <c r="I5" s="113">
        <v>2</v>
      </c>
    </row>
    <row r="6" spans="2:9" ht="28" customHeight="1" x14ac:dyDescent="0.25">
      <c r="B6" s="106" t="s">
        <v>44</v>
      </c>
      <c r="C6" s="3">
        <v>20</v>
      </c>
      <c r="D6" s="3">
        <v>0</v>
      </c>
      <c r="E6" s="3">
        <v>1</v>
      </c>
      <c r="F6" s="107">
        <v>1</v>
      </c>
      <c r="G6" s="107">
        <v>2</v>
      </c>
      <c r="H6" s="3">
        <v>2</v>
      </c>
      <c r="I6" s="113">
        <v>3</v>
      </c>
    </row>
    <row r="7" spans="2:9" ht="28" customHeight="1" x14ac:dyDescent="0.25">
      <c r="B7" s="106" t="s">
        <v>45</v>
      </c>
      <c r="C7" s="3">
        <v>32</v>
      </c>
      <c r="D7" s="3">
        <v>0</v>
      </c>
      <c r="E7" s="3">
        <v>1</v>
      </c>
      <c r="F7" s="107">
        <v>2</v>
      </c>
      <c r="G7" s="107">
        <v>3</v>
      </c>
      <c r="H7" s="3">
        <v>3</v>
      </c>
      <c r="I7" s="113">
        <v>4</v>
      </c>
    </row>
    <row r="8" spans="2:9" ht="28" customHeight="1" x14ac:dyDescent="0.25">
      <c r="B8" s="106" t="s">
        <v>46</v>
      </c>
      <c r="C8" s="3">
        <v>50</v>
      </c>
      <c r="D8" s="3">
        <v>1</v>
      </c>
      <c r="E8" s="3">
        <v>2</v>
      </c>
      <c r="F8" s="107">
        <v>3</v>
      </c>
      <c r="G8" s="107">
        <v>4</v>
      </c>
      <c r="H8" s="3">
        <v>5</v>
      </c>
      <c r="I8" s="113">
        <v>6</v>
      </c>
    </row>
    <row r="9" spans="2:9" ht="28" customHeight="1" x14ac:dyDescent="0.25">
      <c r="B9" s="106" t="s">
        <v>47</v>
      </c>
      <c r="C9" s="3">
        <v>80</v>
      </c>
      <c r="D9" s="3">
        <v>2</v>
      </c>
      <c r="E9" s="3">
        <v>3</v>
      </c>
      <c r="F9" s="107">
        <v>5</v>
      </c>
      <c r="G9" s="107">
        <v>6</v>
      </c>
      <c r="H9" s="3">
        <v>7</v>
      </c>
      <c r="I9" s="113">
        <v>8</v>
      </c>
    </row>
    <row r="10" spans="2:9" ht="28" customHeight="1" x14ac:dyDescent="0.25">
      <c r="B10" s="106" t="s">
        <v>48</v>
      </c>
      <c r="C10" s="3">
        <v>125</v>
      </c>
      <c r="D10" s="3">
        <v>3</v>
      </c>
      <c r="E10" s="3">
        <v>4</v>
      </c>
      <c r="F10" s="107">
        <v>7</v>
      </c>
      <c r="G10" s="107">
        <v>8</v>
      </c>
      <c r="H10" s="3">
        <v>10</v>
      </c>
      <c r="I10" s="113">
        <v>11</v>
      </c>
    </row>
    <row r="11" spans="2:9" ht="28" customHeight="1" x14ac:dyDescent="0.25">
      <c r="B11" s="106" t="s">
        <v>49</v>
      </c>
      <c r="C11" s="3">
        <v>200</v>
      </c>
      <c r="D11" s="3">
        <v>5</v>
      </c>
      <c r="E11" s="3">
        <v>6</v>
      </c>
      <c r="F11" s="107">
        <v>10</v>
      </c>
      <c r="G11" s="107">
        <v>11</v>
      </c>
      <c r="H11" s="3">
        <v>14</v>
      </c>
      <c r="I11" s="113">
        <v>15</v>
      </c>
    </row>
    <row r="12" spans="2:9" ht="28" customHeight="1" x14ac:dyDescent="0.25">
      <c r="B12" s="108" t="s">
        <v>50</v>
      </c>
      <c r="C12" s="109">
        <v>315</v>
      </c>
      <c r="D12" s="109">
        <v>7</v>
      </c>
      <c r="E12" s="109">
        <v>8</v>
      </c>
      <c r="F12" s="110">
        <v>14</v>
      </c>
      <c r="G12" s="110">
        <v>15</v>
      </c>
      <c r="H12" s="109">
        <v>21</v>
      </c>
      <c r="I12" s="114">
        <v>22</v>
      </c>
    </row>
    <row r="14" spans="2:9" x14ac:dyDescent="0.25">
      <c r="B14" s="111" t="s">
        <v>51</v>
      </c>
      <c r="C14" s="111"/>
      <c r="D14" s="111"/>
    </row>
  </sheetData>
  <mergeCells count="4">
    <mergeCell ref="B2:I2"/>
    <mergeCell ref="D3:E3"/>
    <mergeCell ref="F3:G3"/>
    <mergeCell ref="H3:I3"/>
  </mergeCells>
  <phoneticPr fontId="30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2"/>
  <sheetViews>
    <sheetView topLeftCell="A40" zoomScale="125" zoomScaleNormal="125" workbookViewId="0">
      <selection activeCell="I25" sqref="I25"/>
    </sheetView>
  </sheetViews>
  <sheetFormatPr defaultColWidth="10.33203125" defaultRowHeight="16.5" customHeight="1" x14ac:dyDescent="0.25"/>
  <cols>
    <col min="1" max="1" width="11.08203125" style="48" customWidth="1"/>
    <col min="2" max="9" width="10.33203125" style="48"/>
    <col min="10" max="10" width="8.83203125" style="48" customWidth="1"/>
    <col min="11" max="11" width="12" style="48" customWidth="1"/>
    <col min="12" max="16384" width="10.33203125" style="48"/>
  </cols>
  <sheetData>
    <row r="1" spans="1:11" ht="21" x14ac:dyDescent="0.25">
      <c r="A1" s="183" t="s">
        <v>52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15" x14ac:dyDescent="0.25">
      <c r="A2" s="49" t="s">
        <v>53</v>
      </c>
      <c r="B2" s="184" t="s">
        <v>246</v>
      </c>
      <c r="C2" s="184"/>
      <c r="D2" s="185" t="s">
        <v>54</v>
      </c>
      <c r="E2" s="185"/>
      <c r="F2" s="184" t="s">
        <v>244</v>
      </c>
      <c r="G2" s="184"/>
      <c r="H2" s="50" t="s">
        <v>55</v>
      </c>
      <c r="I2" s="186" t="s">
        <v>245</v>
      </c>
      <c r="J2" s="186"/>
      <c r="K2" s="187"/>
    </row>
    <row r="3" spans="1:11" ht="15" x14ac:dyDescent="0.25">
      <c r="A3" s="188" t="s">
        <v>56</v>
      </c>
      <c r="B3" s="189"/>
      <c r="C3" s="190"/>
      <c r="D3" s="191" t="s">
        <v>57</v>
      </c>
      <c r="E3" s="192"/>
      <c r="F3" s="192"/>
      <c r="G3" s="193"/>
      <c r="H3" s="191" t="s">
        <v>58</v>
      </c>
      <c r="I3" s="192"/>
      <c r="J3" s="192"/>
      <c r="K3" s="193"/>
    </row>
    <row r="4" spans="1:11" ht="15" x14ac:dyDescent="0.25">
      <c r="A4" s="53" t="s">
        <v>59</v>
      </c>
      <c r="B4" s="194" t="s">
        <v>282</v>
      </c>
      <c r="C4" s="195"/>
      <c r="D4" s="196" t="s">
        <v>60</v>
      </c>
      <c r="E4" s="197"/>
      <c r="F4" s="198">
        <v>46057</v>
      </c>
      <c r="G4" s="199"/>
      <c r="H4" s="196" t="s">
        <v>61</v>
      </c>
      <c r="I4" s="197"/>
      <c r="J4" s="67" t="s">
        <v>62</v>
      </c>
      <c r="K4" s="76" t="s">
        <v>63</v>
      </c>
    </row>
    <row r="5" spans="1:11" ht="15" x14ac:dyDescent="0.25">
      <c r="A5" s="55" t="s">
        <v>64</v>
      </c>
      <c r="B5" s="194" t="s">
        <v>283</v>
      </c>
      <c r="C5" s="195"/>
      <c r="D5" s="196" t="s">
        <v>65</v>
      </c>
      <c r="E5" s="197"/>
      <c r="F5" s="198">
        <v>46374</v>
      </c>
      <c r="G5" s="199"/>
      <c r="H5" s="196" t="s">
        <v>66</v>
      </c>
      <c r="I5" s="197"/>
      <c r="J5" s="67" t="s">
        <v>62</v>
      </c>
      <c r="K5" s="76" t="s">
        <v>63</v>
      </c>
    </row>
    <row r="6" spans="1:11" ht="15" x14ac:dyDescent="0.25">
      <c r="A6" s="53" t="s">
        <v>67</v>
      </c>
      <c r="B6" s="56">
        <v>2</v>
      </c>
      <c r="C6" s="57">
        <v>6</v>
      </c>
      <c r="D6" s="55" t="s">
        <v>255</v>
      </c>
      <c r="E6" s="69"/>
      <c r="F6" s="198">
        <v>46384</v>
      </c>
      <c r="G6" s="199"/>
      <c r="H6" s="196" t="s">
        <v>68</v>
      </c>
      <c r="I6" s="197"/>
      <c r="J6" s="67" t="s">
        <v>62</v>
      </c>
      <c r="K6" s="76" t="s">
        <v>63</v>
      </c>
    </row>
    <row r="7" spans="1:11" ht="15" x14ac:dyDescent="0.25">
      <c r="A7" s="53" t="s">
        <v>69</v>
      </c>
      <c r="B7" s="200">
        <v>1000</v>
      </c>
      <c r="C7" s="201"/>
      <c r="D7" s="55" t="s">
        <v>70</v>
      </c>
      <c r="E7" s="68"/>
      <c r="F7" s="198">
        <v>46386</v>
      </c>
      <c r="G7" s="199"/>
      <c r="H7" s="196" t="s">
        <v>71</v>
      </c>
      <c r="I7" s="197"/>
      <c r="J7" s="67" t="s">
        <v>62</v>
      </c>
      <c r="K7" s="76" t="s">
        <v>63</v>
      </c>
    </row>
    <row r="8" spans="1:11" ht="15" x14ac:dyDescent="0.25">
      <c r="A8" s="60" t="s">
        <v>72</v>
      </c>
      <c r="B8" s="202" t="s">
        <v>394</v>
      </c>
      <c r="C8" s="203"/>
      <c r="D8" s="204" t="s">
        <v>73</v>
      </c>
      <c r="E8" s="205"/>
      <c r="F8" s="206">
        <v>46056</v>
      </c>
      <c r="G8" s="207"/>
      <c r="H8" s="204" t="s">
        <v>74</v>
      </c>
      <c r="I8" s="205"/>
      <c r="J8" s="70" t="s">
        <v>62</v>
      </c>
      <c r="K8" s="78" t="s">
        <v>63</v>
      </c>
    </row>
    <row r="9" spans="1:11" ht="15" x14ac:dyDescent="0.25">
      <c r="A9" s="208" t="s">
        <v>75</v>
      </c>
      <c r="B9" s="209"/>
      <c r="C9" s="209"/>
      <c r="D9" s="209"/>
      <c r="E9" s="209"/>
      <c r="F9" s="209"/>
      <c r="G9" s="209"/>
      <c r="H9" s="209"/>
      <c r="I9" s="209"/>
      <c r="J9" s="209"/>
      <c r="K9" s="210"/>
    </row>
    <row r="10" spans="1:11" ht="15" x14ac:dyDescent="0.25">
      <c r="A10" s="211" t="s">
        <v>76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3"/>
    </row>
    <row r="11" spans="1:11" ht="15" x14ac:dyDescent="0.25">
      <c r="A11" s="81" t="s">
        <v>77</v>
      </c>
      <c r="B11" s="82" t="s">
        <v>78</v>
      </c>
      <c r="C11" s="83" t="s">
        <v>79</v>
      </c>
      <c r="D11" s="84"/>
      <c r="E11" s="85" t="s">
        <v>80</v>
      </c>
      <c r="F11" s="82" t="s">
        <v>78</v>
      </c>
      <c r="G11" s="83" t="s">
        <v>79</v>
      </c>
      <c r="H11" s="83" t="s">
        <v>81</v>
      </c>
      <c r="I11" s="85" t="s">
        <v>82</v>
      </c>
      <c r="J11" s="82" t="s">
        <v>78</v>
      </c>
      <c r="K11" s="99" t="s">
        <v>79</v>
      </c>
    </row>
    <row r="12" spans="1:11" ht="15" x14ac:dyDescent="0.25">
      <c r="A12" s="55" t="s">
        <v>83</v>
      </c>
      <c r="B12" s="66" t="s">
        <v>78</v>
      </c>
      <c r="C12" s="67" t="s">
        <v>79</v>
      </c>
      <c r="D12" s="68"/>
      <c r="E12" s="69" t="s">
        <v>84</v>
      </c>
      <c r="F12" s="66" t="s">
        <v>78</v>
      </c>
      <c r="G12" s="67" t="s">
        <v>79</v>
      </c>
      <c r="H12" s="67" t="s">
        <v>81</v>
      </c>
      <c r="I12" s="69" t="s">
        <v>85</v>
      </c>
      <c r="J12" s="66" t="s">
        <v>78</v>
      </c>
      <c r="K12" s="76" t="s">
        <v>79</v>
      </c>
    </row>
    <row r="13" spans="1:11" ht="15" x14ac:dyDescent="0.25">
      <c r="A13" s="55" t="s">
        <v>86</v>
      </c>
      <c r="B13" s="66" t="s">
        <v>78</v>
      </c>
      <c r="C13" s="67" t="s">
        <v>79</v>
      </c>
      <c r="D13" s="68"/>
      <c r="E13" s="69" t="s">
        <v>87</v>
      </c>
      <c r="F13" s="67" t="s">
        <v>88</v>
      </c>
      <c r="G13" s="67" t="s">
        <v>89</v>
      </c>
      <c r="H13" s="67" t="s">
        <v>81</v>
      </c>
      <c r="I13" s="69" t="s">
        <v>90</v>
      </c>
      <c r="J13" s="66" t="s">
        <v>78</v>
      </c>
      <c r="K13" s="76" t="s">
        <v>79</v>
      </c>
    </row>
    <row r="14" spans="1:11" ht="15" x14ac:dyDescent="0.25">
      <c r="A14" s="204" t="s">
        <v>91</v>
      </c>
      <c r="B14" s="205"/>
      <c r="C14" s="205"/>
      <c r="D14" s="205"/>
      <c r="E14" s="205"/>
      <c r="F14" s="205"/>
      <c r="G14" s="205"/>
      <c r="H14" s="205"/>
      <c r="I14" s="205"/>
      <c r="J14" s="205"/>
      <c r="K14" s="214"/>
    </row>
    <row r="15" spans="1:11" ht="15" x14ac:dyDescent="0.25">
      <c r="A15" s="211" t="s">
        <v>92</v>
      </c>
      <c r="B15" s="212"/>
      <c r="C15" s="212"/>
      <c r="D15" s="212"/>
      <c r="E15" s="212"/>
      <c r="F15" s="212"/>
      <c r="G15" s="212"/>
      <c r="H15" s="212"/>
      <c r="I15" s="212"/>
      <c r="J15" s="212"/>
      <c r="K15" s="213"/>
    </row>
    <row r="16" spans="1:11" ht="15" x14ac:dyDescent="0.25">
      <c r="A16" s="86" t="s">
        <v>93</v>
      </c>
      <c r="B16" s="83" t="s">
        <v>88</v>
      </c>
      <c r="C16" s="83" t="s">
        <v>89</v>
      </c>
      <c r="D16" s="87"/>
      <c r="E16" s="88" t="s">
        <v>94</v>
      </c>
      <c r="F16" s="83" t="s">
        <v>88</v>
      </c>
      <c r="G16" s="83" t="s">
        <v>89</v>
      </c>
      <c r="H16" s="89"/>
      <c r="I16" s="88" t="s">
        <v>95</v>
      </c>
      <c r="J16" s="83" t="s">
        <v>88</v>
      </c>
      <c r="K16" s="99" t="s">
        <v>89</v>
      </c>
    </row>
    <row r="17" spans="1:22" ht="16.5" customHeight="1" x14ac:dyDescent="0.25">
      <c r="A17" s="58" t="s">
        <v>96</v>
      </c>
      <c r="B17" s="67" t="s">
        <v>88</v>
      </c>
      <c r="C17" s="67" t="s">
        <v>89</v>
      </c>
      <c r="D17" s="54"/>
      <c r="E17" s="71" t="s">
        <v>97</v>
      </c>
      <c r="F17" s="67" t="s">
        <v>88</v>
      </c>
      <c r="G17" s="67" t="s">
        <v>89</v>
      </c>
      <c r="H17" s="90"/>
      <c r="I17" s="71" t="s">
        <v>98</v>
      </c>
      <c r="J17" s="67" t="s">
        <v>88</v>
      </c>
      <c r="K17" s="76" t="s">
        <v>89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</row>
    <row r="18" spans="1:22" ht="18" customHeight="1" x14ac:dyDescent="0.25">
      <c r="A18" s="215" t="s">
        <v>99</v>
      </c>
      <c r="B18" s="216"/>
      <c r="C18" s="216"/>
      <c r="D18" s="216"/>
      <c r="E18" s="216"/>
      <c r="F18" s="216"/>
      <c r="G18" s="216"/>
      <c r="H18" s="216"/>
      <c r="I18" s="216"/>
      <c r="J18" s="216"/>
      <c r="K18" s="217"/>
    </row>
    <row r="19" spans="1:22" s="80" customFormat="1" ht="18" customHeight="1" x14ac:dyDescent="0.25">
      <c r="A19" s="211" t="s">
        <v>100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3"/>
    </row>
    <row r="20" spans="1:22" ht="16.5" customHeight="1" x14ac:dyDescent="0.25">
      <c r="A20" s="218" t="s">
        <v>101</v>
      </c>
      <c r="B20" s="219"/>
      <c r="C20" s="219"/>
      <c r="D20" s="219"/>
      <c r="E20" s="219"/>
      <c r="F20" s="219"/>
      <c r="G20" s="219"/>
      <c r="H20" s="219"/>
      <c r="I20" s="219"/>
      <c r="J20" s="219"/>
      <c r="K20" s="220"/>
    </row>
    <row r="21" spans="1:22" ht="21.75" customHeight="1" x14ac:dyDescent="0.25">
      <c r="A21" s="91" t="s">
        <v>102</v>
      </c>
      <c r="B21" s="71" t="s">
        <v>103</v>
      </c>
      <c r="C21" s="71" t="s">
        <v>104</v>
      </c>
      <c r="D21" s="71" t="s">
        <v>105</v>
      </c>
      <c r="E21" s="71" t="s">
        <v>106</v>
      </c>
      <c r="F21" s="71" t="s">
        <v>107</v>
      </c>
      <c r="G21" s="71" t="s">
        <v>286</v>
      </c>
      <c r="J21" s="71"/>
      <c r="K21" s="79" t="s">
        <v>109</v>
      </c>
    </row>
    <row r="22" spans="1:22" ht="16.5" customHeight="1" x14ac:dyDescent="0.25">
      <c r="A22" s="59" t="s">
        <v>284</v>
      </c>
      <c r="B22" s="92" t="s">
        <v>248</v>
      </c>
      <c r="C22" s="92" t="s">
        <v>248</v>
      </c>
      <c r="D22" s="92" t="s">
        <v>248</v>
      </c>
      <c r="E22" s="92" t="s">
        <v>248</v>
      </c>
      <c r="F22" s="92" t="s">
        <v>248</v>
      </c>
      <c r="G22" s="92" t="s">
        <v>248</v>
      </c>
      <c r="H22" s="92"/>
      <c r="I22" s="92"/>
      <c r="J22" s="92"/>
      <c r="K22" s="101"/>
    </row>
    <row r="23" spans="1:22" ht="16.5" customHeight="1" x14ac:dyDescent="0.25">
      <c r="A23" s="59" t="s">
        <v>285</v>
      </c>
      <c r="B23" s="92" t="s">
        <v>248</v>
      </c>
      <c r="C23" s="92" t="s">
        <v>248</v>
      </c>
      <c r="D23" s="92" t="s">
        <v>248</v>
      </c>
      <c r="E23" s="92" t="s">
        <v>248</v>
      </c>
      <c r="F23" s="92" t="s">
        <v>248</v>
      </c>
      <c r="G23" s="92" t="s">
        <v>248</v>
      </c>
      <c r="H23" s="92"/>
      <c r="I23" s="92"/>
      <c r="J23" s="92"/>
      <c r="K23" s="101"/>
    </row>
    <row r="24" spans="1:22" ht="16.5" customHeight="1" x14ac:dyDescent="0.25">
      <c r="A24" s="59"/>
      <c r="B24" s="92"/>
      <c r="C24" s="92"/>
      <c r="D24" s="92"/>
      <c r="E24" s="92"/>
      <c r="F24" s="92"/>
      <c r="G24" s="92"/>
      <c r="H24" s="92"/>
      <c r="I24" s="92"/>
      <c r="J24" s="92"/>
      <c r="K24" s="102"/>
    </row>
    <row r="25" spans="1:22" ht="16.5" customHeight="1" x14ac:dyDescent="0.25">
      <c r="A25" s="59"/>
      <c r="B25" s="92"/>
      <c r="C25" s="92"/>
      <c r="D25" s="92"/>
      <c r="E25" s="92"/>
      <c r="F25" s="92"/>
      <c r="G25" s="92"/>
      <c r="H25" s="92"/>
      <c r="I25" s="92"/>
      <c r="J25" s="92"/>
      <c r="K25" s="102"/>
    </row>
    <row r="26" spans="1:22" ht="16.5" customHeight="1" x14ac:dyDescent="0.25">
      <c r="A26" s="59"/>
      <c r="B26" s="92"/>
      <c r="C26" s="92"/>
      <c r="D26" s="92"/>
      <c r="E26" s="92"/>
      <c r="F26" s="92"/>
      <c r="G26" s="92"/>
      <c r="H26" s="92"/>
      <c r="I26" s="92"/>
      <c r="J26" s="92"/>
      <c r="K26" s="102"/>
    </row>
    <row r="27" spans="1:22" ht="16.5" customHeight="1" x14ac:dyDescent="0.25">
      <c r="A27" s="59"/>
      <c r="B27" s="92"/>
      <c r="C27" s="92"/>
      <c r="D27" s="92"/>
      <c r="E27" s="92"/>
      <c r="F27" s="92"/>
      <c r="G27" s="92"/>
      <c r="H27" s="92"/>
      <c r="I27" s="92"/>
      <c r="J27" s="92"/>
      <c r="K27" s="102"/>
    </row>
    <row r="28" spans="1:22" ht="18" customHeight="1" x14ac:dyDescent="0.25">
      <c r="A28" s="221" t="s">
        <v>110</v>
      </c>
      <c r="B28" s="222"/>
      <c r="C28" s="222"/>
      <c r="D28" s="222"/>
      <c r="E28" s="222"/>
      <c r="F28" s="222"/>
      <c r="G28" s="222"/>
      <c r="H28" s="222"/>
      <c r="I28" s="222"/>
      <c r="J28" s="222"/>
      <c r="K28" s="223"/>
    </row>
    <row r="29" spans="1:22" ht="18.75" customHeight="1" x14ac:dyDescent="0.25">
      <c r="A29" s="224" t="s">
        <v>359</v>
      </c>
      <c r="B29" s="225"/>
      <c r="C29" s="225"/>
      <c r="D29" s="225"/>
      <c r="E29" s="225"/>
      <c r="F29" s="225"/>
      <c r="G29" s="225"/>
      <c r="H29" s="225"/>
      <c r="I29" s="225"/>
      <c r="J29" s="225"/>
      <c r="K29" s="226"/>
    </row>
    <row r="30" spans="1:22" ht="18.75" customHeight="1" x14ac:dyDescent="0.25">
      <c r="A30" s="227"/>
      <c r="B30" s="228"/>
      <c r="C30" s="228"/>
      <c r="D30" s="228"/>
      <c r="E30" s="228"/>
      <c r="F30" s="228"/>
      <c r="G30" s="228"/>
      <c r="H30" s="228"/>
      <c r="I30" s="228"/>
      <c r="J30" s="228"/>
      <c r="K30" s="229"/>
    </row>
    <row r="31" spans="1:22" ht="18" customHeight="1" x14ac:dyDescent="0.25">
      <c r="A31" s="221" t="s">
        <v>111</v>
      </c>
      <c r="B31" s="222"/>
      <c r="C31" s="222"/>
      <c r="D31" s="222"/>
      <c r="E31" s="222"/>
      <c r="F31" s="222"/>
      <c r="G31" s="222"/>
      <c r="H31" s="222"/>
      <c r="I31" s="222"/>
      <c r="J31" s="222"/>
      <c r="K31" s="223"/>
    </row>
    <row r="32" spans="1:22" ht="15" x14ac:dyDescent="0.25">
      <c r="A32" s="230" t="s">
        <v>112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32"/>
    </row>
    <row r="33" spans="1:11" ht="15" x14ac:dyDescent="0.25">
      <c r="A33" s="233" t="s">
        <v>113</v>
      </c>
      <c r="B33" s="234"/>
      <c r="C33" s="67" t="s">
        <v>62</v>
      </c>
      <c r="D33" s="67" t="s">
        <v>63</v>
      </c>
      <c r="E33" s="235" t="s">
        <v>114</v>
      </c>
      <c r="F33" s="236"/>
      <c r="G33" s="236"/>
      <c r="H33" s="236"/>
      <c r="I33" s="236"/>
      <c r="J33" s="236"/>
      <c r="K33" s="237"/>
    </row>
    <row r="34" spans="1:11" ht="15" x14ac:dyDescent="0.25">
      <c r="A34" s="238" t="s">
        <v>115</v>
      </c>
      <c r="B34" s="238"/>
      <c r="C34" s="238"/>
      <c r="D34" s="238"/>
      <c r="E34" s="238"/>
      <c r="F34" s="238"/>
      <c r="G34" s="238"/>
      <c r="H34" s="238"/>
      <c r="I34" s="238"/>
      <c r="J34" s="238"/>
      <c r="K34" s="238"/>
    </row>
    <row r="35" spans="1:11" ht="15" x14ac:dyDescent="0.25">
      <c r="A35" s="239"/>
      <c r="B35" s="240"/>
      <c r="C35" s="240"/>
      <c r="D35" s="240"/>
      <c r="E35" s="240"/>
      <c r="F35" s="240"/>
      <c r="G35" s="240"/>
      <c r="H35" s="240"/>
      <c r="I35" s="240"/>
      <c r="J35" s="240"/>
      <c r="K35" s="241"/>
    </row>
    <row r="36" spans="1:11" ht="15" x14ac:dyDescent="0.25">
      <c r="A36" s="242" t="s">
        <v>368</v>
      </c>
      <c r="B36" s="243"/>
      <c r="C36" s="243"/>
      <c r="D36" s="243"/>
      <c r="E36" s="243"/>
      <c r="F36" s="243"/>
      <c r="G36" s="243"/>
      <c r="H36" s="243"/>
      <c r="I36" s="243"/>
      <c r="J36" s="243"/>
      <c r="K36" s="244"/>
    </row>
    <row r="37" spans="1:11" ht="15" x14ac:dyDescent="0.25">
      <c r="A37" s="242"/>
      <c r="B37" s="243"/>
      <c r="C37" s="243"/>
      <c r="D37" s="243"/>
      <c r="E37" s="243"/>
      <c r="F37" s="243"/>
      <c r="G37" s="243"/>
      <c r="H37" s="243"/>
      <c r="I37" s="243"/>
      <c r="J37" s="243"/>
      <c r="K37" s="244"/>
    </row>
    <row r="38" spans="1:11" ht="15" x14ac:dyDescent="0.25">
      <c r="A38" s="242"/>
      <c r="B38" s="243"/>
      <c r="C38" s="243"/>
      <c r="D38" s="243"/>
      <c r="E38" s="243"/>
      <c r="F38" s="243"/>
      <c r="G38" s="243"/>
      <c r="H38" s="243"/>
      <c r="I38" s="243"/>
      <c r="J38" s="243"/>
      <c r="K38" s="244"/>
    </row>
    <row r="39" spans="1:11" ht="15" x14ac:dyDescent="0.25">
      <c r="A39" s="242"/>
      <c r="B39" s="243"/>
      <c r="C39" s="243"/>
      <c r="D39" s="243"/>
      <c r="E39" s="243"/>
      <c r="F39" s="243"/>
      <c r="G39" s="243"/>
      <c r="H39" s="243"/>
      <c r="I39" s="243"/>
      <c r="J39" s="243"/>
      <c r="K39" s="244"/>
    </row>
    <row r="40" spans="1:11" ht="15" x14ac:dyDescent="0.25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44"/>
    </row>
    <row r="41" spans="1:11" ht="15" x14ac:dyDescent="0.25">
      <c r="A41" s="242"/>
      <c r="B41" s="243"/>
      <c r="C41" s="243"/>
      <c r="D41" s="243"/>
      <c r="E41" s="243"/>
      <c r="F41" s="243"/>
      <c r="G41" s="243"/>
      <c r="H41" s="243"/>
      <c r="I41" s="243"/>
      <c r="J41" s="243"/>
      <c r="K41" s="244"/>
    </row>
    <row r="42" spans="1:11" ht="15" x14ac:dyDescent="0.25">
      <c r="A42" s="245" t="s">
        <v>116</v>
      </c>
      <c r="B42" s="246"/>
      <c r="C42" s="246"/>
      <c r="D42" s="246"/>
      <c r="E42" s="246"/>
      <c r="F42" s="246"/>
      <c r="G42" s="246"/>
      <c r="H42" s="246"/>
      <c r="I42" s="246"/>
      <c r="J42" s="246"/>
      <c r="K42" s="247"/>
    </row>
    <row r="43" spans="1:11" ht="15" x14ac:dyDescent="0.25">
      <c r="A43" s="211" t="s">
        <v>117</v>
      </c>
      <c r="B43" s="212"/>
      <c r="C43" s="212"/>
      <c r="D43" s="212"/>
      <c r="E43" s="212"/>
      <c r="F43" s="212"/>
      <c r="G43" s="212"/>
      <c r="H43" s="212"/>
      <c r="I43" s="212"/>
      <c r="J43" s="212"/>
      <c r="K43" s="213"/>
    </row>
    <row r="44" spans="1:11" ht="15" x14ac:dyDescent="0.25">
      <c r="A44" s="86" t="s">
        <v>118</v>
      </c>
      <c r="B44" s="83" t="s">
        <v>88</v>
      </c>
      <c r="C44" s="83" t="s">
        <v>89</v>
      </c>
      <c r="D44" s="83" t="s">
        <v>81</v>
      </c>
      <c r="E44" s="88" t="s">
        <v>119</v>
      </c>
      <c r="F44" s="83" t="s">
        <v>88</v>
      </c>
      <c r="G44" s="83" t="s">
        <v>89</v>
      </c>
      <c r="H44" s="83" t="s">
        <v>81</v>
      </c>
      <c r="I44" s="88" t="s">
        <v>120</v>
      </c>
      <c r="J44" s="83" t="s">
        <v>88</v>
      </c>
      <c r="K44" s="99" t="s">
        <v>89</v>
      </c>
    </row>
    <row r="45" spans="1:11" ht="15" x14ac:dyDescent="0.25">
      <c r="A45" s="58" t="s">
        <v>80</v>
      </c>
      <c r="B45" s="67" t="s">
        <v>88</v>
      </c>
      <c r="C45" s="67" t="s">
        <v>89</v>
      </c>
      <c r="D45" s="67" t="s">
        <v>81</v>
      </c>
      <c r="E45" s="71" t="s">
        <v>87</v>
      </c>
      <c r="F45" s="67" t="s">
        <v>88</v>
      </c>
      <c r="G45" s="67" t="s">
        <v>89</v>
      </c>
      <c r="H45" s="67" t="s">
        <v>81</v>
      </c>
      <c r="I45" s="71" t="s">
        <v>98</v>
      </c>
      <c r="J45" s="67" t="s">
        <v>88</v>
      </c>
      <c r="K45" s="76" t="s">
        <v>89</v>
      </c>
    </row>
    <row r="46" spans="1:11" ht="15" x14ac:dyDescent="0.25">
      <c r="A46" s="204" t="s">
        <v>91</v>
      </c>
      <c r="B46" s="205"/>
      <c r="C46" s="205"/>
      <c r="D46" s="205"/>
      <c r="E46" s="205"/>
      <c r="F46" s="205"/>
      <c r="G46" s="205"/>
      <c r="H46" s="205"/>
      <c r="I46" s="205"/>
      <c r="J46" s="205"/>
      <c r="K46" s="214"/>
    </row>
    <row r="47" spans="1:11" ht="15" x14ac:dyDescent="0.25">
      <c r="A47" s="238" t="s">
        <v>121</v>
      </c>
      <c r="B47" s="238"/>
      <c r="C47" s="238"/>
      <c r="D47" s="238"/>
      <c r="E47" s="238"/>
      <c r="F47" s="238"/>
      <c r="G47" s="238"/>
      <c r="H47" s="238"/>
      <c r="I47" s="238"/>
      <c r="J47" s="238"/>
      <c r="K47" s="238"/>
    </row>
    <row r="48" spans="1:11" ht="15" x14ac:dyDescent="0.25">
      <c r="A48" s="239"/>
      <c r="B48" s="240"/>
      <c r="C48" s="240"/>
      <c r="D48" s="240"/>
      <c r="E48" s="240"/>
      <c r="F48" s="240"/>
      <c r="G48" s="240"/>
      <c r="H48" s="240"/>
      <c r="I48" s="240"/>
      <c r="J48" s="240"/>
      <c r="K48" s="241"/>
    </row>
    <row r="49" spans="1:11" ht="15" x14ac:dyDescent="0.25">
      <c r="A49" s="93" t="s">
        <v>122</v>
      </c>
      <c r="B49" s="248" t="s">
        <v>123</v>
      </c>
      <c r="C49" s="248"/>
      <c r="D49" s="94" t="s">
        <v>124</v>
      </c>
      <c r="E49" s="95" t="s">
        <v>287</v>
      </c>
      <c r="F49" s="96" t="s">
        <v>125</v>
      </c>
      <c r="G49" s="97">
        <v>46010</v>
      </c>
      <c r="H49" s="249" t="s">
        <v>126</v>
      </c>
      <c r="I49" s="250"/>
      <c r="J49" s="251" t="s">
        <v>360</v>
      </c>
      <c r="K49" s="252"/>
    </row>
    <row r="50" spans="1:11" ht="15" x14ac:dyDescent="0.25">
      <c r="A50" s="238" t="s">
        <v>127</v>
      </c>
      <c r="B50" s="238"/>
      <c r="C50" s="238"/>
      <c r="D50" s="238"/>
      <c r="E50" s="238"/>
      <c r="F50" s="238"/>
      <c r="G50" s="238"/>
      <c r="H50" s="238"/>
      <c r="I50" s="238"/>
      <c r="J50" s="238"/>
      <c r="K50" s="238"/>
    </row>
    <row r="51" spans="1:11" ht="15" x14ac:dyDescent="0.25">
      <c r="A51" s="253"/>
      <c r="B51" s="254"/>
      <c r="C51" s="254"/>
      <c r="D51" s="254"/>
      <c r="E51" s="254"/>
      <c r="F51" s="254"/>
      <c r="G51" s="254"/>
      <c r="H51" s="254"/>
      <c r="I51" s="254"/>
      <c r="J51" s="254"/>
      <c r="K51" s="255"/>
    </row>
    <row r="52" spans="1:11" ht="15" x14ac:dyDescent="0.25">
      <c r="A52" s="93" t="s">
        <v>122</v>
      </c>
      <c r="B52" s="248" t="s">
        <v>123</v>
      </c>
      <c r="C52" s="248"/>
      <c r="D52" s="94" t="s">
        <v>124</v>
      </c>
      <c r="E52" s="98"/>
      <c r="F52" s="96" t="s">
        <v>128</v>
      </c>
      <c r="G52" s="97"/>
      <c r="H52" s="249" t="s">
        <v>126</v>
      </c>
      <c r="I52" s="250"/>
      <c r="J52" s="251"/>
      <c r="K52" s="252"/>
    </row>
  </sheetData>
  <mergeCells count="60">
    <mergeCell ref="A50:K50"/>
    <mergeCell ref="A51:K51"/>
    <mergeCell ref="B52:C52"/>
    <mergeCell ref="H52:I52"/>
    <mergeCell ref="J52:K52"/>
    <mergeCell ref="A47:K47"/>
    <mergeCell ref="A48:K48"/>
    <mergeCell ref="B49:C49"/>
    <mergeCell ref="H49:I49"/>
    <mergeCell ref="J49:K49"/>
    <mergeCell ref="A40:K40"/>
    <mergeCell ref="A41:K41"/>
    <mergeCell ref="A42:K42"/>
    <mergeCell ref="A43:K43"/>
    <mergeCell ref="A46:K46"/>
    <mergeCell ref="A35:K35"/>
    <mergeCell ref="A36:K36"/>
    <mergeCell ref="A37:K37"/>
    <mergeCell ref="A38:K38"/>
    <mergeCell ref="A39:K39"/>
    <mergeCell ref="A31:K31"/>
    <mergeCell ref="A32:K32"/>
    <mergeCell ref="A33:B33"/>
    <mergeCell ref="E33:K33"/>
    <mergeCell ref="A34:K34"/>
    <mergeCell ref="A19:K19"/>
    <mergeCell ref="A20:K20"/>
    <mergeCell ref="A28:K28"/>
    <mergeCell ref="A29:K29"/>
    <mergeCell ref="A30:K30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30" type="noConversion"/>
  <pageMargins left="0.75" right="0.75" top="1" bottom="1" header="0.5" footer="0.5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>
                  <from>
                    <xdr:col>252</xdr:col>
                    <xdr:colOff>0</xdr:colOff>
                    <xdr:row>48</xdr:row>
                    <xdr:rowOff>0</xdr:rowOff>
                  </from>
                  <to>
                    <xdr:col>252</xdr:col>
                    <xdr:colOff>304800</xdr:colOff>
                    <xdr:row>48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Pict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Pict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Pict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Pict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Pict="0">
                <anchor moveWithCells="1">
                  <from>
                    <xdr:col>252</xdr:col>
                    <xdr:colOff>0</xdr:colOff>
                    <xdr:row>48</xdr:row>
                    <xdr:rowOff>0</xdr:rowOff>
                  </from>
                  <to>
                    <xdr:col>252</xdr:col>
                    <xdr:colOff>393700</xdr:colOff>
                    <xdr:row>49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Pict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Pict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Pict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Pict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Pict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Check Box 15">
              <controlPr defaultSize="0" autoPict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Check Box 16">
              <controlPr defaultSize="0" autoPict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Check Box 18">
              <controlPr defaultSize="0" autoPict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Check Box 20">
              <controlPr defaultSize="0" autoPict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Check Box 21">
              <controlPr defaultSize="0" autoPict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Check Box 22">
              <controlPr defaultSize="0" autoPict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Check Box 23">
              <controlPr defaultSize="0" autoPict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7" name="Check Box 24">
              <controlPr defaultSize="0" autoPict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8" name="Check Box 25">
              <controlPr defaultSize="0" autoPict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9" name="Check Box 26">
              <controlPr defaultSize="0" autoPict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" name="Check Box 27">
              <controlPr defaultSize="0" autoPict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" name="Check Box 28">
              <controlPr defaultSize="0" autoPict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2" name="Check Box 29">
              <controlPr defaultSiz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4" name="Check Box 31">
              <controlPr defaultSize="0" autoPict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5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6" name="Check Box 33">
              <controlPr defaultSize="0" autoPict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7" name="Check Box 34">
              <controlPr defaultSize="0" autoPict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8" name="Check Box 35">
              <controlPr defaultSize="0" autoPict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" name="Check Box 36">
              <controlPr defaultSize="0" autoPict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0" name="Check Box 37">
              <controlPr defaultSize="0" autoPict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1" name="Check Box 38">
              <controlPr defaultSize="0" autoPict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2" name="Check Box 39">
              <controlPr defaultSize="0" autoPict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3" name="Check Box 40">
              <controlPr defaultSize="0" autoPict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4" name="Check Box 41">
              <controlPr defaultSize="0" autoPict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5" name="Check Box 42">
              <controlPr defaultSize="0" autoPict="0">
                <anchor moveWithCells="1">
                  <from>
                    <xdr:col>1</xdr:col>
                    <xdr:colOff>203200</xdr:colOff>
                    <xdr:row>43</xdr:row>
                    <xdr:rowOff>12700</xdr:rowOff>
                  </from>
                  <to>
                    <xdr:col>1</xdr:col>
                    <xdr:colOff>596900</xdr:colOff>
                    <xdr:row>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6" name="Check Box 43">
              <controlPr defaultSize="0" autoPict="0">
                <anchor moveWithCells="1">
                  <from>
                    <xdr:col>1</xdr:col>
                    <xdr:colOff>203200</xdr:colOff>
                    <xdr:row>44</xdr:row>
                    <xdr:rowOff>0</xdr:rowOff>
                  </from>
                  <to>
                    <xdr:col>1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7" name="Check Box 44">
              <controlPr defaultSize="0" autoPict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8" name="Check Box 45">
              <controlPr defaultSize="0" autoPict="0">
                <anchor moveWithCells="1">
                  <from>
                    <xdr:col>2</xdr:col>
                    <xdr:colOff>203200</xdr:colOff>
                    <xdr:row>43</xdr:row>
                    <xdr:rowOff>0</xdr:rowOff>
                  </from>
                  <to>
                    <xdr:col>2</xdr:col>
                    <xdr:colOff>596900</xdr:colOff>
                    <xdr:row>44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9" name="Check Box 46">
              <controlPr defaultSize="0" autoPict="0">
                <anchor moveWithCells="1">
                  <from>
                    <xdr:col>5</xdr:col>
                    <xdr:colOff>241300</xdr:colOff>
                    <xdr:row>44</xdr:row>
                    <xdr:rowOff>0</xdr:rowOff>
                  </from>
                  <to>
                    <xdr:col>5</xdr:col>
                    <xdr:colOff>635000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0" name="Check Box 47">
              <controlPr defaultSize="0" autoPict="0">
                <anchor moveWithCells="1">
                  <from>
                    <xdr:col>5</xdr:col>
                    <xdr:colOff>228600</xdr:colOff>
                    <xdr:row>43</xdr:row>
                    <xdr:rowOff>0</xdr:rowOff>
                  </from>
                  <to>
                    <xdr:col>5</xdr:col>
                    <xdr:colOff>622300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1" name="Check Box 48">
              <controlPr defaultSize="0" autoPict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2" name="Check Box 49">
              <controlPr defaultSize="0" autoPict="0">
                <anchor moveWithCells="1">
                  <from>
                    <xdr:col>6</xdr:col>
                    <xdr:colOff>177800</xdr:colOff>
                    <xdr:row>43</xdr:row>
                    <xdr:rowOff>0</xdr:rowOff>
                  </from>
                  <to>
                    <xdr:col>6</xdr:col>
                    <xdr:colOff>571500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3" name="Check Box 50">
              <controlPr defaultSize="0" autoPict="0">
                <anchor moveWithCells="1">
                  <from>
                    <xdr:col>9</xdr:col>
                    <xdr:colOff>203200</xdr:colOff>
                    <xdr:row>44</xdr:row>
                    <xdr:rowOff>0</xdr:rowOff>
                  </from>
                  <to>
                    <xdr:col>9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4" name="Check Box 51">
              <controlPr defaultSize="0" autoPict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5" name="Check Box 52">
              <controlPr defaultSize="0" autoPict="0">
                <anchor moveWithCells="1">
                  <from>
                    <xdr:col>9</xdr:col>
                    <xdr:colOff>190500</xdr:colOff>
                    <xdr:row>43</xdr:row>
                    <xdr:rowOff>0</xdr:rowOff>
                  </from>
                  <to>
                    <xdr:col>9</xdr:col>
                    <xdr:colOff>584200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6" name="Check Box 53">
              <controlPr defaultSize="0" autoPict="0">
                <anchor moveWithCells="1">
                  <from>
                    <xdr:col>10</xdr:col>
                    <xdr:colOff>215900</xdr:colOff>
                    <xdr:row>43</xdr:row>
                    <xdr:rowOff>0</xdr:rowOff>
                  </from>
                  <to>
                    <xdr:col>10</xdr:col>
                    <xdr:colOff>609600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7" name="Check Box 54">
              <controlPr defaultSize="0" autoPict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8" name="Check Box 55">
              <controlPr defaultSize="0" autoPict="0">
                <anchor moveWithCells="1">
                  <from>
                    <xdr:col>7</xdr:col>
                    <xdr:colOff>584200</xdr:colOff>
                    <xdr:row>43</xdr:row>
                    <xdr:rowOff>0</xdr:rowOff>
                  </from>
                  <to>
                    <xdr:col>8</xdr:col>
                    <xdr:colOff>190500</xdr:colOff>
                    <xdr:row>44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9" name="Check Box 56">
              <controlPr defaultSize="0" autoPict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0" name="Check Box 57">
              <controlPr defaultSize="0" autoPict="0">
                <anchor moveWithCells="1">
                  <from>
                    <xdr:col>3</xdr:col>
                    <xdr:colOff>584200</xdr:colOff>
                    <xdr:row>43</xdr:row>
                    <xdr:rowOff>0</xdr:rowOff>
                  </from>
                  <to>
                    <xdr:col>4</xdr:col>
                    <xdr:colOff>190500</xdr:colOff>
                    <xdr:row>44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1" name="Check Box 58">
              <controlPr defaultSize="0" autoPict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2" name="Check Box 59">
              <controlPr defaultSize="0" autoPict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3" name="Check Box 60">
              <controlPr defaultSize="0" autoPict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4" name="Check Box 61">
              <controlPr defaultSize="0" autoPict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5" name="Check Box 62">
              <controlPr defaultSize="0" autoPict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6" name="Check Box 63">
              <controlPr defaultSize="0" autoPict="0">
                <anchor moveWithCells="1">
                  <from>
                    <xdr:col>2</xdr:col>
                    <xdr:colOff>203200</xdr:colOff>
                    <xdr:row>32</xdr:row>
                    <xdr:rowOff>0</xdr:rowOff>
                  </from>
                  <to>
                    <xdr:col>2</xdr:col>
                    <xdr:colOff>596900</xdr:colOff>
                    <xdr:row>33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7" name="Check Box 64">
              <controlPr defaultSize="0" autoPict="0">
                <anchor moveWithCells="1">
                  <from>
                    <xdr:col>3</xdr:col>
                    <xdr:colOff>203200</xdr:colOff>
                    <xdr:row>32</xdr:row>
                    <xdr:rowOff>0</xdr:rowOff>
                  </from>
                  <to>
                    <xdr:col>3</xdr:col>
                    <xdr:colOff>596900</xdr:colOff>
                    <xdr:row>33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"/>
  <sheetViews>
    <sheetView topLeftCell="A7" workbookViewId="0">
      <selection activeCell="M8" sqref="M8"/>
    </sheetView>
  </sheetViews>
  <sheetFormatPr defaultColWidth="9" defaultRowHeight="26" customHeight="1" x14ac:dyDescent="0.25"/>
  <cols>
    <col min="1" max="1" width="17.1640625" style="12" customWidth="1"/>
    <col min="2" max="7" width="9.33203125" style="12" customWidth="1"/>
    <col min="8" max="8" width="0.4140625" style="12" customWidth="1"/>
    <col min="9" max="13" width="6" style="12" customWidth="1"/>
    <col min="14" max="14" width="18.1640625" style="12" customWidth="1"/>
    <col min="15" max="16384" width="9" style="12"/>
  </cols>
  <sheetData>
    <row r="1" spans="1:14" ht="30" customHeight="1" x14ac:dyDescent="0.25">
      <c r="A1" s="256" t="s">
        <v>129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ht="29" customHeight="1" x14ac:dyDescent="0.25">
      <c r="A2" s="127" t="s">
        <v>59</v>
      </c>
      <c r="B2" s="258" t="s">
        <v>282</v>
      </c>
      <c r="C2" s="258"/>
      <c r="D2" s="128" t="s">
        <v>64</v>
      </c>
      <c r="E2" s="258" t="s">
        <v>351</v>
      </c>
      <c r="F2" s="258"/>
      <c r="G2" s="258"/>
      <c r="H2" s="261"/>
      <c r="I2" s="127" t="s">
        <v>55</v>
      </c>
      <c r="J2" s="258" t="s">
        <v>258</v>
      </c>
      <c r="K2" s="258"/>
      <c r="L2" s="258"/>
      <c r="M2" s="258"/>
      <c r="N2" s="258"/>
    </row>
    <row r="3" spans="1:14" ht="29" customHeight="1" x14ac:dyDescent="0.25">
      <c r="A3" s="260" t="s">
        <v>130</v>
      </c>
      <c r="B3" s="259" t="s">
        <v>131</v>
      </c>
      <c r="C3" s="259"/>
      <c r="D3" s="259"/>
      <c r="E3" s="259"/>
      <c r="F3" s="259"/>
      <c r="G3" s="259"/>
      <c r="H3" s="262"/>
      <c r="I3" s="260" t="s">
        <v>132</v>
      </c>
      <c r="J3" s="260"/>
      <c r="K3" s="260"/>
      <c r="L3" s="260"/>
      <c r="M3" s="260"/>
      <c r="N3" s="260"/>
    </row>
    <row r="4" spans="1:14" ht="29" customHeight="1" x14ac:dyDescent="0.25">
      <c r="A4" s="260"/>
      <c r="B4" s="13" t="s">
        <v>103</v>
      </c>
      <c r="C4" s="13" t="s">
        <v>104</v>
      </c>
      <c r="D4" s="14" t="s">
        <v>105</v>
      </c>
      <c r="E4" s="13" t="s">
        <v>106</v>
      </c>
      <c r="F4" s="13" t="s">
        <v>107</v>
      </c>
      <c r="G4" s="13" t="s">
        <v>108</v>
      </c>
      <c r="H4" s="262"/>
      <c r="I4" s="13" t="s">
        <v>103</v>
      </c>
      <c r="J4" s="13" t="s">
        <v>104</v>
      </c>
      <c r="K4" s="14" t="s">
        <v>105</v>
      </c>
      <c r="L4" s="13" t="s">
        <v>106</v>
      </c>
      <c r="M4" s="13" t="s">
        <v>107</v>
      </c>
      <c r="N4" s="13" t="s">
        <v>108</v>
      </c>
    </row>
    <row r="5" spans="1:14" ht="29" customHeight="1" x14ac:dyDescent="0.25">
      <c r="A5" s="260"/>
      <c r="B5" s="15"/>
      <c r="C5" s="15"/>
      <c r="D5" s="14"/>
      <c r="E5" s="15"/>
      <c r="F5" s="15"/>
      <c r="G5" s="129"/>
      <c r="H5" s="262"/>
      <c r="I5" s="18"/>
      <c r="J5" s="18"/>
      <c r="K5" s="18"/>
      <c r="M5" s="18"/>
      <c r="N5" s="18" t="s">
        <v>361</v>
      </c>
    </row>
    <row r="6" spans="1:14" ht="22.5" customHeight="1" x14ac:dyDescent="0.25">
      <c r="A6" s="141" t="s">
        <v>288</v>
      </c>
      <c r="B6" s="141" t="s">
        <v>296</v>
      </c>
      <c r="C6" s="141" t="s">
        <v>297</v>
      </c>
      <c r="D6" s="141" t="s">
        <v>298</v>
      </c>
      <c r="E6" s="141" t="s">
        <v>299</v>
      </c>
      <c r="F6" s="166" t="s">
        <v>300</v>
      </c>
      <c r="G6" s="142">
        <v>73</v>
      </c>
      <c r="H6" s="262"/>
      <c r="I6" s="143"/>
      <c r="J6" s="144"/>
      <c r="K6" s="144"/>
      <c r="L6" s="144"/>
      <c r="M6" s="144"/>
      <c r="N6" s="144" t="s">
        <v>363</v>
      </c>
    </row>
    <row r="7" spans="1:14" ht="22.5" customHeight="1" x14ac:dyDescent="0.25">
      <c r="A7" s="141" t="s">
        <v>289</v>
      </c>
      <c r="B7" s="141" t="s">
        <v>301</v>
      </c>
      <c r="C7" s="141" t="s">
        <v>302</v>
      </c>
      <c r="D7" s="141" t="s">
        <v>303</v>
      </c>
      <c r="E7" s="141" t="s">
        <v>304</v>
      </c>
      <c r="F7" s="166" t="s">
        <v>305</v>
      </c>
      <c r="G7" s="142">
        <v>122</v>
      </c>
      <c r="H7" s="262"/>
      <c r="I7" s="144"/>
      <c r="J7" s="145"/>
      <c r="K7" s="145"/>
      <c r="L7" s="145"/>
      <c r="M7" s="145"/>
      <c r="N7" s="145" t="s">
        <v>364</v>
      </c>
    </row>
    <row r="8" spans="1:14" ht="22.5" customHeight="1" x14ac:dyDescent="0.25">
      <c r="A8" s="141" t="s">
        <v>290</v>
      </c>
      <c r="B8" s="141" t="s">
        <v>306</v>
      </c>
      <c r="C8" s="141" t="s">
        <v>307</v>
      </c>
      <c r="D8" s="141" t="s">
        <v>308</v>
      </c>
      <c r="E8" s="141" t="s">
        <v>309</v>
      </c>
      <c r="F8" s="166" t="s">
        <v>310</v>
      </c>
      <c r="G8" s="142">
        <v>121</v>
      </c>
      <c r="H8" s="262"/>
      <c r="I8" s="145"/>
      <c r="J8" s="145"/>
      <c r="K8" s="145"/>
      <c r="L8" s="145"/>
      <c r="M8" s="145"/>
      <c r="N8" s="145" t="s">
        <v>365</v>
      </c>
    </row>
    <row r="9" spans="1:14" ht="22.5" customHeight="1" x14ac:dyDescent="0.25">
      <c r="A9" s="141" t="s">
        <v>291</v>
      </c>
      <c r="B9" s="141" t="s">
        <v>311</v>
      </c>
      <c r="C9" s="141" t="s">
        <v>312</v>
      </c>
      <c r="D9" s="141" t="s">
        <v>313</v>
      </c>
      <c r="E9" s="141" t="s">
        <v>314</v>
      </c>
      <c r="F9" s="166" t="s">
        <v>315</v>
      </c>
      <c r="G9" s="142">
        <v>48.8</v>
      </c>
      <c r="H9" s="262"/>
      <c r="I9" s="144"/>
      <c r="J9" s="144"/>
      <c r="K9" s="144"/>
      <c r="L9" s="144"/>
      <c r="M9" s="144"/>
      <c r="N9" s="144" t="s">
        <v>365</v>
      </c>
    </row>
    <row r="10" spans="1:14" ht="22.5" customHeight="1" x14ac:dyDescent="0.25">
      <c r="A10" s="141" t="s">
        <v>292</v>
      </c>
      <c r="B10" s="141" t="s">
        <v>316</v>
      </c>
      <c r="C10" s="141" t="s">
        <v>317</v>
      </c>
      <c r="D10" s="141" t="s">
        <v>318</v>
      </c>
      <c r="E10" s="141" t="s">
        <v>319</v>
      </c>
      <c r="F10" s="166" t="s">
        <v>320</v>
      </c>
      <c r="G10" s="142">
        <v>22.5</v>
      </c>
      <c r="H10" s="262"/>
      <c r="I10" s="145"/>
      <c r="J10" s="143"/>
      <c r="K10" s="145"/>
      <c r="L10" s="145"/>
      <c r="M10" s="145"/>
      <c r="N10" s="145" t="s">
        <v>366</v>
      </c>
    </row>
    <row r="11" spans="1:14" ht="22.5" customHeight="1" x14ac:dyDescent="0.25">
      <c r="A11" s="141" t="s">
        <v>293</v>
      </c>
      <c r="B11" s="141" t="s">
        <v>321</v>
      </c>
      <c r="C11" s="141" t="s">
        <v>322</v>
      </c>
      <c r="D11" s="141" t="s">
        <v>323</v>
      </c>
      <c r="E11" s="141" t="s">
        <v>324</v>
      </c>
      <c r="F11" s="166" t="s">
        <v>325</v>
      </c>
      <c r="G11" s="142">
        <v>20.3</v>
      </c>
      <c r="H11" s="262"/>
      <c r="I11" s="145"/>
      <c r="J11" s="145"/>
      <c r="K11" s="145"/>
      <c r="L11" s="145"/>
      <c r="M11" s="145"/>
      <c r="N11" s="145" t="s">
        <v>365</v>
      </c>
    </row>
    <row r="12" spans="1:14" ht="22.5" customHeight="1" x14ac:dyDescent="0.25">
      <c r="A12" s="141" t="s">
        <v>294</v>
      </c>
      <c r="B12" s="141" t="s">
        <v>326</v>
      </c>
      <c r="C12" s="141" t="s">
        <v>327</v>
      </c>
      <c r="D12" s="141" t="s">
        <v>328</v>
      </c>
      <c r="E12" s="141" t="s">
        <v>329</v>
      </c>
      <c r="F12" s="166" t="s">
        <v>330</v>
      </c>
      <c r="G12" s="142">
        <v>51.5</v>
      </c>
      <c r="H12" s="262"/>
      <c r="I12" s="145"/>
      <c r="J12" s="143"/>
      <c r="K12" s="145"/>
      <c r="L12" s="145"/>
      <c r="M12" s="145"/>
      <c r="N12" s="145" t="s">
        <v>365</v>
      </c>
    </row>
    <row r="13" spans="1:14" ht="22.5" customHeight="1" x14ac:dyDescent="0.25">
      <c r="A13" s="141" t="s">
        <v>295</v>
      </c>
      <c r="B13" s="141" t="s">
        <v>331</v>
      </c>
      <c r="C13" s="141" t="s">
        <v>332</v>
      </c>
      <c r="D13" s="141" t="s">
        <v>333</v>
      </c>
      <c r="E13" s="141" t="s">
        <v>325</v>
      </c>
      <c r="F13" s="166" t="s">
        <v>334</v>
      </c>
      <c r="G13" s="142">
        <v>20.399999999999999</v>
      </c>
      <c r="H13" s="262"/>
      <c r="I13" s="145"/>
      <c r="J13" s="145"/>
      <c r="K13" s="145"/>
      <c r="L13" s="145"/>
      <c r="M13" s="145"/>
      <c r="N13" s="145" t="s">
        <v>367</v>
      </c>
    </row>
    <row r="14" spans="1:14" ht="22.5" customHeight="1" x14ac:dyDescent="0.25">
      <c r="A14" s="141"/>
      <c r="B14" s="141"/>
      <c r="C14" s="141"/>
      <c r="D14" s="141"/>
      <c r="E14" s="141"/>
      <c r="F14" s="166"/>
      <c r="G14" s="142"/>
      <c r="H14" s="262"/>
      <c r="I14" s="145"/>
      <c r="J14" s="143"/>
      <c r="K14" s="145"/>
      <c r="L14" s="145"/>
      <c r="M14" s="145"/>
      <c r="N14" s="145"/>
    </row>
    <row r="15" spans="1:14" ht="22.5" customHeight="1" x14ac:dyDescent="0.25">
      <c r="A15" s="141"/>
      <c r="B15" s="141"/>
      <c r="C15" s="141"/>
      <c r="D15" s="141"/>
      <c r="E15" s="141"/>
      <c r="F15" s="166"/>
      <c r="G15" s="142"/>
      <c r="H15" s="262"/>
      <c r="I15" s="146"/>
      <c r="J15" s="146"/>
      <c r="K15" s="145"/>
      <c r="L15" s="147"/>
      <c r="M15" s="146"/>
      <c r="N15" s="146"/>
    </row>
    <row r="16" spans="1:14" ht="22.5" customHeight="1" x14ac:dyDescent="0.25">
      <c r="A16" s="141"/>
      <c r="B16" s="141"/>
      <c r="C16" s="141"/>
      <c r="D16" s="141"/>
      <c r="E16" s="141"/>
      <c r="F16" s="166"/>
      <c r="G16" s="143"/>
      <c r="H16" s="262"/>
      <c r="I16" s="143"/>
      <c r="J16" s="143"/>
      <c r="K16" s="143"/>
      <c r="L16" s="147"/>
      <c r="M16" s="143"/>
      <c r="N16" s="143"/>
    </row>
    <row r="17" spans="1:14" ht="22.5" customHeight="1" x14ac:dyDescent="0.25">
      <c r="A17" s="141"/>
      <c r="B17" s="141"/>
      <c r="C17" s="141"/>
      <c r="D17" s="141"/>
      <c r="E17" s="141"/>
      <c r="F17" s="166"/>
      <c r="G17" s="143"/>
      <c r="H17" s="262"/>
      <c r="I17" s="143"/>
      <c r="J17" s="143"/>
      <c r="K17" s="143"/>
      <c r="L17" s="147"/>
      <c r="M17" s="143"/>
      <c r="N17" s="143"/>
    </row>
    <row r="18" spans="1:14" ht="22.5" customHeight="1" x14ac:dyDescent="0.25">
      <c r="A18" s="143"/>
      <c r="B18" s="143"/>
      <c r="C18" s="143"/>
      <c r="D18" s="143"/>
      <c r="E18" s="143"/>
      <c r="F18" s="143"/>
      <c r="G18" s="143"/>
      <c r="H18" s="263"/>
      <c r="I18" s="143"/>
      <c r="J18" s="143"/>
      <c r="K18" s="143"/>
      <c r="L18" s="143"/>
      <c r="M18" s="143"/>
      <c r="N18" s="143"/>
    </row>
    <row r="19" spans="1:14" ht="26" customHeight="1" x14ac:dyDescent="0.25">
      <c r="A19" s="16" t="s">
        <v>114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</row>
    <row r="20" spans="1:14" ht="26" customHeight="1" x14ac:dyDescent="0.25">
      <c r="A20" s="12" t="s">
        <v>133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</row>
    <row r="21" spans="1:14" ht="26" customHeight="1" x14ac:dyDescent="0.25">
      <c r="A21" s="17"/>
      <c r="B21" s="17"/>
      <c r="C21" s="17"/>
      <c r="D21" s="17"/>
      <c r="E21" s="17"/>
      <c r="F21" s="17"/>
      <c r="G21" s="17"/>
      <c r="H21" s="17"/>
      <c r="I21" s="16" t="s">
        <v>349</v>
      </c>
      <c r="J21" s="19"/>
      <c r="K21" s="16" t="s">
        <v>250</v>
      </c>
      <c r="L21" s="16" t="s">
        <v>362</v>
      </c>
      <c r="M21" s="16" t="s">
        <v>134</v>
      </c>
      <c r="N21" s="12" t="s">
        <v>360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30" type="noConversion"/>
  <pageMargins left="0.75" right="0.75" top="1" bottom="1" header="0.5" footer="0.5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topLeftCell="A43" zoomScale="125" zoomScaleNormal="125" workbookViewId="0">
      <selection activeCell="A51" sqref="A51:K51"/>
    </sheetView>
  </sheetViews>
  <sheetFormatPr defaultColWidth="10" defaultRowHeight="16.5" customHeight="1" x14ac:dyDescent="0.25"/>
  <cols>
    <col min="1" max="1" width="10.83203125" style="48" customWidth="1"/>
    <col min="2" max="16384" width="10" style="48"/>
  </cols>
  <sheetData>
    <row r="1" spans="1:11" ht="22.5" customHeight="1" x14ac:dyDescent="0.25">
      <c r="A1" s="264" t="s">
        <v>135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</row>
    <row r="2" spans="1:11" ht="17.25" customHeight="1" x14ac:dyDescent="0.25">
      <c r="A2" s="49" t="s">
        <v>53</v>
      </c>
      <c r="B2" s="184" t="s">
        <v>246</v>
      </c>
      <c r="C2" s="184"/>
      <c r="D2" s="185" t="s">
        <v>54</v>
      </c>
      <c r="E2" s="185"/>
      <c r="F2" s="184" t="s">
        <v>244</v>
      </c>
      <c r="G2" s="184"/>
      <c r="H2" s="50" t="s">
        <v>55</v>
      </c>
      <c r="I2" s="186" t="s">
        <v>245</v>
      </c>
      <c r="J2" s="186"/>
      <c r="K2" s="187"/>
    </row>
    <row r="3" spans="1:11" ht="16.5" customHeight="1" x14ac:dyDescent="0.25">
      <c r="A3" s="188" t="s">
        <v>56</v>
      </c>
      <c r="B3" s="189"/>
      <c r="C3" s="190"/>
      <c r="D3" s="191" t="s">
        <v>57</v>
      </c>
      <c r="E3" s="192"/>
      <c r="F3" s="192"/>
      <c r="G3" s="193"/>
      <c r="H3" s="191" t="s">
        <v>58</v>
      </c>
      <c r="I3" s="192"/>
      <c r="J3" s="192"/>
      <c r="K3" s="193"/>
    </row>
    <row r="4" spans="1:11" ht="15" x14ac:dyDescent="0.25">
      <c r="A4" s="149" t="s">
        <v>59</v>
      </c>
      <c r="B4" s="194" t="s">
        <v>282</v>
      </c>
      <c r="C4" s="195"/>
      <c r="D4" s="196" t="s">
        <v>60</v>
      </c>
      <c r="E4" s="197"/>
      <c r="F4" s="198">
        <v>46057</v>
      </c>
      <c r="G4" s="199"/>
      <c r="H4" s="196" t="s">
        <v>61</v>
      </c>
      <c r="I4" s="197"/>
      <c r="J4" s="150" t="s">
        <v>62</v>
      </c>
      <c r="K4" s="151" t="s">
        <v>63</v>
      </c>
    </row>
    <row r="5" spans="1:11" ht="15" x14ac:dyDescent="0.25">
      <c r="A5" s="55" t="s">
        <v>64</v>
      </c>
      <c r="B5" s="194" t="s">
        <v>283</v>
      </c>
      <c r="C5" s="195"/>
      <c r="D5" s="196" t="s">
        <v>65</v>
      </c>
      <c r="E5" s="197"/>
      <c r="F5" s="198">
        <v>46374</v>
      </c>
      <c r="G5" s="199"/>
      <c r="H5" s="196" t="s">
        <v>66</v>
      </c>
      <c r="I5" s="197"/>
      <c r="J5" s="150" t="s">
        <v>62</v>
      </c>
      <c r="K5" s="151" t="s">
        <v>63</v>
      </c>
    </row>
    <row r="6" spans="1:11" ht="15" x14ac:dyDescent="0.25">
      <c r="A6" s="149" t="s">
        <v>67</v>
      </c>
      <c r="B6" s="56">
        <v>2</v>
      </c>
      <c r="C6" s="57">
        <v>6</v>
      </c>
      <c r="D6" s="55" t="s">
        <v>255</v>
      </c>
      <c r="E6" s="69"/>
      <c r="F6" s="198">
        <v>46384</v>
      </c>
      <c r="G6" s="199"/>
      <c r="H6" s="196" t="s">
        <v>68</v>
      </c>
      <c r="I6" s="197"/>
      <c r="J6" s="150" t="s">
        <v>62</v>
      </c>
      <c r="K6" s="151" t="s">
        <v>63</v>
      </c>
    </row>
    <row r="7" spans="1:11" ht="15" x14ac:dyDescent="0.25">
      <c r="A7" s="149" t="s">
        <v>69</v>
      </c>
      <c r="B7" s="200">
        <v>1000</v>
      </c>
      <c r="C7" s="201"/>
      <c r="D7" s="55" t="s">
        <v>70</v>
      </c>
      <c r="E7" s="68"/>
      <c r="F7" s="198">
        <v>46386</v>
      </c>
      <c r="G7" s="199"/>
      <c r="H7" s="196" t="s">
        <v>71</v>
      </c>
      <c r="I7" s="197"/>
      <c r="J7" s="150" t="s">
        <v>62</v>
      </c>
      <c r="K7" s="151" t="s">
        <v>63</v>
      </c>
    </row>
    <row r="8" spans="1:11" ht="15" x14ac:dyDescent="0.25">
      <c r="A8" s="60" t="s">
        <v>72</v>
      </c>
      <c r="B8" s="202"/>
      <c r="C8" s="203"/>
      <c r="D8" s="204" t="s">
        <v>73</v>
      </c>
      <c r="E8" s="205"/>
      <c r="F8" s="206">
        <v>46056</v>
      </c>
      <c r="G8" s="207"/>
      <c r="H8" s="204" t="s">
        <v>74</v>
      </c>
      <c r="I8" s="205"/>
      <c r="J8" s="152" t="s">
        <v>62</v>
      </c>
      <c r="K8" s="153" t="s">
        <v>63</v>
      </c>
    </row>
    <row r="9" spans="1:11" ht="16.5" customHeight="1" x14ac:dyDescent="0.25">
      <c r="A9" s="265" t="s">
        <v>136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</row>
    <row r="10" spans="1:11" ht="16.5" customHeight="1" x14ac:dyDescent="0.25">
      <c r="A10" s="61" t="s">
        <v>77</v>
      </c>
      <c r="B10" s="62" t="s">
        <v>78</v>
      </c>
      <c r="C10" s="63" t="s">
        <v>79</v>
      </c>
      <c r="D10" s="64"/>
      <c r="E10" s="65" t="s">
        <v>82</v>
      </c>
      <c r="F10" s="62" t="s">
        <v>78</v>
      </c>
      <c r="G10" s="63" t="s">
        <v>79</v>
      </c>
      <c r="H10" s="62"/>
      <c r="I10" s="65" t="s">
        <v>80</v>
      </c>
      <c r="J10" s="62" t="s">
        <v>78</v>
      </c>
      <c r="K10" s="77" t="s">
        <v>79</v>
      </c>
    </row>
    <row r="11" spans="1:11" ht="16.5" customHeight="1" x14ac:dyDescent="0.25">
      <c r="A11" s="55" t="s">
        <v>83</v>
      </c>
      <c r="B11" s="66" t="s">
        <v>78</v>
      </c>
      <c r="C11" s="67" t="s">
        <v>79</v>
      </c>
      <c r="D11" s="68"/>
      <c r="E11" s="69" t="s">
        <v>85</v>
      </c>
      <c r="F11" s="66" t="s">
        <v>78</v>
      </c>
      <c r="G11" s="67" t="s">
        <v>79</v>
      </c>
      <c r="H11" s="66"/>
      <c r="I11" s="69" t="s">
        <v>90</v>
      </c>
      <c r="J11" s="66" t="s">
        <v>78</v>
      </c>
      <c r="K11" s="76" t="s">
        <v>79</v>
      </c>
    </row>
    <row r="12" spans="1:11" ht="16.5" customHeight="1" x14ac:dyDescent="0.25">
      <c r="A12" s="204" t="s">
        <v>114</v>
      </c>
      <c r="B12" s="205"/>
      <c r="C12" s="205"/>
      <c r="D12" s="205"/>
      <c r="E12" s="205"/>
      <c r="F12" s="205"/>
      <c r="G12" s="205"/>
      <c r="H12" s="205"/>
      <c r="I12" s="205"/>
      <c r="J12" s="205"/>
      <c r="K12" s="214"/>
    </row>
    <row r="13" spans="1:11" ht="16.5" customHeight="1" x14ac:dyDescent="0.25">
      <c r="A13" s="266" t="s">
        <v>137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</row>
    <row r="14" spans="1:11" ht="16.5" customHeight="1" x14ac:dyDescent="0.25">
      <c r="A14" s="267" t="s">
        <v>280</v>
      </c>
      <c r="B14" s="268"/>
      <c r="C14" s="268"/>
      <c r="D14" s="268"/>
      <c r="E14" s="268"/>
      <c r="F14" s="268"/>
      <c r="G14" s="268"/>
      <c r="H14" s="268"/>
      <c r="I14" s="269"/>
      <c r="J14" s="269"/>
      <c r="K14" s="270"/>
    </row>
    <row r="15" spans="1:11" ht="16.5" customHeight="1" x14ac:dyDescent="0.25">
      <c r="A15" s="271"/>
      <c r="B15" s="272"/>
      <c r="C15" s="272"/>
      <c r="D15" s="273"/>
      <c r="E15" s="274"/>
      <c r="F15" s="272"/>
      <c r="G15" s="272"/>
      <c r="H15" s="273"/>
      <c r="I15" s="275"/>
      <c r="J15" s="276"/>
      <c r="K15" s="277"/>
    </row>
    <row r="16" spans="1:11" ht="16.5" customHeight="1" x14ac:dyDescent="0.25">
      <c r="A16" s="278"/>
      <c r="B16" s="279"/>
      <c r="C16" s="279"/>
      <c r="D16" s="279"/>
      <c r="E16" s="279"/>
      <c r="F16" s="279"/>
      <c r="G16" s="279"/>
      <c r="H16" s="279"/>
      <c r="I16" s="279"/>
      <c r="J16" s="279"/>
      <c r="K16" s="280"/>
    </row>
    <row r="17" spans="1:11" ht="16.5" customHeight="1" x14ac:dyDescent="0.25">
      <c r="A17" s="266" t="s">
        <v>138</v>
      </c>
      <c r="B17" s="266"/>
      <c r="C17" s="266"/>
      <c r="D17" s="266"/>
      <c r="E17" s="266"/>
      <c r="F17" s="266"/>
      <c r="G17" s="266"/>
      <c r="H17" s="266"/>
      <c r="I17" s="266"/>
      <c r="J17" s="266"/>
      <c r="K17" s="266"/>
    </row>
    <row r="18" spans="1:11" ht="16.5" customHeight="1" x14ac:dyDescent="0.25">
      <c r="A18" s="267" t="s">
        <v>281</v>
      </c>
      <c r="B18" s="268"/>
      <c r="C18" s="268"/>
      <c r="D18" s="268"/>
      <c r="E18" s="268"/>
      <c r="F18" s="268"/>
      <c r="G18" s="268"/>
      <c r="H18" s="268"/>
      <c r="I18" s="269"/>
      <c r="J18" s="269"/>
      <c r="K18" s="270"/>
    </row>
    <row r="19" spans="1:11" ht="16.5" customHeight="1" x14ac:dyDescent="0.25">
      <c r="A19" s="271" t="s">
        <v>395</v>
      </c>
      <c r="B19" s="272"/>
      <c r="C19" s="272"/>
      <c r="D19" s="273"/>
      <c r="E19" s="274"/>
      <c r="F19" s="272"/>
      <c r="G19" s="272"/>
      <c r="H19" s="273"/>
      <c r="I19" s="275"/>
      <c r="J19" s="276"/>
      <c r="K19" s="277"/>
    </row>
    <row r="20" spans="1:11" ht="16.5" customHeight="1" x14ac:dyDescent="0.25">
      <c r="A20" s="278" t="s">
        <v>397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80"/>
    </row>
    <row r="21" spans="1:11" ht="16.5" customHeight="1" x14ac:dyDescent="0.25">
      <c r="A21" s="281" t="s">
        <v>111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</row>
    <row r="22" spans="1:11" ht="16.5" customHeight="1" x14ac:dyDescent="0.25">
      <c r="A22" s="282" t="s">
        <v>112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4"/>
    </row>
    <row r="23" spans="1:11" ht="16.5" customHeight="1" x14ac:dyDescent="0.25">
      <c r="A23" s="233" t="s">
        <v>113</v>
      </c>
      <c r="B23" s="234"/>
      <c r="C23" s="67" t="s">
        <v>62</v>
      </c>
      <c r="D23" s="67" t="s">
        <v>63</v>
      </c>
      <c r="E23" s="285"/>
      <c r="F23" s="285"/>
      <c r="G23" s="285"/>
      <c r="H23" s="285"/>
      <c r="I23" s="285"/>
      <c r="J23" s="285"/>
      <c r="K23" s="286"/>
    </row>
    <row r="24" spans="1:11" ht="16.5" customHeight="1" x14ac:dyDescent="0.25">
      <c r="A24" s="287" t="s">
        <v>139</v>
      </c>
      <c r="B24" s="288"/>
      <c r="C24" s="288"/>
      <c r="D24" s="288"/>
      <c r="E24" s="288"/>
      <c r="F24" s="288"/>
      <c r="G24" s="288"/>
      <c r="H24" s="288"/>
      <c r="I24" s="288"/>
      <c r="J24" s="288"/>
      <c r="K24" s="289"/>
    </row>
    <row r="25" spans="1:11" ht="16.5" customHeight="1" x14ac:dyDescent="0.25">
      <c r="A25" s="290"/>
      <c r="B25" s="291"/>
      <c r="C25" s="291"/>
      <c r="D25" s="291"/>
      <c r="E25" s="291"/>
      <c r="F25" s="291"/>
      <c r="G25" s="291"/>
      <c r="H25" s="291"/>
      <c r="I25" s="291"/>
      <c r="J25" s="291"/>
      <c r="K25" s="292"/>
    </row>
    <row r="26" spans="1:11" ht="16.5" customHeight="1" x14ac:dyDescent="0.25">
      <c r="A26" s="265" t="s">
        <v>117</v>
      </c>
      <c r="B26" s="265"/>
      <c r="C26" s="265"/>
      <c r="D26" s="265"/>
      <c r="E26" s="265"/>
      <c r="F26" s="265"/>
      <c r="G26" s="265"/>
      <c r="H26" s="265"/>
      <c r="I26" s="265"/>
      <c r="J26" s="265"/>
      <c r="K26" s="265"/>
    </row>
    <row r="27" spans="1:11" ht="16.5" customHeight="1" x14ac:dyDescent="0.25">
      <c r="A27" s="51" t="s">
        <v>118</v>
      </c>
      <c r="B27" s="63" t="s">
        <v>88</v>
      </c>
      <c r="C27" s="63" t="s">
        <v>89</v>
      </c>
      <c r="D27" s="63" t="s">
        <v>81</v>
      </c>
      <c r="E27" s="52" t="s">
        <v>119</v>
      </c>
      <c r="F27" s="63" t="s">
        <v>88</v>
      </c>
      <c r="G27" s="63" t="s">
        <v>89</v>
      </c>
      <c r="H27" s="63" t="s">
        <v>81</v>
      </c>
      <c r="I27" s="52" t="s">
        <v>120</v>
      </c>
      <c r="J27" s="63" t="s">
        <v>88</v>
      </c>
      <c r="K27" s="77" t="s">
        <v>89</v>
      </c>
    </row>
    <row r="28" spans="1:11" ht="16.5" customHeight="1" x14ac:dyDescent="0.25">
      <c r="A28" s="58" t="s">
        <v>80</v>
      </c>
      <c r="B28" s="67" t="s">
        <v>88</v>
      </c>
      <c r="C28" s="67" t="s">
        <v>89</v>
      </c>
      <c r="D28" s="67" t="s">
        <v>81</v>
      </c>
      <c r="E28" s="71" t="s">
        <v>87</v>
      </c>
      <c r="F28" s="67" t="s">
        <v>88</v>
      </c>
      <c r="G28" s="67" t="s">
        <v>89</v>
      </c>
      <c r="H28" s="67" t="s">
        <v>81</v>
      </c>
      <c r="I28" s="71" t="s">
        <v>98</v>
      </c>
      <c r="J28" s="67" t="s">
        <v>88</v>
      </c>
      <c r="K28" s="76" t="s">
        <v>89</v>
      </c>
    </row>
    <row r="29" spans="1:11" ht="16.5" customHeight="1" x14ac:dyDescent="0.25">
      <c r="A29" s="196" t="s">
        <v>91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4"/>
    </row>
    <row r="30" spans="1:11" ht="16.5" customHeight="1" x14ac:dyDescent="0.25">
      <c r="A30" s="245"/>
      <c r="B30" s="246"/>
      <c r="C30" s="246"/>
      <c r="D30" s="246"/>
      <c r="E30" s="246"/>
      <c r="F30" s="246"/>
      <c r="G30" s="246"/>
      <c r="H30" s="246"/>
      <c r="I30" s="246"/>
      <c r="J30" s="246"/>
      <c r="K30" s="247"/>
    </row>
    <row r="31" spans="1:11" ht="16.5" customHeight="1" x14ac:dyDescent="0.25">
      <c r="A31" s="295" t="s">
        <v>140</v>
      </c>
      <c r="B31" s="295"/>
      <c r="C31" s="295"/>
      <c r="D31" s="295"/>
      <c r="E31" s="295"/>
      <c r="F31" s="295"/>
      <c r="G31" s="295"/>
      <c r="H31" s="295"/>
      <c r="I31" s="295"/>
      <c r="J31" s="295"/>
      <c r="K31" s="295"/>
    </row>
    <row r="32" spans="1:11" ht="17.25" customHeight="1" x14ac:dyDescent="0.25">
      <c r="A32" s="296" t="s">
        <v>356</v>
      </c>
      <c r="B32" s="297"/>
      <c r="C32" s="297"/>
      <c r="D32" s="297"/>
      <c r="E32" s="297"/>
      <c r="F32" s="297"/>
      <c r="G32" s="297"/>
      <c r="H32" s="297"/>
      <c r="I32" s="297"/>
      <c r="J32" s="297"/>
      <c r="K32" s="298"/>
    </row>
    <row r="33" spans="1:11" ht="17.25" customHeight="1" x14ac:dyDescent="0.25">
      <c r="A33" s="242"/>
      <c r="B33" s="243"/>
      <c r="C33" s="243"/>
      <c r="D33" s="243"/>
      <c r="E33" s="243"/>
      <c r="F33" s="243"/>
      <c r="G33" s="243"/>
      <c r="H33" s="243"/>
      <c r="I33" s="243"/>
      <c r="J33" s="243"/>
      <c r="K33" s="244"/>
    </row>
    <row r="34" spans="1:11" ht="17.25" customHeight="1" x14ac:dyDescent="0.25">
      <c r="A34" s="242"/>
      <c r="B34" s="243"/>
      <c r="C34" s="243"/>
      <c r="D34" s="243"/>
      <c r="E34" s="243"/>
      <c r="F34" s="243"/>
      <c r="G34" s="243"/>
      <c r="H34" s="243"/>
      <c r="I34" s="243"/>
      <c r="J34" s="243"/>
      <c r="K34" s="244"/>
    </row>
    <row r="35" spans="1:11" ht="17.25" customHeight="1" x14ac:dyDescent="0.25">
      <c r="A35" s="242"/>
      <c r="B35" s="243"/>
      <c r="C35" s="243"/>
      <c r="D35" s="243"/>
      <c r="E35" s="243"/>
      <c r="F35" s="243"/>
      <c r="G35" s="243"/>
      <c r="H35" s="243"/>
      <c r="I35" s="243"/>
      <c r="J35" s="243"/>
      <c r="K35" s="244"/>
    </row>
    <row r="36" spans="1:11" ht="17.25" customHeight="1" x14ac:dyDescent="0.25">
      <c r="A36" s="242"/>
      <c r="B36" s="243"/>
      <c r="C36" s="243"/>
      <c r="D36" s="243"/>
      <c r="E36" s="243"/>
      <c r="F36" s="243"/>
      <c r="G36" s="243"/>
      <c r="H36" s="243"/>
      <c r="I36" s="243"/>
      <c r="J36" s="243"/>
      <c r="K36" s="244"/>
    </row>
    <row r="37" spans="1:11" ht="17.25" customHeight="1" x14ac:dyDescent="0.25">
      <c r="A37" s="242"/>
      <c r="B37" s="243"/>
      <c r="C37" s="243"/>
      <c r="D37" s="243"/>
      <c r="E37" s="243"/>
      <c r="F37" s="243"/>
      <c r="G37" s="243"/>
      <c r="H37" s="243"/>
      <c r="I37" s="243"/>
      <c r="J37" s="243"/>
      <c r="K37" s="244"/>
    </row>
    <row r="38" spans="1:11" ht="17.25" customHeight="1" x14ac:dyDescent="0.25">
      <c r="A38" s="242"/>
      <c r="B38" s="243"/>
      <c r="C38" s="243"/>
      <c r="D38" s="243"/>
      <c r="E38" s="243"/>
      <c r="F38" s="243"/>
      <c r="G38" s="243"/>
      <c r="H38" s="243"/>
      <c r="I38" s="243"/>
      <c r="J38" s="243"/>
      <c r="K38" s="244"/>
    </row>
    <row r="39" spans="1:11" ht="17.25" customHeight="1" x14ac:dyDescent="0.25">
      <c r="A39" s="242"/>
      <c r="B39" s="243"/>
      <c r="C39" s="243"/>
      <c r="D39" s="243"/>
      <c r="E39" s="243"/>
      <c r="F39" s="243"/>
      <c r="G39" s="243"/>
      <c r="H39" s="243"/>
      <c r="I39" s="243"/>
      <c r="J39" s="243"/>
      <c r="K39" s="244"/>
    </row>
    <row r="40" spans="1:11" ht="17.25" customHeight="1" x14ac:dyDescent="0.25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44"/>
    </row>
    <row r="41" spans="1:11" ht="17.25" customHeight="1" x14ac:dyDescent="0.25">
      <c r="A41" s="242"/>
      <c r="B41" s="243"/>
      <c r="C41" s="243"/>
      <c r="D41" s="243"/>
      <c r="E41" s="243"/>
      <c r="F41" s="243"/>
      <c r="G41" s="243"/>
      <c r="H41" s="243"/>
      <c r="I41" s="243"/>
      <c r="J41" s="243"/>
      <c r="K41" s="244"/>
    </row>
    <row r="42" spans="1:11" ht="17.25" customHeight="1" x14ac:dyDescent="0.25">
      <c r="A42" s="242"/>
      <c r="B42" s="243"/>
      <c r="C42" s="243"/>
      <c r="D42" s="243"/>
      <c r="E42" s="243"/>
      <c r="F42" s="243"/>
      <c r="G42" s="243"/>
      <c r="H42" s="243"/>
      <c r="I42" s="243"/>
      <c r="J42" s="243"/>
      <c r="K42" s="244"/>
    </row>
    <row r="43" spans="1:11" ht="17.25" customHeight="1" x14ac:dyDescent="0.25">
      <c r="A43" s="245" t="s">
        <v>116</v>
      </c>
      <c r="B43" s="246"/>
      <c r="C43" s="246"/>
      <c r="D43" s="246"/>
      <c r="E43" s="246"/>
      <c r="F43" s="246"/>
      <c r="G43" s="246"/>
      <c r="H43" s="246"/>
      <c r="I43" s="246"/>
      <c r="J43" s="246"/>
      <c r="K43" s="247"/>
    </row>
    <row r="44" spans="1:11" ht="16.5" customHeight="1" x14ac:dyDescent="0.25">
      <c r="A44" s="295" t="s">
        <v>141</v>
      </c>
      <c r="B44" s="295"/>
      <c r="C44" s="295"/>
      <c r="D44" s="295"/>
      <c r="E44" s="295"/>
      <c r="F44" s="295"/>
      <c r="G44" s="295"/>
      <c r="H44" s="295"/>
      <c r="I44" s="295"/>
      <c r="J44" s="295"/>
      <c r="K44" s="295"/>
    </row>
    <row r="45" spans="1:11" ht="18" customHeight="1" x14ac:dyDescent="0.25">
      <c r="A45" s="299" t="s">
        <v>114</v>
      </c>
      <c r="B45" s="300"/>
      <c r="C45" s="300"/>
      <c r="D45" s="300"/>
      <c r="E45" s="300"/>
      <c r="F45" s="300"/>
      <c r="G45" s="300"/>
      <c r="H45" s="300"/>
      <c r="I45" s="300"/>
      <c r="J45" s="300"/>
      <c r="K45" s="301"/>
    </row>
    <row r="46" spans="1:11" ht="18" customHeight="1" x14ac:dyDescent="0.25">
      <c r="A46" s="299"/>
      <c r="B46" s="300"/>
      <c r="C46" s="300"/>
      <c r="D46" s="300"/>
      <c r="E46" s="300"/>
      <c r="F46" s="300"/>
      <c r="G46" s="300"/>
      <c r="H46" s="300"/>
      <c r="I46" s="300"/>
      <c r="J46" s="300"/>
      <c r="K46" s="301"/>
    </row>
    <row r="47" spans="1:11" ht="18" customHeight="1" x14ac:dyDescent="0.25">
      <c r="A47" s="290"/>
      <c r="B47" s="291"/>
      <c r="C47" s="291"/>
      <c r="D47" s="291"/>
      <c r="E47" s="291"/>
      <c r="F47" s="291"/>
      <c r="G47" s="291"/>
      <c r="H47" s="291"/>
      <c r="I47" s="291"/>
      <c r="J47" s="291"/>
      <c r="K47" s="292"/>
    </row>
    <row r="48" spans="1:11" ht="21" customHeight="1" x14ac:dyDescent="0.25">
      <c r="A48" s="72" t="s">
        <v>122</v>
      </c>
      <c r="B48" s="302" t="s">
        <v>123</v>
      </c>
      <c r="C48" s="302"/>
      <c r="D48" s="73" t="s">
        <v>124</v>
      </c>
      <c r="E48" s="74" t="s">
        <v>287</v>
      </c>
      <c r="F48" s="73" t="s">
        <v>125</v>
      </c>
      <c r="G48" s="75">
        <v>45669</v>
      </c>
      <c r="H48" s="303" t="s">
        <v>126</v>
      </c>
      <c r="I48" s="303"/>
      <c r="J48" s="302" t="s">
        <v>275</v>
      </c>
      <c r="K48" s="304"/>
    </row>
    <row r="49" spans="1:11" ht="16.5" customHeight="1" x14ac:dyDescent="0.25">
      <c r="A49" s="305" t="s">
        <v>127</v>
      </c>
      <c r="B49" s="306"/>
      <c r="C49" s="306"/>
      <c r="D49" s="306"/>
      <c r="E49" s="306"/>
      <c r="F49" s="306"/>
      <c r="G49" s="306"/>
      <c r="H49" s="306"/>
      <c r="I49" s="306"/>
      <c r="J49" s="306"/>
      <c r="K49" s="307"/>
    </row>
    <row r="50" spans="1:11" ht="16.5" customHeight="1" x14ac:dyDescent="0.25">
      <c r="A50" s="308"/>
      <c r="B50" s="309"/>
      <c r="C50" s="309"/>
      <c r="D50" s="309"/>
      <c r="E50" s="309"/>
      <c r="F50" s="309"/>
      <c r="G50" s="309"/>
      <c r="H50" s="309"/>
      <c r="I50" s="309"/>
      <c r="J50" s="309"/>
      <c r="K50" s="310"/>
    </row>
    <row r="51" spans="1:11" ht="16.5" customHeight="1" x14ac:dyDescent="0.25">
      <c r="A51" s="311"/>
      <c r="B51" s="312"/>
      <c r="C51" s="312"/>
      <c r="D51" s="312"/>
      <c r="E51" s="312"/>
      <c r="F51" s="312"/>
      <c r="G51" s="312"/>
      <c r="H51" s="312"/>
      <c r="I51" s="312"/>
      <c r="J51" s="312"/>
      <c r="K51" s="313"/>
    </row>
    <row r="52" spans="1:11" ht="21" customHeight="1" x14ac:dyDescent="0.25">
      <c r="A52" s="72" t="s">
        <v>122</v>
      </c>
      <c r="B52" s="302" t="s">
        <v>123</v>
      </c>
      <c r="C52" s="302"/>
      <c r="D52" s="73" t="s">
        <v>124</v>
      </c>
      <c r="E52" s="73"/>
      <c r="F52" s="73" t="s">
        <v>125</v>
      </c>
      <c r="G52" s="73"/>
      <c r="H52" s="303" t="s">
        <v>126</v>
      </c>
      <c r="I52" s="303"/>
      <c r="J52" s="314"/>
      <c r="K52" s="315"/>
    </row>
  </sheetData>
  <mergeCells count="82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H7:I7"/>
    <mergeCell ref="H8:I8"/>
    <mergeCell ref="B5:C5"/>
    <mergeCell ref="D5:E5"/>
    <mergeCell ref="F5:G5"/>
    <mergeCell ref="H5:I5"/>
    <mergeCell ref="F6:G6"/>
    <mergeCell ref="H6:I6"/>
    <mergeCell ref="B7:C7"/>
    <mergeCell ref="F7:G7"/>
    <mergeCell ref="B8:C8"/>
    <mergeCell ref="D8:E8"/>
    <mergeCell ref="F8:G8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30" type="noConversion"/>
  <pageMargins left="0.75" right="0.75" top="1" bottom="1" header="0.5" footer="0.5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41" name="Check Box 38">
              <controlPr defaultSize="0" autoPict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42" name="Check Box 39">
              <controlPr defaultSize="0" autoPict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43" name="Check Box 40">
              <controlPr defaultSiz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44" name="Check Box 4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45" name="Check Box 42">
              <controlPr defaultSize="0" autoPict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46" name="Check Box 43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47" name="Check Box 44">
              <controlPr defaultSize="0" autoPict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48" name="Check Box 45">
              <controlPr defaultSize="0" autoPict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49" name="Check Box 46">
              <controlPr defaultSize="0" autoPict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50" name="Check Box 47">
              <controlPr defaultSize="0" autoPict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1"/>
  <sheetViews>
    <sheetView topLeftCell="A13" workbookViewId="0">
      <selection activeCell="L25" sqref="L25"/>
    </sheetView>
  </sheetViews>
  <sheetFormatPr defaultColWidth="9" defaultRowHeight="26" customHeight="1" x14ac:dyDescent="0.25"/>
  <cols>
    <col min="1" max="1" width="17.1640625" style="12" customWidth="1"/>
    <col min="2" max="7" width="9.33203125" style="12" customWidth="1"/>
    <col min="8" max="8" width="1.33203125" style="12" customWidth="1"/>
    <col min="9" max="14" width="12.6640625" style="12" customWidth="1"/>
    <col min="15" max="16384" width="9" style="12"/>
  </cols>
  <sheetData>
    <row r="1" spans="1:14" ht="30" customHeight="1" x14ac:dyDescent="0.25">
      <c r="A1" s="256" t="s">
        <v>129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ht="29" customHeight="1" x14ac:dyDescent="0.25">
      <c r="A2" s="127" t="s">
        <v>59</v>
      </c>
      <c r="B2" s="258" t="s">
        <v>256</v>
      </c>
      <c r="C2" s="258"/>
      <c r="D2" s="128" t="s">
        <v>64</v>
      </c>
      <c r="E2" s="258" t="s">
        <v>351</v>
      </c>
      <c r="F2" s="258"/>
      <c r="G2" s="258"/>
      <c r="H2" s="261"/>
      <c r="I2" s="127" t="s">
        <v>55</v>
      </c>
      <c r="J2" s="258" t="s">
        <v>258</v>
      </c>
      <c r="K2" s="258"/>
      <c r="L2" s="258"/>
      <c r="M2" s="258"/>
      <c r="N2" s="258"/>
    </row>
    <row r="3" spans="1:14" ht="29" customHeight="1" x14ac:dyDescent="0.25">
      <c r="A3" s="260" t="s">
        <v>130</v>
      </c>
      <c r="B3" s="259" t="s">
        <v>131</v>
      </c>
      <c r="C3" s="259"/>
      <c r="D3" s="259"/>
      <c r="E3" s="259"/>
      <c r="F3" s="259"/>
      <c r="G3" s="259"/>
      <c r="H3" s="262"/>
      <c r="I3" s="260" t="s">
        <v>132</v>
      </c>
      <c r="J3" s="260"/>
      <c r="K3" s="260"/>
      <c r="L3" s="260"/>
      <c r="M3" s="260"/>
      <c r="N3" s="260"/>
    </row>
    <row r="4" spans="1:14" ht="29" customHeight="1" x14ac:dyDescent="0.25">
      <c r="A4" s="260"/>
      <c r="B4" s="13" t="s">
        <v>103</v>
      </c>
      <c r="C4" s="13" t="s">
        <v>104</v>
      </c>
      <c r="D4" s="14" t="s">
        <v>105</v>
      </c>
      <c r="E4" s="13" t="s">
        <v>106</v>
      </c>
      <c r="F4" s="13" t="s">
        <v>107</v>
      </c>
      <c r="G4" s="13" t="s">
        <v>108</v>
      </c>
      <c r="H4" s="262"/>
      <c r="I4" s="316" t="s">
        <v>279</v>
      </c>
      <c r="J4" s="317"/>
      <c r="K4" s="316" t="s">
        <v>396</v>
      </c>
      <c r="L4" s="317"/>
      <c r="M4" s="316" t="s">
        <v>408</v>
      </c>
      <c r="N4" s="317"/>
    </row>
    <row r="5" spans="1:14" ht="29" customHeight="1" x14ac:dyDescent="0.25">
      <c r="A5" s="260"/>
      <c r="B5" s="15"/>
      <c r="C5" s="15"/>
      <c r="D5" s="14"/>
      <c r="E5" s="15"/>
      <c r="F5" s="15"/>
      <c r="G5" s="129"/>
      <c r="H5" s="262"/>
      <c r="I5" s="18" t="s">
        <v>277</v>
      </c>
      <c r="J5" s="18" t="s">
        <v>278</v>
      </c>
      <c r="K5" s="18" t="s">
        <v>277</v>
      </c>
      <c r="L5" s="18" t="s">
        <v>278</v>
      </c>
      <c r="M5" s="18" t="s">
        <v>277</v>
      </c>
      <c r="N5" s="18" t="s">
        <v>278</v>
      </c>
    </row>
    <row r="6" spans="1:14" ht="22.5" customHeight="1" x14ac:dyDescent="0.25">
      <c r="A6" s="141" t="s">
        <v>288</v>
      </c>
      <c r="B6" s="141" t="s">
        <v>296</v>
      </c>
      <c r="C6" s="141" t="s">
        <v>297</v>
      </c>
      <c r="D6" s="141" t="s">
        <v>298</v>
      </c>
      <c r="E6" s="141" t="s">
        <v>299</v>
      </c>
      <c r="F6" s="166" t="s">
        <v>300</v>
      </c>
      <c r="G6" s="142">
        <v>73</v>
      </c>
      <c r="H6" s="262"/>
      <c r="I6" s="144" t="s">
        <v>262</v>
      </c>
      <c r="J6" s="144" t="s">
        <v>262</v>
      </c>
      <c r="K6" s="144" t="s">
        <v>398</v>
      </c>
      <c r="L6" s="144" t="s">
        <v>403</v>
      </c>
      <c r="M6" s="144" t="s">
        <v>407</v>
      </c>
      <c r="N6" s="144" t="s">
        <v>409</v>
      </c>
    </row>
    <row r="7" spans="1:14" ht="22.5" customHeight="1" x14ac:dyDescent="0.25">
      <c r="A7" s="141" t="s">
        <v>289</v>
      </c>
      <c r="B7" s="141" t="s">
        <v>301</v>
      </c>
      <c r="C7" s="141" t="s">
        <v>302</v>
      </c>
      <c r="D7" s="141" t="s">
        <v>303</v>
      </c>
      <c r="E7" s="141" t="s">
        <v>304</v>
      </c>
      <c r="F7" s="166" t="s">
        <v>305</v>
      </c>
      <c r="G7" s="142">
        <v>122</v>
      </c>
      <c r="H7" s="262"/>
      <c r="I7" s="145" t="s">
        <v>260</v>
      </c>
      <c r="J7" s="145" t="s">
        <v>271</v>
      </c>
      <c r="K7" s="145" t="s">
        <v>399</v>
      </c>
      <c r="L7" s="145" t="s">
        <v>402</v>
      </c>
      <c r="M7" s="145" t="s">
        <v>407</v>
      </c>
      <c r="N7" s="145" t="s">
        <v>410</v>
      </c>
    </row>
    <row r="8" spans="1:14" ht="22.5" customHeight="1" x14ac:dyDescent="0.25">
      <c r="A8" s="141" t="s">
        <v>290</v>
      </c>
      <c r="B8" s="141" t="s">
        <v>306</v>
      </c>
      <c r="C8" s="141" t="s">
        <v>307</v>
      </c>
      <c r="D8" s="141" t="s">
        <v>308</v>
      </c>
      <c r="E8" s="141" t="s">
        <v>309</v>
      </c>
      <c r="F8" s="166" t="s">
        <v>310</v>
      </c>
      <c r="G8" s="142">
        <v>121</v>
      </c>
      <c r="H8" s="262"/>
      <c r="I8" s="145" t="s">
        <v>272</v>
      </c>
      <c r="J8" s="145" t="s">
        <v>352</v>
      </c>
      <c r="K8" s="145" t="s">
        <v>400</v>
      </c>
      <c r="L8" s="145" t="s">
        <v>404</v>
      </c>
      <c r="M8" s="145" t="s">
        <v>401</v>
      </c>
      <c r="N8" s="145" t="s">
        <v>411</v>
      </c>
    </row>
    <row r="9" spans="1:14" ht="22.5" customHeight="1" x14ac:dyDescent="0.25">
      <c r="A9" s="141" t="s">
        <v>291</v>
      </c>
      <c r="B9" s="141" t="s">
        <v>311</v>
      </c>
      <c r="C9" s="141" t="s">
        <v>312</v>
      </c>
      <c r="D9" s="141" t="s">
        <v>313</v>
      </c>
      <c r="E9" s="141" t="s">
        <v>314</v>
      </c>
      <c r="F9" s="166" t="s">
        <v>315</v>
      </c>
      <c r="G9" s="142">
        <v>48.8</v>
      </c>
      <c r="H9" s="262"/>
      <c r="I9" s="144" t="s">
        <v>260</v>
      </c>
      <c r="J9" s="144" t="s">
        <v>260</v>
      </c>
      <c r="K9" s="144" t="s">
        <v>401</v>
      </c>
      <c r="L9" s="144" t="s">
        <v>405</v>
      </c>
      <c r="M9" s="144" t="s">
        <v>401</v>
      </c>
      <c r="N9" s="144" t="s">
        <v>411</v>
      </c>
    </row>
    <row r="10" spans="1:14" ht="22.5" customHeight="1" x14ac:dyDescent="0.25">
      <c r="A10" s="141" t="s">
        <v>292</v>
      </c>
      <c r="B10" s="141" t="s">
        <v>316</v>
      </c>
      <c r="C10" s="141" t="s">
        <v>317</v>
      </c>
      <c r="D10" s="141" t="s">
        <v>318</v>
      </c>
      <c r="E10" s="141" t="s">
        <v>319</v>
      </c>
      <c r="F10" s="166" t="s">
        <v>320</v>
      </c>
      <c r="G10" s="142">
        <v>22.5</v>
      </c>
      <c r="H10" s="262"/>
      <c r="I10" s="145" t="s">
        <v>276</v>
      </c>
      <c r="J10" s="145" t="s">
        <v>262</v>
      </c>
      <c r="K10" s="145" t="s">
        <v>399</v>
      </c>
      <c r="L10" s="145" t="s">
        <v>403</v>
      </c>
      <c r="M10" s="145" t="s">
        <v>407</v>
      </c>
      <c r="N10" s="145" t="s">
        <v>398</v>
      </c>
    </row>
    <row r="11" spans="1:14" ht="22.5" customHeight="1" x14ac:dyDescent="0.25">
      <c r="A11" s="141" t="s">
        <v>293</v>
      </c>
      <c r="B11" s="141" t="s">
        <v>321</v>
      </c>
      <c r="C11" s="141" t="s">
        <v>322</v>
      </c>
      <c r="D11" s="141" t="s">
        <v>323</v>
      </c>
      <c r="E11" s="141" t="s">
        <v>324</v>
      </c>
      <c r="F11" s="166" t="s">
        <v>325</v>
      </c>
      <c r="G11" s="142">
        <v>20.3</v>
      </c>
      <c r="H11" s="262"/>
      <c r="I11" s="145" t="s">
        <v>260</v>
      </c>
      <c r="J11" s="145" t="s">
        <v>265</v>
      </c>
      <c r="K11" s="145" t="s">
        <v>402</v>
      </c>
      <c r="L11" s="145" t="s">
        <v>406</v>
      </c>
      <c r="M11" s="145" t="s">
        <v>402</v>
      </c>
      <c r="N11" s="145" t="s">
        <v>406</v>
      </c>
    </row>
    <row r="12" spans="1:14" ht="22.5" customHeight="1" x14ac:dyDescent="0.25">
      <c r="A12" s="141" t="s">
        <v>294</v>
      </c>
      <c r="B12" s="141" t="s">
        <v>326</v>
      </c>
      <c r="C12" s="141" t="s">
        <v>327</v>
      </c>
      <c r="D12" s="141" t="s">
        <v>328</v>
      </c>
      <c r="E12" s="141" t="s">
        <v>329</v>
      </c>
      <c r="F12" s="166" t="s">
        <v>330</v>
      </c>
      <c r="G12" s="142">
        <v>51.5</v>
      </c>
      <c r="H12" s="262"/>
      <c r="I12" s="145" t="s">
        <v>269</v>
      </c>
      <c r="J12" s="145" t="s">
        <v>269</v>
      </c>
      <c r="K12" s="145" t="s">
        <v>399</v>
      </c>
      <c r="L12" s="145" t="s">
        <v>407</v>
      </c>
      <c r="M12" s="145" t="s">
        <v>407</v>
      </c>
      <c r="N12" s="145" t="s">
        <v>407</v>
      </c>
    </row>
    <row r="13" spans="1:14" ht="22.5" customHeight="1" x14ac:dyDescent="0.25">
      <c r="A13" s="141" t="s">
        <v>295</v>
      </c>
      <c r="B13" s="141" t="s">
        <v>331</v>
      </c>
      <c r="C13" s="141" t="s">
        <v>332</v>
      </c>
      <c r="D13" s="141" t="s">
        <v>333</v>
      </c>
      <c r="E13" s="141" t="s">
        <v>325</v>
      </c>
      <c r="F13" s="166" t="s">
        <v>334</v>
      </c>
      <c r="G13" s="142">
        <v>20.399999999999999</v>
      </c>
      <c r="H13" s="262"/>
      <c r="I13" s="145" t="s">
        <v>350</v>
      </c>
      <c r="J13" s="145" t="s">
        <v>353</v>
      </c>
      <c r="K13" s="145" t="s">
        <v>402</v>
      </c>
      <c r="L13" s="145" t="s">
        <v>402</v>
      </c>
      <c r="M13" s="145" t="s">
        <v>402</v>
      </c>
      <c r="N13" s="145" t="s">
        <v>402</v>
      </c>
    </row>
    <row r="14" spans="1:14" ht="22.5" customHeight="1" x14ac:dyDescent="0.25">
      <c r="A14" s="141"/>
      <c r="B14" s="141"/>
      <c r="C14" s="141"/>
      <c r="D14" s="141"/>
      <c r="E14" s="141"/>
      <c r="F14" s="141"/>
      <c r="G14" s="142"/>
      <c r="H14" s="262"/>
      <c r="I14" s="145"/>
      <c r="J14" s="145"/>
      <c r="K14" s="145"/>
      <c r="L14" s="145"/>
      <c r="M14" s="145"/>
      <c r="N14" s="145"/>
    </row>
    <row r="15" spans="1:14" ht="22.5" customHeight="1" x14ac:dyDescent="0.25">
      <c r="A15" s="141"/>
      <c r="B15" s="141"/>
      <c r="C15" s="141"/>
      <c r="D15" s="141"/>
      <c r="E15" s="141"/>
      <c r="F15" s="141"/>
      <c r="G15" s="142"/>
      <c r="H15" s="262"/>
      <c r="I15" s="147"/>
      <c r="J15" s="147"/>
      <c r="K15" s="145"/>
      <c r="L15" s="146"/>
      <c r="M15" s="146"/>
      <c r="N15" s="146"/>
    </row>
    <row r="16" spans="1:14" ht="22.5" customHeight="1" x14ac:dyDescent="0.25">
      <c r="A16" s="141"/>
      <c r="B16" s="141"/>
      <c r="C16" s="141"/>
      <c r="D16" s="141"/>
      <c r="E16" s="141"/>
      <c r="F16" s="141"/>
      <c r="G16" s="143"/>
      <c r="H16" s="262"/>
      <c r="I16" s="147"/>
      <c r="J16" s="147"/>
      <c r="K16" s="143"/>
      <c r="L16" s="143"/>
      <c r="M16" s="143"/>
      <c r="N16" s="143"/>
    </row>
    <row r="17" spans="1:14" ht="22.5" customHeight="1" x14ac:dyDescent="0.25">
      <c r="A17" s="141"/>
      <c r="B17" s="141"/>
      <c r="C17" s="141"/>
      <c r="D17" s="141"/>
      <c r="E17" s="141"/>
      <c r="F17" s="141"/>
      <c r="G17" s="143"/>
      <c r="H17" s="262"/>
      <c r="I17" s="147"/>
      <c r="J17" s="148"/>
      <c r="K17" s="143"/>
      <c r="L17" s="143"/>
      <c r="M17" s="143"/>
      <c r="N17" s="143"/>
    </row>
    <row r="18" spans="1:14" ht="22.5" customHeight="1" x14ac:dyDescent="0.25">
      <c r="A18" s="143"/>
      <c r="B18" s="143"/>
      <c r="C18" s="143"/>
      <c r="D18" s="143"/>
      <c r="E18" s="143"/>
      <c r="F18" s="143"/>
      <c r="G18" s="143"/>
      <c r="H18" s="263"/>
      <c r="I18" s="143"/>
      <c r="J18" s="143"/>
      <c r="K18" s="143"/>
      <c r="L18" s="143"/>
      <c r="M18" s="143"/>
      <c r="N18" s="143"/>
    </row>
    <row r="19" spans="1:14" ht="26" customHeight="1" x14ac:dyDescent="0.25">
      <c r="A19" s="16" t="s">
        <v>114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</row>
    <row r="20" spans="1:14" ht="26" customHeight="1" x14ac:dyDescent="0.25">
      <c r="A20" s="12" t="s">
        <v>133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</row>
    <row r="21" spans="1:14" ht="26" customHeight="1" x14ac:dyDescent="0.25">
      <c r="A21" s="17"/>
      <c r="B21" s="17"/>
      <c r="C21" s="17"/>
      <c r="D21" s="17"/>
      <c r="E21" s="17"/>
      <c r="F21" s="17"/>
      <c r="G21" s="17"/>
      <c r="H21" s="17"/>
      <c r="I21" s="16" t="s">
        <v>416</v>
      </c>
      <c r="J21" s="19"/>
      <c r="K21" s="16" t="s">
        <v>413</v>
      </c>
      <c r="L21" s="16"/>
      <c r="M21" s="16" t="s">
        <v>415</v>
      </c>
      <c r="N21" s="12" t="s">
        <v>249</v>
      </c>
    </row>
  </sheetData>
  <mergeCells count="11">
    <mergeCell ref="A1:N1"/>
    <mergeCell ref="B2:C2"/>
    <mergeCell ref="E2:G2"/>
    <mergeCell ref="J2:N2"/>
    <mergeCell ref="B3:G3"/>
    <mergeCell ref="I3:N3"/>
    <mergeCell ref="A3:A5"/>
    <mergeCell ref="H2:H18"/>
    <mergeCell ref="I4:J4"/>
    <mergeCell ref="K4:L4"/>
    <mergeCell ref="M4:N4"/>
  </mergeCells>
  <phoneticPr fontId="30" type="noConversion"/>
  <pageMargins left="0.75" right="0.75" top="1" bottom="1" header="0.5" footer="0.5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4"/>
  <sheetViews>
    <sheetView topLeftCell="A37" zoomScale="125" zoomScaleNormal="125" workbookViewId="0">
      <selection activeCell="A34" sqref="A34:K34"/>
    </sheetView>
  </sheetViews>
  <sheetFormatPr defaultColWidth="10.1640625" defaultRowHeight="15" x14ac:dyDescent="0.25"/>
  <cols>
    <col min="1" max="1" width="9.6640625" style="22" customWidth="1"/>
    <col min="2" max="2" width="11.1640625" style="22" customWidth="1"/>
    <col min="3" max="3" width="9.1640625" style="22" customWidth="1"/>
    <col min="4" max="4" width="9.5" style="22" customWidth="1"/>
    <col min="5" max="5" width="11.33203125" style="22" customWidth="1"/>
    <col min="6" max="6" width="10.33203125" style="22" customWidth="1"/>
    <col min="7" max="7" width="9.5" style="22" customWidth="1"/>
    <col min="8" max="8" width="9.1640625" style="22" customWidth="1"/>
    <col min="9" max="9" width="8.1640625" style="22" customWidth="1"/>
    <col min="10" max="10" width="10.5" style="22" customWidth="1"/>
    <col min="11" max="11" width="12.1640625" style="22" customWidth="1"/>
    <col min="12" max="16384" width="10.1640625" style="22"/>
  </cols>
  <sheetData>
    <row r="1" spans="1:11" ht="25.5" x14ac:dyDescent="0.25">
      <c r="A1" s="318" t="s">
        <v>142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</row>
    <row r="2" spans="1:11" x14ac:dyDescent="0.25">
      <c r="A2" s="23" t="s">
        <v>53</v>
      </c>
      <c r="B2" s="319" t="s">
        <v>257</v>
      </c>
      <c r="C2" s="319"/>
      <c r="D2" s="24" t="s">
        <v>59</v>
      </c>
      <c r="E2" s="25" t="s">
        <v>282</v>
      </c>
      <c r="F2" s="26" t="s">
        <v>143</v>
      </c>
      <c r="G2" s="320" t="s">
        <v>247</v>
      </c>
      <c r="H2" s="320"/>
      <c r="I2" s="43" t="s">
        <v>55</v>
      </c>
      <c r="J2" s="320" t="s">
        <v>245</v>
      </c>
      <c r="K2" s="321"/>
    </row>
    <row r="3" spans="1:11" x14ac:dyDescent="0.25">
      <c r="A3" s="27" t="s">
        <v>69</v>
      </c>
      <c r="B3" s="322">
        <v>1000</v>
      </c>
      <c r="C3" s="322"/>
      <c r="D3" s="28" t="s">
        <v>144</v>
      </c>
      <c r="E3" s="323">
        <v>46057</v>
      </c>
      <c r="F3" s="324"/>
      <c r="G3" s="324"/>
      <c r="H3" s="285" t="s">
        <v>145</v>
      </c>
      <c r="I3" s="285"/>
      <c r="J3" s="285"/>
      <c r="K3" s="286"/>
    </row>
    <row r="4" spans="1:11" x14ac:dyDescent="0.25">
      <c r="A4" s="29" t="s">
        <v>67</v>
      </c>
      <c r="B4" s="30">
        <v>2</v>
      </c>
      <c r="C4" s="30">
        <v>6</v>
      </c>
      <c r="D4" s="31" t="s">
        <v>146</v>
      </c>
      <c r="E4" s="324"/>
      <c r="F4" s="324"/>
      <c r="G4" s="324"/>
      <c r="H4" s="234" t="s">
        <v>147</v>
      </c>
      <c r="I4" s="234"/>
      <c r="J4" s="40" t="s">
        <v>62</v>
      </c>
      <c r="K4" s="46" t="s">
        <v>63</v>
      </c>
    </row>
    <row r="5" spans="1:11" x14ac:dyDescent="0.25">
      <c r="A5" s="29" t="s">
        <v>148</v>
      </c>
      <c r="B5" s="322">
        <v>1</v>
      </c>
      <c r="C5" s="322"/>
      <c r="D5" s="28" t="s">
        <v>149</v>
      </c>
      <c r="E5" s="28" t="s">
        <v>150</v>
      </c>
      <c r="F5" s="28" t="s">
        <v>151</v>
      </c>
      <c r="G5" s="28" t="s">
        <v>152</v>
      </c>
      <c r="H5" s="234" t="s">
        <v>153</v>
      </c>
      <c r="I5" s="234"/>
      <c r="J5" s="40" t="s">
        <v>62</v>
      </c>
      <c r="K5" s="46" t="s">
        <v>63</v>
      </c>
    </row>
    <row r="6" spans="1:11" x14ac:dyDescent="0.25">
      <c r="A6" s="32" t="s">
        <v>154</v>
      </c>
      <c r="B6" s="325">
        <v>80</v>
      </c>
      <c r="C6" s="325"/>
      <c r="D6" s="33" t="s">
        <v>155</v>
      </c>
      <c r="E6" s="34"/>
      <c r="F6" s="35">
        <v>1000</v>
      </c>
      <c r="G6" s="33"/>
      <c r="H6" s="326" t="s">
        <v>156</v>
      </c>
      <c r="I6" s="326"/>
      <c r="J6" s="35" t="s">
        <v>62</v>
      </c>
      <c r="K6" s="47" t="s">
        <v>63</v>
      </c>
    </row>
    <row r="7" spans="1:11" x14ac:dyDescent="0.25">
      <c r="A7" s="36"/>
      <c r="B7" s="37"/>
      <c r="C7" s="37"/>
      <c r="D7" s="36"/>
      <c r="E7" s="37"/>
      <c r="F7" s="38"/>
      <c r="G7" s="36"/>
      <c r="H7" s="38"/>
      <c r="I7" s="37"/>
      <c r="J7" s="37"/>
      <c r="K7" s="37"/>
    </row>
    <row r="8" spans="1:11" x14ac:dyDescent="0.25">
      <c r="A8" s="39" t="s">
        <v>157</v>
      </c>
      <c r="B8" s="26" t="s">
        <v>158</v>
      </c>
      <c r="C8" s="26" t="s">
        <v>159</v>
      </c>
      <c r="D8" s="26" t="s">
        <v>160</v>
      </c>
      <c r="E8" s="26" t="s">
        <v>161</v>
      </c>
      <c r="F8" s="26" t="s">
        <v>162</v>
      </c>
      <c r="G8" s="327" t="s">
        <v>393</v>
      </c>
      <c r="H8" s="328"/>
      <c r="I8" s="328"/>
      <c r="J8" s="328"/>
      <c r="K8" s="329"/>
    </row>
    <row r="9" spans="1:11" x14ac:dyDescent="0.25">
      <c r="A9" s="233" t="s">
        <v>163</v>
      </c>
      <c r="B9" s="234"/>
      <c r="C9" s="40" t="s">
        <v>62</v>
      </c>
      <c r="D9" s="40" t="s">
        <v>63</v>
      </c>
      <c r="E9" s="28" t="s">
        <v>164</v>
      </c>
      <c r="F9" s="41" t="s">
        <v>165</v>
      </c>
      <c r="G9" s="330"/>
      <c r="H9" s="331"/>
      <c r="I9" s="331"/>
      <c r="J9" s="331"/>
      <c r="K9" s="332"/>
    </row>
    <row r="10" spans="1:11" x14ac:dyDescent="0.25">
      <c r="A10" s="233" t="s">
        <v>166</v>
      </c>
      <c r="B10" s="234"/>
      <c r="C10" s="40" t="s">
        <v>62</v>
      </c>
      <c r="D10" s="40" t="s">
        <v>63</v>
      </c>
      <c r="E10" s="28" t="s">
        <v>167</v>
      </c>
      <c r="F10" s="41" t="s">
        <v>168</v>
      </c>
      <c r="G10" s="330" t="s">
        <v>169</v>
      </c>
      <c r="H10" s="331"/>
      <c r="I10" s="331"/>
      <c r="J10" s="331"/>
      <c r="K10" s="332"/>
    </row>
    <row r="11" spans="1:11" x14ac:dyDescent="0.25">
      <c r="A11" s="333" t="s">
        <v>136</v>
      </c>
      <c r="B11" s="334"/>
      <c r="C11" s="334"/>
      <c r="D11" s="334"/>
      <c r="E11" s="334"/>
      <c r="F11" s="334"/>
      <c r="G11" s="334"/>
      <c r="H11" s="334"/>
      <c r="I11" s="334"/>
      <c r="J11" s="334"/>
      <c r="K11" s="335"/>
    </row>
    <row r="12" spans="1:11" x14ac:dyDescent="0.25">
      <c r="A12" s="27" t="s">
        <v>82</v>
      </c>
      <c r="B12" s="40" t="s">
        <v>78</v>
      </c>
      <c r="C12" s="40" t="s">
        <v>79</v>
      </c>
      <c r="D12" s="41"/>
      <c r="E12" s="28" t="s">
        <v>80</v>
      </c>
      <c r="F12" s="40" t="s">
        <v>78</v>
      </c>
      <c r="G12" s="40" t="s">
        <v>79</v>
      </c>
      <c r="H12" s="40"/>
      <c r="I12" s="28" t="s">
        <v>170</v>
      </c>
      <c r="J12" s="40" t="s">
        <v>78</v>
      </c>
      <c r="K12" s="46" t="s">
        <v>79</v>
      </c>
    </row>
    <row r="13" spans="1:11" x14ac:dyDescent="0.25">
      <c r="A13" s="27" t="s">
        <v>85</v>
      </c>
      <c r="B13" s="40" t="s">
        <v>78</v>
      </c>
      <c r="C13" s="40" t="s">
        <v>79</v>
      </c>
      <c r="D13" s="41"/>
      <c r="E13" s="28" t="s">
        <v>90</v>
      </c>
      <c r="F13" s="40" t="s">
        <v>78</v>
      </c>
      <c r="G13" s="40" t="s">
        <v>79</v>
      </c>
      <c r="H13" s="40"/>
      <c r="I13" s="28" t="s">
        <v>171</v>
      </c>
      <c r="J13" s="40" t="s">
        <v>78</v>
      </c>
      <c r="K13" s="46" t="s">
        <v>79</v>
      </c>
    </row>
    <row r="14" spans="1:11" x14ac:dyDescent="0.25">
      <c r="A14" s="32" t="s">
        <v>172</v>
      </c>
      <c r="B14" s="35" t="s">
        <v>78</v>
      </c>
      <c r="C14" s="35" t="s">
        <v>79</v>
      </c>
      <c r="D14" s="34"/>
      <c r="E14" s="33" t="s">
        <v>173</v>
      </c>
      <c r="F14" s="35" t="s">
        <v>78</v>
      </c>
      <c r="G14" s="35" t="s">
        <v>79</v>
      </c>
      <c r="H14" s="35"/>
      <c r="I14" s="33" t="s">
        <v>174</v>
      </c>
      <c r="J14" s="35" t="s">
        <v>78</v>
      </c>
      <c r="K14" s="47" t="s">
        <v>79</v>
      </c>
    </row>
    <row r="15" spans="1:11" x14ac:dyDescent="0.25">
      <c r="A15" s="36"/>
      <c r="B15" s="42"/>
      <c r="C15" s="42"/>
      <c r="D15" s="37"/>
      <c r="E15" s="36"/>
      <c r="F15" s="42"/>
      <c r="G15" s="42"/>
      <c r="H15" s="42"/>
      <c r="I15" s="36"/>
      <c r="J15" s="42"/>
      <c r="K15" s="42"/>
    </row>
    <row r="16" spans="1:11" s="20" customFormat="1" x14ac:dyDescent="0.25">
      <c r="A16" s="282" t="s">
        <v>175</v>
      </c>
      <c r="B16" s="283"/>
      <c r="C16" s="283"/>
      <c r="D16" s="283"/>
      <c r="E16" s="283"/>
      <c r="F16" s="283"/>
      <c r="G16" s="283"/>
      <c r="H16" s="283"/>
      <c r="I16" s="283"/>
      <c r="J16" s="283"/>
      <c r="K16" s="284"/>
    </row>
    <row r="17" spans="1:11" x14ac:dyDescent="0.25">
      <c r="A17" s="233" t="s">
        <v>176</v>
      </c>
      <c r="B17" s="234"/>
      <c r="C17" s="234"/>
      <c r="D17" s="234"/>
      <c r="E17" s="234"/>
      <c r="F17" s="234"/>
      <c r="G17" s="234"/>
      <c r="H17" s="234"/>
      <c r="I17" s="234"/>
      <c r="J17" s="234"/>
      <c r="K17" s="336"/>
    </row>
    <row r="18" spans="1:11" x14ac:dyDescent="0.25">
      <c r="A18" s="233" t="s">
        <v>177</v>
      </c>
      <c r="B18" s="234"/>
      <c r="C18" s="234"/>
      <c r="D18" s="234"/>
      <c r="E18" s="234"/>
      <c r="F18" s="234"/>
      <c r="G18" s="234"/>
      <c r="H18" s="234"/>
      <c r="I18" s="234"/>
      <c r="J18" s="234"/>
      <c r="K18" s="336"/>
    </row>
    <row r="19" spans="1:11" x14ac:dyDescent="0.25">
      <c r="A19" s="337" t="s">
        <v>354</v>
      </c>
      <c r="B19" s="338"/>
      <c r="C19" s="338"/>
      <c r="D19" s="338"/>
      <c r="E19" s="338"/>
      <c r="F19" s="338"/>
      <c r="G19" s="338"/>
      <c r="H19" s="338"/>
      <c r="I19" s="338"/>
      <c r="J19" s="338"/>
      <c r="K19" s="339"/>
    </row>
    <row r="20" spans="1:11" x14ac:dyDescent="0.25">
      <c r="A20" s="340" t="s">
        <v>355</v>
      </c>
      <c r="B20" s="341"/>
      <c r="C20" s="341"/>
      <c r="D20" s="341"/>
      <c r="E20" s="341"/>
      <c r="F20" s="341"/>
      <c r="G20" s="341"/>
      <c r="H20" s="341"/>
      <c r="I20" s="341"/>
      <c r="J20" s="341"/>
      <c r="K20" s="342"/>
    </row>
    <row r="21" spans="1:11" x14ac:dyDescent="0.25">
      <c r="A21" s="340"/>
      <c r="B21" s="341"/>
      <c r="C21" s="341"/>
      <c r="D21" s="341"/>
      <c r="E21" s="341"/>
      <c r="F21" s="341"/>
      <c r="G21" s="341"/>
      <c r="H21" s="341"/>
      <c r="I21" s="341"/>
      <c r="J21" s="341"/>
      <c r="K21" s="342"/>
    </row>
    <row r="22" spans="1:11" x14ac:dyDescent="0.25">
      <c r="A22" s="343"/>
      <c r="B22" s="344"/>
      <c r="C22" s="344"/>
      <c r="D22" s="344"/>
      <c r="E22" s="344"/>
      <c r="F22" s="344"/>
      <c r="G22" s="344"/>
      <c r="H22" s="344"/>
      <c r="I22" s="344"/>
      <c r="J22" s="344"/>
      <c r="K22" s="345"/>
    </row>
    <row r="23" spans="1:11" x14ac:dyDescent="0.25">
      <c r="A23" s="233" t="s">
        <v>113</v>
      </c>
      <c r="B23" s="234"/>
      <c r="C23" s="40" t="s">
        <v>62</v>
      </c>
      <c r="D23" s="40" t="s">
        <v>63</v>
      </c>
      <c r="E23" s="285"/>
      <c r="F23" s="285"/>
      <c r="G23" s="285"/>
      <c r="H23" s="285"/>
      <c r="I23" s="285"/>
      <c r="J23" s="285"/>
      <c r="K23" s="286"/>
    </row>
    <row r="24" spans="1:11" x14ac:dyDescent="0.25">
      <c r="A24" s="44" t="s">
        <v>178</v>
      </c>
      <c r="B24" s="346"/>
      <c r="C24" s="346"/>
      <c r="D24" s="346"/>
      <c r="E24" s="346"/>
      <c r="F24" s="346"/>
      <c r="G24" s="346"/>
      <c r="H24" s="346"/>
      <c r="I24" s="346"/>
      <c r="J24" s="346"/>
      <c r="K24" s="347"/>
    </row>
    <row r="25" spans="1:11" x14ac:dyDescent="0.25">
      <c r="A25" s="348"/>
      <c r="B25" s="348"/>
      <c r="C25" s="348"/>
      <c r="D25" s="348"/>
      <c r="E25" s="348"/>
      <c r="F25" s="348"/>
      <c r="G25" s="348"/>
      <c r="H25" s="348"/>
      <c r="I25" s="348"/>
      <c r="J25" s="348"/>
      <c r="K25" s="348"/>
    </row>
    <row r="26" spans="1:11" x14ac:dyDescent="0.25">
      <c r="A26" s="349" t="s">
        <v>179</v>
      </c>
      <c r="B26" s="328"/>
      <c r="C26" s="328"/>
      <c r="D26" s="328"/>
      <c r="E26" s="328"/>
      <c r="F26" s="328"/>
      <c r="G26" s="328"/>
      <c r="H26" s="328"/>
      <c r="I26" s="328"/>
      <c r="J26" s="328"/>
      <c r="K26" s="329"/>
    </row>
    <row r="27" spans="1:11" x14ac:dyDescent="0.25">
      <c r="A27" s="350" t="s">
        <v>357</v>
      </c>
      <c r="B27" s="351"/>
      <c r="C27" s="351"/>
      <c r="D27" s="351"/>
      <c r="E27" s="351"/>
      <c r="F27" s="351"/>
      <c r="G27" s="351"/>
      <c r="H27" s="351"/>
      <c r="I27" s="351"/>
      <c r="J27" s="351"/>
      <c r="K27" s="352"/>
    </row>
    <row r="28" spans="1:11" x14ac:dyDescent="0.25">
      <c r="A28" s="350" t="s">
        <v>358</v>
      </c>
      <c r="B28" s="351"/>
      <c r="C28" s="351"/>
      <c r="D28" s="351"/>
      <c r="E28" s="351"/>
      <c r="F28" s="351"/>
      <c r="G28" s="351"/>
      <c r="H28" s="351"/>
      <c r="I28" s="351"/>
      <c r="J28" s="351"/>
      <c r="K28" s="352"/>
    </row>
    <row r="29" spans="1:11" x14ac:dyDescent="0.25">
      <c r="A29" s="350" t="s">
        <v>274</v>
      </c>
      <c r="B29" s="351"/>
      <c r="C29" s="351"/>
      <c r="D29" s="351"/>
      <c r="E29" s="351"/>
      <c r="F29" s="351"/>
      <c r="G29" s="351"/>
      <c r="H29" s="351"/>
      <c r="I29" s="351"/>
      <c r="J29" s="351"/>
      <c r="K29" s="352"/>
    </row>
    <row r="30" spans="1:11" x14ac:dyDescent="0.25">
      <c r="A30" s="350"/>
      <c r="B30" s="351"/>
      <c r="C30" s="351"/>
      <c r="D30" s="351"/>
      <c r="E30" s="351"/>
      <c r="F30" s="351"/>
      <c r="G30" s="351"/>
      <c r="H30" s="351"/>
      <c r="I30" s="351"/>
      <c r="J30" s="351"/>
      <c r="K30" s="352"/>
    </row>
    <row r="31" spans="1:11" x14ac:dyDescent="0.25">
      <c r="A31" s="350"/>
      <c r="B31" s="351"/>
      <c r="C31" s="351"/>
      <c r="D31" s="351"/>
      <c r="E31" s="351"/>
      <c r="F31" s="351"/>
      <c r="G31" s="351"/>
      <c r="H31" s="351"/>
      <c r="I31" s="351"/>
      <c r="J31" s="351"/>
      <c r="K31" s="352"/>
    </row>
    <row r="32" spans="1:11" ht="23" customHeight="1" x14ac:dyDescent="0.25">
      <c r="A32" s="350"/>
      <c r="B32" s="351"/>
      <c r="C32" s="351"/>
      <c r="D32" s="351"/>
      <c r="E32" s="351"/>
      <c r="F32" s="351"/>
      <c r="G32" s="351"/>
      <c r="H32" s="351"/>
      <c r="I32" s="351"/>
      <c r="J32" s="351"/>
      <c r="K32" s="352"/>
    </row>
    <row r="33" spans="1:13" ht="23" customHeight="1" x14ac:dyDescent="0.25">
      <c r="A33" s="340"/>
      <c r="B33" s="341"/>
      <c r="C33" s="341"/>
      <c r="D33" s="341"/>
      <c r="E33" s="341"/>
      <c r="F33" s="341"/>
      <c r="G33" s="341"/>
      <c r="H33" s="341"/>
      <c r="I33" s="341"/>
      <c r="J33" s="341"/>
      <c r="K33" s="342"/>
    </row>
    <row r="34" spans="1:13" ht="23" customHeight="1" x14ac:dyDescent="0.25">
      <c r="A34" s="353"/>
      <c r="B34" s="341"/>
      <c r="C34" s="341"/>
      <c r="D34" s="341"/>
      <c r="E34" s="341"/>
      <c r="F34" s="341"/>
      <c r="G34" s="341"/>
      <c r="H34" s="341"/>
      <c r="I34" s="341"/>
      <c r="J34" s="341"/>
      <c r="K34" s="342"/>
    </row>
    <row r="35" spans="1:13" ht="23" customHeight="1" x14ac:dyDescent="0.25">
      <c r="A35" s="354"/>
      <c r="B35" s="355"/>
      <c r="C35" s="355"/>
      <c r="D35" s="355"/>
      <c r="E35" s="355"/>
      <c r="F35" s="355"/>
      <c r="G35" s="355"/>
      <c r="H35" s="355"/>
      <c r="I35" s="355"/>
      <c r="J35" s="355"/>
      <c r="K35" s="356"/>
    </row>
    <row r="36" spans="1:13" ht="18.75" customHeight="1" x14ac:dyDescent="0.25">
      <c r="A36" s="357" t="s">
        <v>180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9"/>
    </row>
    <row r="37" spans="1:13" s="21" customFormat="1" ht="18.75" customHeight="1" x14ac:dyDescent="0.25">
      <c r="A37" s="233" t="s">
        <v>181</v>
      </c>
      <c r="B37" s="234"/>
      <c r="C37" s="234"/>
      <c r="D37" s="285" t="s">
        <v>182</v>
      </c>
      <c r="E37" s="285"/>
      <c r="F37" s="360" t="s">
        <v>183</v>
      </c>
      <c r="G37" s="361"/>
      <c r="H37" s="234" t="s">
        <v>184</v>
      </c>
      <c r="I37" s="234"/>
      <c r="J37" s="234" t="s">
        <v>185</v>
      </c>
      <c r="K37" s="336"/>
    </row>
    <row r="38" spans="1:13" ht="18.75" customHeight="1" x14ac:dyDescent="0.25">
      <c r="A38" s="29" t="s">
        <v>114</v>
      </c>
      <c r="B38" s="234" t="s">
        <v>186</v>
      </c>
      <c r="C38" s="234"/>
      <c r="D38" s="234"/>
      <c r="E38" s="234"/>
      <c r="F38" s="234"/>
      <c r="G38" s="234"/>
      <c r="H38" s="234"/>
      <c r="I38" s="234"/>
      <c r="J38" s="234"/>
      <c r="K38" s="336"/>
      <c r="M38" s="21"/>
    </row>
    <row r="39" spans="1:13" ht="31" customHeight="1" x14ac:dyDescent="0.25">
      <c r="A39" s="233"/>
      <c r="B39" s="234"/>
      <c r="C39" s="234"/>
      <c r="D39" s="234"/>
      <c r="E39" s="234"/>
      <c r="F39" s="234"/>
      <c r="G39" s="234"/>
      <c r="H39" s="234"/>
      <c r="I39" s="234"/>
      <c r="J39" s="234"/>
      <c r="K39" s="336"/>
    </row>
    <row r="40" spans="1:13" ht="18.75" customHeight="1" x14ac:dyDescent="0.25">
      <c r="A40" s="233"/>
      <c r="B40" s="234"/>
      <c r="C40" s="234"/>
      <c r="D40" s="234"/>
      <c r="E40" s="234"/>
      <c r="F40" s="234"/>
      <c r="G40" s="234"/>
      <c r="H40" s="234"/>
      <c r="I40" s="234"/>
      <c r="J40" s="234"/>
      <c r="K40" s="336"/>
    </row>
    <row r="41" spans="1:13" ht="32" customHeight="1" x14ac:dyDescent="0.25">
      <c r="A41" s="32" t="s">
        <v>122</v>
      </c>
      <c r="B41" s="362" t="s">
        <v>187</v>
      </c>
      <c r="C41" s="362"/>
      <c r="D41" s="33" t="s">
        <v>188</v>
      </c>
      <c r="E41" s="34" t="s">
        <v>287</v>
      </c>
      <c r="F41" s="33" t="s">
        <v>125</v>
      </c>
      <c r="G41" s="45">
        <v>45684</v>
      </c>
      <c r="H41" s="363" t="s">
        <v>126</v>
      </c>
      <c r="I41" s="363"/>
      <c r="J41" s="362" t="s">
        <v>412</v>
      </c>
      <c r="K41" s="364"/>
    </row>
    <row r="42" spans="1:13" ht="16.5" customHeight="1" x14ac:dyDescent="0.25"/>
    <row r="43" spans="1:13" ht="16.5" customHeight="1" x14ac:dyDescent="0.25"/>
    <row r="44" spans="1:13" ht="16.5" customHeight="1" x14ac:dyDescent="0.25"/>
  </sheetData>
  <mergeCells count="52">
    <mergeCell ref="B38:K38"/>
    <mergeCell ref="A39:K39"/>
    <mergeCell ref="A40:K40"/>
    <mergeCell ref="B41:C41"/>
    <mergeCell ref="H41:I41"/>
    <mergeCell ref="J41:K41"/>
    <mergeCell ref="A34:K34"/>
    <mergeCell ref="A35:K35"/>
    <mergeCell ref="A36:K36"/>
    <mergeCell ref="A37:C37"/>
    <mergeCell ref="D37:E37"/>
    <mergeCell ref="F37:G37"/>
    <mergeCell ref="H37:I37"/>
    <mergeCell ref="J37:K37"/>
    <mergeCell ref="A29:K29"/>
    <mergeCell ref="A30:K30"/>
    <mergeCell ref="A31:K31"/>
    <mergeCell ref="A32:K32"/>
    <mergeCell ref="A33:K33"/>
    <mergeCell ref="B24:K24"/>
    <mergeCell ref="A25:K25"/>
    <mergeCell ref="A26:K26"/>
    <mergeCell ref="A27:K27"/>
    <mergeCell ref="A28:K28"/>
    <mergeCell ref="A20:K20"/>
    <mergeCell ref="A21:K21"/>
    <mergeCell ref="A22:K22"/>
    <mergeCell ref="A23:B23"/>
    <mergeCell ref="E23:K23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30" type="noConversion"/>
  <pageMargins left="0.75" right="0.75" top="1" bottom="1" header="0.5" footer="0.5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Pict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Pict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Pict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Pict="0">
                <anchor moveWithCells="1">
                  <from>
                    <xdr:col>6</xdr:col>
                    <xdr:colOff>50800</xdr:colOff>
                    <xdr:row>36</xdr:row>
                    <xdr:rowOff>0</xdr:rowOff>
                  </from>
                  <to>
                    <xdr:col>6</xdr:col>
                    <xdr:colOff>444500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Pict="0">
                <anchor moveWithCells="1">
                  <from>
                    <xdr:col>8</xdr:col>
                    <xdr:colOff>88900</xdr:colOff>
                    <xdr:row>36</xdr:row>
                    <xdr:rowOff>0</xdr:rowOff>
                  </from>
                  <to>
                    <xdr:col>8</xdr:col>
                    <xdr:colOff>482600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Pict="0">
                <anchor moveWithCells="1">
                  <from>
                    <xdr:col>10</xdr:col>
                    <xdr:colOff>63500</xdr:colOff>
                    <xdr:row>36</xdr:row>
                    <xdr:rowOff>12700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Pict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Check Box 11">
              <controlPr defaultSize="0" autoPict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Check Box 15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Check Box 20">
              <controlPr defaultSize="0" autoPict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Check Box 21">
              <controlPr defaultSize="0" autoPict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Check Box 22">
              <controlPr defaultSize="0" autoPict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Check Box 23">
              <controlPr defaultSize="0" autoPict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Check Box 24">
              <controlPr defaultSize="0" autoPict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Check Box 25">
              <controlPr defaultSize="0" autoPict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Check Box 26">
              <controlPr defaultSize="0" autoPict="0">
                <anchor moveWithCells="1">
                  <from>
                    <xdr:col>3</xdr:col>
                    <xdr:colOff>241300</xdr:colOff>
                    <xdr:row>21</xdr:row>
                    <xdr:rowOff>165100</xdr:rowOff>
                  </from>
                  <to>
                    <xdr:col>3</xdr:col>
                    <xdr:colOff>635000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0" name="Check Box 27">
              <controlPr locked="0" defaultSize="0" autoPict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1" name="Check Box 28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2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4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5" name="Check Box 32">
              <controlPr defaultSize="0" autoPict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6" name="Check Box 33">
              <controlPr defaultSize="0" autoPict="0">
                <anchor moveWithCells="1">
                  <from>
                    <xdr:col>2</xdr:col>
                    <xdr:colOff>177800</xdr:colOff>
                    <xdr:row>20</xdr:row>
                    <xdr:rowOff>165100</xdr:rowOff>
                  </from>
                  <to>
                    <xdr:col>3</xdr:col>
                    <xdr:colOff>508000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7" name="Check Box 34">
              <controlPr defaultSize="0" autoPict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8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9" name="Check Box 36">
              <controlPr defaultSize="0" autoPict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40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1" name="Check Box 38">
              <controlPr defaultSize="0" autoPict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2" name="Check Box 39">
              <controlPr defaultSize="0" autoPict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1"/>
  <sheetViews>
    <sheetView topLeftCell="A13" workbookViewId="0">
      <selection activeCell="L23" sqref="L23"/>
    </sheetView>
  </sheetViews>
  <sheetFormatPr defaultColWidth="9" defaultRowHeight="26" customHeight="1" x14ac:dyDescent="0.25"/>
  <cols>
    <col min="1" max="1" width="17.1640625" style="12" customWidth="1"/>
    <col min="2" max="7" width="9.33203125" style="12" customWidth="1"/>
    <col min="8" max="8" width="1.33203125" style="12" customWidth="1"/>
    <col min="9" max="14" width="12.6640625" style="12" customWidth="1"/>
    <col min="15" max="16384" width="9" style="12"/>
  </cols>
  <sheetData>
    <row r="1" spans="1:14" ht="30" customHeight="1" x14ac:dyDescent="0.25">
      <c r="A1" s="256" t="s">
        <v>129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ht="29" customHeight="1" x14ac:dyDescent="0.25">
      <c r="A2" s="127" t="s">
        <v>59</v>
      </c>
      <c r="B2" s="258" t="s">
        <v>282</v>
      </c>
      <c r="C2" s="258"/>
      <c r="D2" s="128" t="s">
        <v>64</v>
      </c>
      <c r="E2" s="258" t="s">
        <v>351</v>
      </c>
      <c r="F2" s="258"/>
      <c r="G2" s="258"/>
      <c r="H2" s="261"/>
      <c r="I2" s="127" t="s">
        <v>55</v>
      </c>
      <c r="J2" s="258" t="s">
        <v>258</v>
      </c>
      <c r="K2" s="258"/>
      <c r="L2" s="258"/>
      <c r="M2" s="258"/>
      <c r="N2" s="258"/>
    </row>
    <row r="3" spans="1:14" ht="29" customHeight="1" x14ac:dyDescent="0.25">
      <c r="A3" s="260" t="s">
        <v>130</v>
      </c>
      <c r="B3" s="259" t="s">
        <v>131</v>
      </c>
      <c r="C3" s="259"/>
      <c r="D3" s="259"/>
      <c r="E3" s="259"/>
      <c r="F3" s="259"/>
      <c r="G3" s="259"/>
      <c r="H3" s="262"/>
      <c r="I3" s="260" t="s">
        <v>132</v>
      </c>
      <c r="J3" s="260"/>
      <c r="K3" s="260"/>
      <c r="L3" s="260"/>
      <c r="M3" s="260"/>
      <c r="N3" s="260"/>
    </row>
    <row r="4" spans="1:14" ht="29" customHeight="1" x14ac:dyDescent="0.25">
      <c r="A4" s="260"/>
      <c r="B4" s="13" t="s">
        <v>103</v>
      </c>
      <c r="C4" s="13" t="s">
        <v>104</v>
      </c>
      <c r="D4" s="14" t="s">
        <v>105</v>
      </c>
      <c r="E4" s="13" t="s">
        <v>106</v>
      </c>
      <c r="F4" s="13" t="s">
        <v>107</v>
      </c>
      <c r="G4" s="13" t="s">
        <v>108</v>
      </c>
      <c r="H4" s="262"/>
      <c r="I4" s="13" t="s">
        <v>103</v>
      </c>
      <c r="J4" s="13" t="s">
        <v>104</v>
      </c>
      <c r="K4" s="14" t="s">
        <v>105</v>
      </c>
      <c r="L4" s="13" t="s">
        <v>106</v>
      </c>
      <c r="M4" s="13" t="s">
        <v>107</v>
      </c>
      <c r="N4" s="13" t="s">
        <v>108</v>
      </c>
    </row>
    <row r="5" spans="1:14" ht="29" customHeight="1" x14ac:dyDescent="0.25">
      <c r="A5" s="260"/>
      <c r="B5" s="15"/>
      <c r="C5" s="15"/>
      <c r="D5" s="14"/>
      <c r="E5" s="15"/>
      <c r="F5" s="15"/>
      <c r="G5" s="129"/>
      <c r="H5" s="262"/>
      <c r="I5" s="18" t="s">
        <v>285</v>
      </c>
      <c r="J5" s="18" t="s">
        <v>284</v>
      </c>
      <c r="K5" s="18" t="s">
        <v>284</v>
      </c>
      <c r="L5" s="18" t="s">
        <v>285</v>
      </c>
      <c r="M5" s="18" t="s">
        <v>284</v>
      </c>
      <c r="N5" s="18" t="s">
        <v>285</v>
      </c>
    </row>
    <row r="6" spans="1:14" ht="22.5" customHeight="1" x14ac:dyDescent="0.25">
      <c r="A6" s="141" t="s">
        <v>288</v>
      </c>
      <c r="B6" s="141" t="s">
        <v>296</v>
      </c>
      <c r="C6" s="141" t="s">
        <v>297</v>
      </c>
      <c r="D6" s="141" t="s">
        <v>298</v>
      </c>
      <c r="E6" s="141" t="s">
        <v>299</v>
      </c>
      <c r="F6" s="166" t="s">
        <v>300</v>
      </c>
      <c r="G6" s="142">
        <v>73</v>
      </c>
      <c r="H6" s="262"/>
      <c r="I6" s="147" t="s">
        <v>260</v>
      </c>
      <c r="J6" s="144" t="s">
        <v>260</v>
      </c>
      <c r="K6" s="144" t="s">
        <v>259</v>
      </c>
      <c r="L6" s="144" t="s">
        <v>262</v>
      </c>
      <c r="M6" s="144" t="s">
        <v>266</v>
      </c>
      <c r="N6" s="144" t="s">
        <v>262</v>
      </c>
    </row>
    <row r="7" spans="1:14" ht="22.5" customHeight="1" x14ac:dyDescent="0.25">
      <c r="A7" s="141" t="s">
        <v>289</v>
      </c>
      <c r="B7" s="141" t="s">
        <v>301</v>
      </c>
      <c r="C7" s="141" t="s">
        <v>302</v>
      </c>
      <c r="D7" s="141" t="s">
        <v>303</v>
      </c>
      <c r="E7" s="141" t="s">
        <v>304</v>
      </c>
      <c r="F7" s="166" t="s">
        <v>305</v>
      </c>
      <c r="G7" s="142">
        <v>122</v>
      </c>
      <c r="H7" s="262"/>
      <c r="I7" s="144" t="s">
        <v>369</v>
      </c>
      <c r="J7" s="145" t="s">
        <v>260</v>
      </c>
      <c r="K7" s="145" t="s">
        <v>260</v>
      </c>
      <c r="L7" s="145" t="s">
        <v>260</v>
      </c>
      <c r="M7" s="145" t="s">
        <v>260</v>
      </c>
      <c r="N7" s="145" t="s">
        <v>260</v>
      </c>
    </row>
    <row r="8" spans="1:14" ht="22.5" customHeight="1" x14ac:dyDescent="0.25">
      <c r="A8" s="141" t="s">
        <v>290</v>
      </c>
      <c r="B8" s="141" t="s">
        <v>306</v>
      </c>
      <c r="C8" s="141" t="s">
        <v>307</v>
      </c>
      <c r="D8" s="141" t="s">
        <v>308</v>
      </c>
      <c r="E8" s="141" t="s">
        <v>309</v>
      </c>
      <c r="F8" s="166" t="s">
        <v>310</v>
      </c>
      <c r="G8" s="142">
        <v>121</v>
      </c>
      <c r="H8" s="262"/>
      <c r="I8" s="145" t="s">
        <v>260</v>
      </c>
      <c r="J8" s="145" t="s">
        <v>260</v>
      </c>
      <c r="K8" s="145" t="s">
        <v>261</v>
      </c>
      <c r="L8" s="145" t="s">
        <v>272</v>
      </c>
      <c r="M8" s="145" t="s">
        <v>267</v>
      </c>
      <c r="N8" s="145" t="s">
        <v>272</v>
      </c>
    </row>
    <row r="9" spans="1:14" ht="22.5" customHeight="1" x14ac:dyDescent="0.25">
      <c r="A9" s="141" t="s">
        <v>291</v>
      </c>
      <c r="B9" s="141" t="s">
        <v>311</v>
      </c>
      <c r="C9" s="141" t="s">
        <v>312</v>
      </c>
      <c r="D9" s="141" t="s">
        <v>313</v>
      </c>
      <c r="E9" s="141" t="s">
        <v>314</v>
      </c>
      <c r="F9" s="166" t="s">
        <v>315</v>
      </c>
      <c r="G9" s="142">
        <v>48.8</v>
      </c>
      <c r="H9" s="262"/>
      <c r="I9" s="144" t="s">
        <v>260</v>
      </c>
      <c r="J9" s="144" t="s">
        <v>273</v>
      </c>
      <c r="K9" s="144" t="s">
        <v>260</v>
      </c>
      <c r="L9" s="144" t="s">
        <v>260</v>
      </c>
      <c r="M9" s="144" t="s">
        <v>260</v>
      </c>
      <c r="N9" s="144" t="s">
        <v>260</v>
      </c>
    </row>
    <row r="10" spans="1:14" ht="22.5" customHeight="1" x14ac:dyDescent="0.25">
      <c r="A10" s="141" t="s">
        <v>292</v>
      </c>
      <c r="B10" s="141" t="s">
        <v>316</v>
      </c>
      <c r="C10" s="141" t="s">
        <v>317</v>
      </c>
      <c r="D10" s="141" t="s">
        <v>318</v>
      </c>
      <c r="E10" s="141" t="s">
        <v>319</v>
      </c>
      <c r="F10" s="166" t="s">
        <v>320</v>
      </c>
      <c r="G10" s="142">
        <v>22.5</v>
      </c>
      <c r="H10" s="262"/>
      <c r="I10" s="145" t="s">
        <v>370</v>
      </c>
      <c r="J10" s="147" t="s">
        <v>271</v>
      </c>
      <c r="K10" s="145" t="s">
        <v>262</v>
      </c>
      <c r="L10" s="145" t="s">
        <v>276</v>
      </c>
      <c r="M10" s="145" t="s">
        <v>262</v>
      </c>
      <c r="N10" s="145" t="s">
        <v>276</v>
      </c>
    </row>
    <row r="11" spans="1:14" ht="22.5" customHeight="1" x14ac:dyDescent="0.25">
      <c r="A11" s="141" t="s">
        <v>293</v>
      </c>
      <c r="B11" s="141" t="s">
        <v>321</v>
      </c>
      <c r="C11" s="141" t="s">
        <v>322</v>
      </c>
      <c r="D11" s="141" t="s">
        <v>323</v>
      </c>
      <c r="E11" s="141" t="s">
        <v>324</v>
      </c>
      <c r="F11" s="166" t="s">
        <v>325</v>
      </c>
      <c r="G11" s="142">
        <v>20.3</v>
      </c>
      <c r="H11" s="262"/>
      <c r="I11" s="145" t="s">
        <v>260</v>
      </c>
      <c r="J11" s="145" t="s">
        <v>371</v>
      </c>
      <c r="K11" s="145" t="s">
        <v>263</v>
      </c>
      <c r="L11" s="145" t="s">
        <v>265</v>
      </c>
      <c r="M11" s="145" t="s">
        <v>268</v>
      </c>
      <c r="N11" s="145" t="s">
        <v>265</v>
      </c>
    </row>
    <row r="12" spans="1:14" ht="22.5" customHeight="1" x14ac:dyDescent="0.25">
      <c r="A12" s="141" t="s">
        <v>294</v>
      </c>
      <c r="B12" s="141" t="s">
        <v>326</v>
      </c>
      <c r="C12" s="141" t="s">
        <v>327</v>
      </c>
      <c r="D12" s="141" t="s">
        <v>328</v>
      </c>
      <c r="E12" s="141" t="s">
        <v>329</v>
      </c>
      <c r="F12" s="166" t="s">
        <v>330</v>
      </c>
      <c r="G12" s="142">
        <v>51.5</v>
      </c>
      <c r="H12" s="262"/>
      <c r="I12" s="145" t="s">
        <v>263</v>
      </c>
      <c r="J12" s="147" t="s">
        <v>259</v>
      </c>
      <c r="K12" s="145" t="s">
        <v>264</v>
      </c>
      <c r="L12" s="145" t="s">
        <v>269</v>
      </c>
      <c r="M12" s="145" t="s">
        <v>269</v>
      </c>
      <c r="N12" s="145" t="s">
        <v>269</v>
      </c>
    </row>
    <row r="13" spans="1:14" ht="22.5" customHeight="1" x14ac:dyDescent="0.25">
      <c r="A13" s="141" t="s">
        <v>295</v>
      </c>
      <c r="B13" s="141" t="s">
        <v>331</v>
      </c>
      <c r="C13" s="141" t="s">
        <v>332</v>
      </c>
      <c r="D13" s="141" t="s">
        <v>333</v>
      </c>
      <c r="E13" s="141" t="s">
        <v>325</v>
      </c>
      <c r="F13" s="166" t="s">
        <v>334</v>
      </c>
      <c r="G13" s="142">
        <v>20.399999999999999</v>
      </c>
      <c r="H13" s="262"/>
      <c r="I13" s="145" t="s">
        <v>270</v>
      </c>
      <c r="J13" s="147" t="s">
        <v>372</v>
      </c>
      <c r="K13" s="145" t="s">
        <v>260</v>
      </c>
      <c r="L13" s="145" t="s">
        <v>260</v>
      </c>
      <c r="M13" s="145" t="s">
        <v>270</v>
      </c>
      <c r="N13" s="145" t="s">
        <v>350</v>
      </c>
    </row>
    <row r="14" spans="1:14" ht="22.5" customHeight="1" x14ac:dyDescent="0.25">
      <c r="A14" s="141"/>
      <c r="B14" s="141"/>
      <c r="C14" s="141"/>
      <c r="D14" s="141"/>
      <c r="E14" s="141"/>
      <c r="F14" s="141"/>
      <c r="G14" s="142"/>
      <c r="H14" s="262"/>
      <c r="I14" s="145"/>
      <c r="J14" s="147"/>
      <c r="K14" s="145"/>
      <c r="L14" s="145"/>
      <c r="M14" s="145"/>
      <c r="N14" s="145"/>
    </row>
    <row r="15" spans="1:14" ht="22.5" customHeight="1" x14ac:dyDescent="0.25">
      <c r="A15" s="141"/>
      <c r="B15" s="141"/>
      <c r="C15" s="141"/>
      <c r="D15" s="141"/>
      <c r="E15" s="141"/>
      <c r="F15" s="141"/>
      <c r="G15" s="142"/>
      <c r="H15" s="262"/>
      <c r="I15" s="147"/>
      <c r="J15" s="147"/>
      <c r="K15" s="145"/>
      <c r="L15" s="147"/>
      <c r="M15" s="147"/>
      <c r="N15" s="146"/>
    </row>
    <row r="16" spans="1:14" ht="22.5" customHeight="1" x14ac:dyDescent="0.25">
      <c r="A16" s="141"/>
      <c r="B16" s="141"/>
      <c r="C16" s="141"/>
      <c r="D16" s="141"/>
      <c r="E16" s="141"/>
      <c r="F16" s="141"/>
      <c r="G16" s="143"/>
      <c r="H16" s="262"/>
      <c r="I16" s="147"/>
      <c r="J16" s="147"/>
      <c r="K16" s="147"/>
      <c r="L16" s="147"/>
      <c r="M16" s="147"/>
      <c r="N16" s="143"/>
    </row>
    <row r="17" spans="1:14" ht="22.5" customHeight="1" x14ac:dyDescent="0.25">
      <c r="A17" s="141"/>
      <c r="B17" s="141"/>
      <c r="C17" s="141"/>
      <c r="D17" s="141"/>
      <c r="E17" s="141"/>
      <c r="F17" s="141"/>
      <c r="G17" s="143"/>
      <c r="H17" s="262"/>
      <c r="I17" s="147"/>
      <c r="J17" s="147"/>
      <c r="K17" s="147"/>
      <c r="L17" s="147"/>
      <c r="M17" s="147"/>
      <c r="N17" s="143"/>
    </row>
    <row r="18" spans="1:14" ht="22.5" customHeight="1" x14ac:dyDescent="0.25">
      <c r="A18" s="143"/>
      <c r="B18" s="143"/>
      <c r="C18" s="143"/>
      <c r="D18" s="143"/>
      <c r="E18" s="143"/>
      <c r="F18" s="143"/>
      <c r="G18" s="143"/>
      <c r="H18" s="263"/>
      <c r="I18" s="143"/>
      <c r="J18" s="143"/>
      <c r="K18" s="143"/>
      <c r="L18" s="143"/>
      <c r="M18" s="143"/>
      <c r="N18" s="143"/>
    </row>
    <row r="19" spans="1:14" ht="26" customHeight="1" x14ac:dyDescent="0.25">
      <c r="A19" s="16" t="s">
        <v>114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</row>
    <row r="20" spans="1:14" ht="26" customHeight="1" x14ac:dyDescent="0.25">
      <c r="A20" s="12" t="s">
        <v>133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</row>
    <row r="21" spans="1:14" ht="26" customHeight="1" x14ac:dyDescent="0.25">
      <c r="A21" s="17"/>
      <c r="B21" s="17"/>
      <c r="C21" s="17"/>
      <c r="D21" s="17"/>
      <c r="E21" s="17"/>
      <c r="F21" s="17"/>
      <c r="G21" s="17"/>
      <c r="H21" s="17"/>
      <c r="I21" s="16" t="s">
        <v>414</v>
      </c>
      <c r="J21" s="19"/>
      <c r="K21" s="16" t="s">
        <v>413</v>
      </c>
      <c r="L21" s="16"/>
      <c r="M21" s="16" t="s">
        <v>415</v>
      </c>
      <c r="N21" s="12" t="s">
        <v>249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30" type="noConversion"/>
  <pageMargins left="0.75" right="0.75" top="1" bottom="1" header="0.5" footer="0.5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zoomScale="125" zoomScaleNormal="125" workbookViewId="0">
      <selection activeCell="A13" sqref="A13:O13"/>
    </sheetView>
  </sheetViews>
  <sheetFormatPr defaultColWidth="9" defaultRowHeight="15" x14ac:dyDescent="0.25"/>
  <cols>
    <col min="1" max="1" width="6.5" customWidth="1"/>
    <col min="2" max="2" width="12.1640625" customWidth="1"/>
    <col min="3" max="3" width="12.83203125" customWidth="1"/>
    <col min="4" max="4" width="11.58203125" customWidth="1"/>
    <col min="5" max="5" width="14.33203125" customWidth="1"/>
    <col min="6" max="6" width="11.33203125" customWidth="1"/>
    <col min="7" max="7" width="8" customWidth="1"/>
    <col min="8" max="8" width="11.6640625" customWidth="1"/>
    <col min="9" max="12" width="10" customWidth="1"/>
    <col min="13" max="14" width="9.1640625" customWidth="1"/>
    <col min="15" max="15" width="10.6640625" customWidth="1"/>
  </cols>
  <sheetData>
    <row r="1" spans="1:15" ht="27.5" x14ac:dyDescent="0.25">
      <c r="A1" s="373" t="s">
        <v>189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</row>
    <row r="2" spans="1:15" s="1" customFormat="1" ht="16.5" x14ac:dyDescent="0.45">
      <c r="A2" s="374" t="s">
        <v>190</v>
      </c>
      <c r="B2" s="375" t="s">
        <v>195</v>
      </c>
      <c r="C2" s="375" t="s">
        <v>191</v>
      </c>
      <c r="D2" s="375" t="s">
        <v>192</v>
      </c>
      <c r="E2" s="375" t="s">
        <v>193</v>
      </c>
      <c r="F2" s="375" t="s">
        <v>194</v>
      </c>
      <c r="G2" s="375" t="s">
        <v>196</v>
      </c>
      <c r="H2" s="375" t="s">
        <v>197</v>
      </c>
      <c r="I2" s="171" t="s">
        <v>198</v>
      </c>
      <c r="J2" s="171" t="s">
        <v>199</v>
      </c>
      <c r="K2" s="171" t="s">
        <v>200</v>
      </c>
      <c r="L2" s="171" t="s">
        <v>201</v>
      </c>
      <c r="M2" s="171" t="s">
        <v>202</v>
      </c>
      <c r="N2" s="375" t="s">
        <v>203</v>
      </c>
      <c r="O2" s="375" t="s">
        <v>204</v>
      </c>
    </row>
    <row r="3" spans="1:15" s="1" customFormat="1" ht="16.5" x14ac:dyDescent="0.45">
      <c r="A3" s="374"/>
      <c r="B3" s="376"/>
      <c r="C3" s="376"/>
      <c r="D3" s="376"/>
      <c r="E3" s="376"/>
      <c r="F3" s="376"/>
      <c r="G3" s="376"/>
      <c r="H3" s="376"/>
      <c r="I3" s="171" t="s">
        <v>205</v>
      </c>
      <c r="J3" s="171" t="s">
        <v>205</v>
      </c>
      <c r="K3" s="171" t="s">
        <v>205</v>
      </c>
      <c r="L3" s="171" t="s">
        <v>205</v>
      </c>
      <c r="M3" s="171" t="s">
        <v>205</v>
      </c>
      <c r="N3" s="376"/>
      <c r="O3" s="376"/>
    </row>
    <row r="4" spans="1:15" x14ac:dyDescent="0.25">
      <c r="A4" s="172">
        <v>1</v>
      </c>
      <c r="B4" s="136" t="s">
        <v>335</v>
      </c>
      <c r="C4" s="173">
        <v>250908072</v>
      </c>
      <c r="D4" s="157" t="s">
        <v>336</v>
      </c>
      <c r="E4" s="173" t="s">
        <v>338</v>
      </c>
      <c r="F4" s="137" t="s">
        <v>337</v>
      </c>
      <c r="G4" s="4"/>
      <c r="H4" s="4"/>
      <c r="I4" s="4">
        <v>1</v>
      </c>
      <c r="J4" s="4">
        <v>0</v>
      </c>
      <c r="K4" s="4">
        <v>0</v>
      </c>
      <c r="L4" s="4">
        <v>0</v>
      </c>
      <c r="M4" s="4">
        <v>1</v>
      </c>
      <c r="N4" s="4">
        <v>1</v>
      </c>
      <c r="O4" s="4" t="s">
        <v>251</v>
      </c>
    </row>
    <row r="5" spans="1:15" x14ac:dyDescent="0.25">
      <c r="A5" s="138">
        <v>2</v>
      </c>
      <c r="B5" s="136" t="s">
        <v>335</v>
      </c>
      <c r="C5" s="173">
        <v>250922022</v>
      </c>
      <c r="D5" s="157" t="s">
        <v>336</v>
      </c>
      <c r="E5" s="173" t="s">
        <v>252</v>
      </c>
      <c r="F5" s="137" t="s">
        <v>337</v>
      </c>
      <c r="G5" s="4"/>
      <c r="H5" s="4"/>
      <c r="I5" s="4">
        <v>0</v>
      </c>
      <c r="J5" s="4">
        <v>1</v>
      </c>
      <c r="K5" s="4">
        <v>0</v>
      </c>
      <c r="L5" s="4">
        <v>0</v>
      </c>
      <c r="M5" s="4">
        <v>1</v>
      </c>
      <c r="N5" s="4">
        <v>2</v>
      </c>
      <c r="O5" s="4" t="s">
        <v>251</v>
      </c>
    </row>
    <row r="6" spans="1:15" x14ac:dyDescent="0.25">
      <c r="A6" s="138"/>
      <c r="B6" s="136"/>
      <c r="C6" s="137"/>
      <c r="D6" s="157"/>
      <c r="E6" s="158"/>
      <c r="F6" s="137"/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138"/>
      <c r="B7" s="136"/>
      <c r="C7" s="159"/>
      <c r="D7" s="157"/>
      <c r="E7" s="158"/>
      <c r="F7" s="137"/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138"/>
      <c r="B8" s="136"/>
      <c r="C8" s="3"/>
      <c r="D8" s="157"/>
      <c r="E8" s="158"/>
      <c r="F8" s="137"/>
      <c r="G8" s="3"/>
      <c r="H8" s="3"/>
      <c r="I8" s="3"/>
      <c r="J8" s="3"/>
      <c r="K8" s="3"/>
      <c r="L8" s="3"/>
      <c r="M8" s="3"/>
      <c r="N8" s="3"/>
      <c r="O8" s="3"/>
    </row>
    <row r="9" spans="1:15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5" s="2" customFormat="1" ht="15" customHeight="1" x14ac:dyDescent="0.25">
      <c r="A12" s="368" t="s">
        <v>373</v>
      </c>
      <c r="B12" s="369"/>
      <c r="C12" s="369"/>
      <c r="D12" s="370"/>
      <c r="E12" s="365"/>
      <c r="F12" s="366"/>
      <c r="G12" s="366"/>
      <c r="H12" s="366"/>
      <c r="I12" s="367"/>
      <c r="J12" s="368" t="s">
        <v>340</v>
      </c>
      <c r="K12" s="369"/>
      <c r="L12" s="369"/>
      <c r="M12" s="370"/>
      <c r="N12" s="167"/>
      <c r="O12" s="170"/>
    </row>
    <row r="13" spans="1:15" ht="15" customHeight="1" x14ac:dyDescent="0.25">
      <c r="A13" s="371" t="s">
        <v>208</v>
      </c>
      <c r="B13" s="372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372"/>
      <c r="O13" s="372"/>
    </row>
  </sheetData>
  <mergeCells count="15">
    <mergeCell ref="E12:I12"/>
    <mergeCell ref="J12:M12"/>
    <mergeCell ref="A13:O13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2:D12"/>
  </mergeCells>
  <phoneticPr fontId="30" type="noConversion"/>
  <dataValidations count="1">
    <dataValidation type="list" allowBlank="1" showInputMessage="1" showErrorMessage="1" sqref="O1 O3:O1048576" xr:uid="{20AE41D7-0957-4F00-88FD-A75164568154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尾期1</vt:lpstr>
      <vt:lpstr>验货尺寸表1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 春燕</cp:lastModifiedBy>
  <dcterms:created xsi:type="dcterms:W3CDTF">2020-03-11T01:34:00Z</dcterms:created>
  <dcterms:modified xsi:type="dcterms:W3CDTF">2026-01-27T06:06:24Z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9A76448B09AA4BF58667FC667EC195F4</vt:lpwstr>
  </property>
</Properties>
</file>