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<sst xmlns="http://schemas.openxmlformats.org/spreadsheetml/2006/main" count="1400" uniqueCount="374">
  <si>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</si>
  <si>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</si>
  <si>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</si>
  <si>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</si>
  <si>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</si>
  <si>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</si>
  <si>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</si>
  <si>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</si>
  <si>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</si>
  <si>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</si>
  <si>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</si>
  <si>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</si>
  <si>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</si>
  <si>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</si>
  <si>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</si>
  <si>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</si>
  <si>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</si>
  <si>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</si>
  <si>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</si>
  <si>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</si>
  <si>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</si>
  <si>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</si>
  <si>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</si>
  <si>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</si>
  <si>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</si>
  <si>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</si>
  <si>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</si>
  <si>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</si>
  <si>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</si>
  <si>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</si>
  <si>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</si>
  <si>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</si>
  <si>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</si>
  <si>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</si>
  <si>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</si>
  <si>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</si>
  <si>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</si>
  <si>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</si>
  <si>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</si>
  <si>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</si>
  <si>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</si>
  <si>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</si>
  <si>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</si>
  <si>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</si>
  <si>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</si>
  <si>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</si>
  <si>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</si>
  <si>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</si>
  <si>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</si>
  <si>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</si>
  <si>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</si>
  <si>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</si>
  <si>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</si>
  <si>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</si>
  <si>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</si>
  <si>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</si>
  <si>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</si>
  <si>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</si>
  <si>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</si>
  <si>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</si>
  <si>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</si>
  <si>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</si>
  <si>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</si>
  <si>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</si>
  <si>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</si>
  <si>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</si>
  <si>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</si>
  <si>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</si>
  <si>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</si>
  <si>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</si>
  <si>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</si>
  <si>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</si>
  <si>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</si>
  <si>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</si>
  <si>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</si>
  <si>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</si>
  <si>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</si>
  <si>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</si>
  <si>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</si>
  <si>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CGDD25111000085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</si>
  <si>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</si>
  <si>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</si>
  <si>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</si>
  <si>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</si>
  <si>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</si>
  <si>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</si>
  <si>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</si>
  <si>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</si>
  <si>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</si>
  <si>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</si>
  <si>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</si>
  <si>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</si>
  <si>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</si>
  <si>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</si>
  <si>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</si>
  <si>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</si>
  <si>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</si>
  <si>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</si>
  <si>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</si>
  <si>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</si>
  <si>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</si>
  <si>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</si>
  <si>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</si>
  <si>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</si>
  <si>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</si>
  <si>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</si>
  <si>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</si>
  <si>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</si>
  <si>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</si>
  <si>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</si>
  <si>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</si>
  <si>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</si>
  <si>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</si>
  <si>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</si>
  <si>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</si>
  <si>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</si>
  <si>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</si>
  <si>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</si>
  <si>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</si>
  <si>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</si>
  <si>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</si>
  <si>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</si>
  <si>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</si>
  <si>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</si>
  <si>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</si>
  <si>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</si>
  <si>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</si>
  <si>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</si>
  <si>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</si>
  <si>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</si>
  <si>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</si>
  <si>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</si>
  <si>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</si>
  <si>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</si>
  <si>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</si>
  <si>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</si>
  <si>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</si>
  <si>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</si>
  <si>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</si>
  <si>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</si>
  <si>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</si>
  <si>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</si>
  <si>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</si>
  <si>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</si>
  <si>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</si>
  <si>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</si>
  <si>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</si>
  <si>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</si>
  <si>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</si>
  <si>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</si>
  <si>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</si>
  <si>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</si>
  <si>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</si>
  <si>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</si>
  <si>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</si>
  <si>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</si>
  <si>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</si>
  <si>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</si>
  <si>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</si>
  <si>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</si>
  <si>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</si>
  <si>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</si>
  <si>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</si>
  <si>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</si>
  <si>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</si>
  <si>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</si>
  <si>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</si>
  <si>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</si>
  <si>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</si>
  <si>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</si>
  <si>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</si>
  <si>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</si>
  <si>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</si>
  <si>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</si>
  <si>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</si>
  <si>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</si>
  <si>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</si>
  <si>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</si>
  <si>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</si>
  <si>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</si>
  <si>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</si>
  <si>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</si>
  <si>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</si>
  <si>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</si>
  <si>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</si>
  <si>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</si>
  <si>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</si>
  <si>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</si>
  <si>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</si>
  <si>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</si>
  <si>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</si>
  <si>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</si>
  <si>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</si>
  <si>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</si>
  <si>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</si>
  <si>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</si>
  <si>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</si>
  <si>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</si>
  <si>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</si>
  <si>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</si>
  <si>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</si>
  <si>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</si>
  <si>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</si>
  <si>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</si>
  <si>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</si>
  <si>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</si>
  <si>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</si>
  <si>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</si>
  <si>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</si>
  <si>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</si>
  <si>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</si>
  <si>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</si>
  <si>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</si>
  <si>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</si>
  <si>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</si>
  <si>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</si>
  <si>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</si>
  <si>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</si>
  <si>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</si>
  <si>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</si>
  <si>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</si>
  <si>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</si>
  <si>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验货时间：2025/12/8</t>
  </si>
  <si>
    <t>跟单QC:倪生德</t>
  </si>
  <si>
    <t>工厂负责人：张茂宏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</si>
  <si>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</si>
  <si>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</si>
  <si>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</si>
  <si>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</si>
  <si>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</si>
  <si>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</si>
  <si>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</si>
  <si>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</si>
  <si>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</si>
  <si>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</si>
  <si>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</si>
  <si>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</si>
  <si>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</si>
  <si>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</si>
  <si>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</si>
  <si>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</si>
  <si>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</si>
  <si>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</si>
  <si>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</si>
  <si>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</si>
  <si>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</si>
  <si>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采购凭证编号：CGDD25111000085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</si>
  <si>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</si>
  <si>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</si>
  <si>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</si>
  <si>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</si>
  <si>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</si>
  <si>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</si>
  <si>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</si>
  <si>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</si>
  <si>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</si>
  <si>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</si>
  <si>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</si>
  <si>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</si>
  <si>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</si>
  <si>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</si>
  <si>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</si>
  <si>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r>
      <rPr>
        <sz val="10"/>
        <rFont val="宋体"/>
        <charset val="134"/>
      </rPr>
      <t>蓝岩黑：2</t>
    </r>
    <r>
      <rPr>
        <sz val="10"/>
        <rFont val="宋体"/>
        <charset val="134"/>
      </rPr>
      <t>90.289.291.219.288.218</t>
    </r>
  </si>
  <si>
    <r>
      <rPr>
        <sz val="10"/>
        <rFont val="宋体"/>
        <charset val="134"/>
      </rPr>
      <t>松山绿：2</t>
    </r>
    <r>
      <rPr>
        <sz val="10"/>
        <rFont val="宋体"/>
        <charset val="134"/>
      </rPr>
      <t>07.205.215.210.213.208</t>
    </r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</si>
  <si>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</si>
  <si>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</si>
  <si>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</si>
  <si>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</si>
  <si>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t>褶皱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</si>
  <si>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</si>
  <si>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</si>
  <si>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</si>
  <si>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</si>
  <si>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</si>
  <si>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</si>
  <si>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</si>
  <si>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</si>
  <si>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</si>
  <si>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>吴志华</t>
  </si>
  <si>
    <t xml:space="preserve">     齐色齐码各2-3件，有问题的另加测量数量。</t>
  </si>
  <si>
    <t>验货时间：2026/1/24</t>
  </si>
  <si>
    <t>跟单QC:关俊华</t>
  </si>
  <si>
    <t>工厂负责人：吴志华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</si>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</sst>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7" borderId="8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85" applyNumberFormat="0" applyAlignment="0" applyProtection="0">
      <alignment vertical="center"/>
    </xf>
    <xf numFmtId="0" fontId="48" fillId="9" borderId="86" applyNumberFormat="0" applyAlignment="0" applyProtection="0">
      <alignment vertical="center"/>
    </xf>
    <xf numFmtId="0" fontId="49" fillId="9" borderId="85" applyNumberFormat="0" applyAlignment="0" applyProtection="0">
      <alignment vertical="center"/>
    </xf>
    <xf numFmtId="0" fontId="50" fillId="10" borderId="87" applyNumberFormat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wrapText="1"/>
    </xf>
    <xf numFmtId="0" fontId="17" fillId="3" borderId="0" xfId="51" applyFont="1" applyFill="1"/>
    <xf numFmtId="49" fontId="17" fillId="3" borderId="0" xfId="51" applyNumberFormat="1" applyFont="1" applyFill="1"/>
    <xf numFmtId="0" fontId="18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/>
    </xf>
    <xf numFmtId="0" fontId="18" fillId="3" borderId="17" xfId="49" applyFont="1" applyFill="1" applyBorder="1" applyAlignment="1">
      <alignment horizontal="left" vertical="center"/>
    </xf>
    <xf numFmtId="0" fontId="5" fillId="3" borderId="18" xfId="49" applyFont="1" applyFill="1" applyBorder="1" applyAlignment="1">
      <alignment horizontal="center" vertical="center"/>
    </xf>
    <xf numFmtId="0" fontId="5" fillId="3" borderId="19" xfId="49" applyFont="1" applyFill="1" applyBorder="1" applyAlignment="1">
      <alignment horizontal="center" vertical="center"/>
    </xf>
    <xf numFmtId="0" fontId="5" fillId="3" borderId="20" xfId="49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1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wrapText="1"/>
    </xf>
    <xf numFmtId="49" fontId="20" fillId="0" borderId="22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3" fillId="0" borderId="2" xfId="57" applyNumberFormat="1" applyFont="1" applyBorder="1" applyAlignment="1">
      <alignment horizontal="center" vertical="center"/>
    </xf>
    <xf numFmtId="49" fontId="23" fillId="0" borderId="22" xfId="57" applyNumberFormat="1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9" fontId="5" fillId="3" borderId="2" xfId="54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5" fillId="3" borderId="0" xfId="51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5" fillId="3" borderId="0" xfId="51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178" fontId="20" fillId="0" borderId="32" xfId="49" applyNumberFormat="1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1" fillId="0" borderId="33" xfId="49" applyFont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58" fontId="20" fillId="0" borderId="37" xfId="49" applyNumberFormat="1" applyFont="1" applyFill="1" applyBorder="1" applyAlignment="1">
      <alignment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5" fillId="3" borderId="0" xfId="51" applyFont="1" applyFill="1" applyBorder="1" applyAlignment="1">
      <alignment horizontal="center"/>
    </xf>
    <xf numFmtId="0" fontId="17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/>
    </xf>
    <xf numFmtId="0" fontId="17" fillId="3" borderId="2" xfId="51" applyFont="1" applyFill="1" applyBorder="1" applyAlignment="1">
      <alignment horizontal="center"/>
    </xf>
    <xf numFmtId="0" fontId="16" fillId="3" borderId="2" xfId="51" applyFont="1" applyFill="1" applyBorder="1" applyAlignment="1">
      <alignment horizontal="center" wrapText="1"/>
    </xf>
    <xf numFmtId="49" fontId="17" fillId="3" borderId="0" xfId="54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7" fontId="21" fillId="3" borderId="2" xfId="55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1" fillId="3" borderId="2" xfId="55" applyFont="1" applyFill="1" applyBorder="1" applyAlignment="1">
      <alignment horizont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1" xfId="53" applyNumberFormat="1" applyFont="1" applyFill="1" applyBorder="1" applyAlignment="1">
      <alignment horizontal="center" vertical="center"/>
    </xf>
    <xf numFmtId="14" fontId="25" fillId="3" borderId="0" xfId="51" applyNumberFormat="1" applyFont="1" applyFill="1"/>
    <xf numFmtId="0" fontId="5" fillId="0" borderId="0" xfId="49" applyFont="1" applyAlignment="1">
      <alignment horizontal="left" vertical="center"/>
    </xf>
    <xf numFmtId="0" fontId="28" fillId="0" borderId="23" xfId="49" applyFont="1" applyBorder="1" applyAlignment="1">
      <alignment horizontal="center" vertical="top"/>
    </xf>
    <xf numFmtId="0" fontId="18" fillId="0" borderId="52" xfId="49" applyFont="1" applyBorder="1" applyAlignment="1">
      <alignment horizontal="left" vertical="center"/>
    </xf>
    <xf numFmtId="0" fontId="18" fillId="0" borderId="25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5" fillId="0" borderId="25" xfId="49" applyFont="1" applyBorder="1" applyAlignment="1">
      <alignment horizontal="center" vertical="center"/>
    </xf>
    <xf numFmtId="0" fontId="5" fillId="0" borderId="5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9" fontId="21" fillId="0" borderId="32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29" fillId="0" borderId="34" xfId="49" applyFont="1" applyBorder="1" applyAlignment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14" fontId="21" fillId="0" borderId="37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5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5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1" fillId="0" borderId="44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2" fillId="0" borderId="3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8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center" vertical="center"/>
    </xf>
    <xf numFmtId="0" fontId="18" fillId="0" borderId="56" xfId="49" applyFont="1" applyBorder="1" applyAlignment="1">
      <alignment vertical="center"/>
    </xf>
    <xf numFmtId="0" fontId="21" fillId="0" borderId="56" xfId="49" applyFont="1" applyBorder="1" applyAlignment="1">
      <alignment vertical="center"/>
    </xf>
    <xf numFmtId="58" fontId="5" fillId="0" borderId="56" xfId="49" applyNumberFormat="1" applyFont="1" applyBorder="1" applyAlignment="1">
      <alignment vertical="center"/>
    </xf>
    <xf numFmtId="0" fontId="18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14" fontId="18" fillId="0" borderId="56" xfId="49" applyNumberFormat="1" applyFont="1" applyBorder="1" applyAlignment="1">
      <alignment vertical="center"/>
    </xf>
    <xf numFmtId="0" fontId="5" fillId="0" borderId="56" xfId="49" applyFont="1" applyBorder="1" applyAlignment="1">
      <alignment horizontal="center" vertical="center"/>
    </xf>
    <xf numFmtId="0" fontId="5" fillId="0" borderId="57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22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22" xfId="51" applyNumberFormat="1" applyFont="1" applyFill="1" applyBorder="1" applyAlignment="1" applyProtection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2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20" fillId="3" borderId="22" xfId="53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3" borderId="0" xfId="51" applyFont="1" applyFill="1"/>
    <xf numFmtId="0" fontId="30" fillId="3" borderId="0" xfId="53" applyFont="1" applyFill="1">
      <alignment vertical="center"/>
    </xf>
    <xf numFmtId="49" fontId="30" fillId="3" borderId="0" xfId="53" applyNumberFormat="1" applyFont="1" applyFill="1">
      <alignment vertical="center"/>
    </xf>
    <xf numFmtId="49" fontId="32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33" fillId="0" borderId="23" xfId="49" applyFont="1" applyBorder="1" applyAlignment="1">
      <alignment horizontal="center" vertical="top"/>
    </xf>
    <xf numFmtId="0" fontId="22" fillId="0" borderId="63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vertical="center"/>
    </xf>
    <xf numFmtId="0" fontId="5" fillId="0" borderId="61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0" fontId="21" fillId="0" borderId="62" xfId="49" applyFont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5" fillId="0" borderId="61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0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34" fillId="0" borderId="66" xfId="49" applyFont="1" applyBorder="1" applyAlignment="1">
      <alignment horizontal="left" vertical="center" wrapText="1"/>
    </xf>
    <xf numFmtId="0" fontId="23" fillId="0" borderId="2" xfId="57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9" fontId="21" fillId="0" borderId="50" xfId="49" applyNumberFormat="1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 wrapText="1"/>
    </xf>
    <xf numFmtId="0" fontId="21" fillId="0" borderId="60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21" fillId="0" borderId="46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68" xfId="49" applyFont="1" applyFill="1" applyBorder="1" applyAlignment="1">
      <alignment horizontal="left" vertical="center"/>
    </xf>
    <xf numFmtId="0" fontId="21" fillId="0" borderId="69" xfId="49" applyFont="1" applyFill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21" fillId="0" borderId="72" xfId="49" applyFont="1" applyFill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58" fontId="5" fillId="0" borderId="25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78" xfId="0" applyFont="1" applyBorder="1"/>
    <xf numFmtId="0" fontId="0" fillId="0" borderId="76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442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88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3050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88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44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69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</xdr:row>
          <xdr:rowOff>0</xdr:rowOff>
        </xdr:from>
        <xdr:to>
          <xdr:col>10</xdr:col>
          <xdr:colOff>0</xdr:colOff>
          <xdr:row>11</xdr:row>
          <xdr:rowOff>28575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2105025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09775"/>
              <a:ext cx="3905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11</xdr:row>
          <xdr:rowOff>0</xdr:rowOff>
        </xdr:from>
        <xdr:to>
          <xdr:col>10</xdr:col>
          <xdr:colOff>0</xdr:colOff>
          <xdr:row>12</xdr:row>
          <xdr:rowOff>28575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9975" y="230505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37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37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12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324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1242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28575</xdr:rowOff>
        </xdr:from>
        <xdr:to>
          <xdr:col>9</xdr:col>
          <xdr:colOff>666750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30492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19050</xdr:rowOff>
        </xdr:from>
        <xdr:to>
          <xdr:col>9</xdr:col>
          <xdr:colOff>666750</xdr:colOff>
          <xdr:row>8</xdr:row>
          <xdr:rowOff>38100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95425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9525</xdr:rowOff>
        </xdr:from>
        <xdr:to>
          <xdr:col>9</xdr:col>
          <xdr:colOff>666750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19050</xdr:rowOff>
        </xdr:from>
        <xdr:to>
          <xdr:col>9</xdr:col>
          <xdr:colOff>657225</xdr:colOff>
          <xdr:row>5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9535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19050</xdr:rowOff>
        </xdr:from>
        <xdr:to>
          <xdr:col>9</xdr:col>
          <xdr:colOff>647700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9532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8675"/>
              <a:ext cx="390525" cy="66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6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763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050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050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250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15550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15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155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15550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15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10115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15550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101155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15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155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155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155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155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3905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12</xdr:row>
          <xdr:rowOff>0</xdr:rowOff>
        </xdr:from>
        <xdr:to>
          <xdr:col>10</xdr:col>
          <xdr:colOff>9525</xdr:colOff>
          <xdr:row>13</xdr:row>
          <xdr:rowOff>28575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29500" y="2505075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155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770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770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19050</xdr:rowOff>
        </xdr:from>
        <xdr:to>
          <xdr:col>9</xdr:col>
          <xdr:colOff>733425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7334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</xdr:row>
          <xdr:rowOff>9525</xdr:rowOff>
        </xdr:from>
        <xdr:to>
          <xdr:col>9</xdr:col>
          <xdr:colOff>733425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933450"/>
              <a:ext cx="4286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7871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3846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50035"/>
              <a:ext cx="40957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803846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803846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804799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38100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88285"/>
              <a:ext cx="7810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378710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245360"/>
              <a:ext cx="6286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445385"/>
              <a:ext cx="6286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77876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673985"/>
              <a:ext cx="6286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235835"/>
              <a:ext cx="3524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44538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77876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607310"/>
              <a:ext cx="352425" cy="561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17856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7851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97853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88160"/>
              <a:ext cx="790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97685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97710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88135"/>
              <a:ext cx="771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88135"/>
              <a:ext cx="6572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588135"/>
              <a:ext cx="3524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76948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38823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58826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17856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97853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7851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540635"/>
              <a:ext cx="5238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569460"/>
              <a:ext cx="1028700" cy="676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540635"/>
              <a:ext cx="790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38100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78760"/>
              <a:ext cx="6286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59660"/>
              <a:ext cx="6286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550160"/>
              <a:ext cx="6953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30985"/>
              <a:ext cx="4000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7866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114300</xdr:rowOff>
        </xdr:from>
        <xdr:to>
          <xdr:col>4</xdr:col>
          <xdr:colOff>552450</xdr:colOff>
          <xdr:row>24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4521835"/>
              <a:ext cx="1028700" cy="657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797685"/>
              <a:ext cx="3429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988185"/>
              <a:ext cx="3524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35">
        <v>1</v>
      </c>
      <c r="B2" s="453" t="s">
        <v>1</v>
      </c>
    </row>
    <row r="3" spans="1:2">
      <c r="A3" s="35">
        <v>2</v>
      </c>
      <c r="B3" s="453" t="s">
        <v>2</v>
      </c>
    </row>
    <row r="4" spans="1:2">
      <c r="A4" s="35">
        <v>3</v>
      </c>
      <c r="B4" s="453" t="s">
        <v>3</v>
      </c>
    </row>
    <row r="5" spans="1:2">
      <c r="A5" s="35">
        <v>4</v>
      </c>
      <c r="B5" s="453" t="s">
        <v>4</v>
      </c>
    </row>
    <row r="6" spans="1:2">
      <c r="A6" s="35">
        <v>5</v>
      </c>
      <c r="B6" s="453" t="s">
        <v>5</v>
      </c>
    </row>
    <row r="7" spans="1:2">
      <c r="A7" s="35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35">
        <v>1</v>
      </c>
      <c r="B10" s="457" t="s">
        <v>9</v>
      </c>
    </row>
    <row r="11" spans="1:2">
      <c r="A11" s="35">
        <v>2</v>
      </c>
      <c r="B11" s="453" t="s">
        <v>10</v>
      </c>
    </row>
    <row r="12" spans="1:2">
      <c r="A12" s="35">
        <v>3</v>
      </c>
      <c r="B12" s="455" t="s">
        <v>11</v>
      </c>
    </row>
    <row r="13" spans="1:2">
      <c r="A13" s="35">
        <v>4</v>
      </c>
      <c r="B13" s="453" t="s">
        <v>12</v>
      </c>
    </row>
    <row r="14" spans="1:2">
      <c r="A14" s="35">
        <v>5</v>
      </c>
      <c r="B14" s="453" t="s">
        <v>13</v>
      </c>
    </row>
    <row r="15" spans="1:2">
      <c r="A15" s="35">
        <v>6</v>
      </c>
      <c r="B15" s="453" t="s">
        <v>14</v>
      </c>
    </row>
    <row r="16" spans="1:2">
      <c r="A16" s="35">
        <v>7</v>
      </c>
      <c r="B16" s="453" t="s">
        <v>15</v>
      </c>
    </row>
    <row r="17" spans="1:2">
      <c r="A17" s="35">
        <v>8</v>
      </c>
      <c r="B17" s="453" t="s">
        <v>16</v>
      </c>
    </row>
    <row r="18" spans="1:2">
      <c r="A18" s="35">
        <v>9</v>
      </c>
      <c r="B18" s="453" t="s">
        <v>17</v>
      </c>
    </row>
    <row r="19" spans="1:2">
      <c r="A19" s="35"/>
      <c r="B19" s="453"/>
    </row>
    <row r="20" ht="20.25" spans="1:2">
      <c r="A20" s="451"/>
      <c r="B20" s="452" t="s">
        <v>18</v>
      </c>
    </row>
    <row r="21" spans="1:2">
      <c r="A21" s="35">
        <v>1</v>
      </c>
      <c r="B21" s="458" t="s">
        <v>19</v>
      </c>
    </row>
    <row r="22" spans="1:2">
      <c r="A22" s="35">
        <v>2</v>
      </c>
      <c r="B22" s="453" t="s">
        <v>20</v>
      </c>
    </row>
    <row r="23" spans="1:2">
      <c r="A23" s="35">
        <v>3</v>
      </c>
      <c r="B23" s="453" t="s">
        <v>21</v>
      </c>
    </row>
    <row r="24" spans="1:2">
      <c r="A24" s="35">
        <v>4</v>
      </c>
      <c r="B24" s="453" t="s">
        <v>22</v>
      </c>
    </row>
    <row r="25" spans="1:2">
      <c r="A25" s="35">
        <v>5</v>
      </c>
      <c r="B25" s="453" t="s">
        <v>23</v>
      </c>
    </row>
    <row r="26" spans="1:2">
      <c r="A26" s="35">
        <v>6</v>
      </c>
      <c r="B26" s="453" t="s">
        <v>24</v>
      </c>
    </row>
    <row r="27" spans="1:2">
      <c r="A27" s="35">
        <v>7</v>
      </c>
      <c r="B27" s="453" t="s">
        <v>25</v>
      </c>
    </row>
    <row r="28" spans="1:2">
      <c r="A28" s="35"/>
      <c r="B28" s="453"/>
    </row>
    <row r="29" ht="20.25" spans="1:2">
      <c r="A29" s="451"/>
      <c r="B29" s="452" t="s">
        <v>26</v>
      </c>
    </row>
    <row r="30" spans="1:2">
      <c r="A30" s="35">
        <v>1</v>
      </c>
      <c r="B30" s="458" t="s">
        <v>27</v>
      </c>
    </row>
    <row r="31" spans="1:2">
      <c r="A31" s="35">
        <v>2</v>
      </c>
      <c r="B31" s="453" t="s">
        <v>28</v>
      </c>
    </row>
    <row r="32" spans="1:2">
      <c r="A32" s="35">
        <v>3</v>
      </c>
      <c r="B32" s="453" t="s">
        <v>29</v>
      </c>
    </row>
    <row r="33" ht="31.5" spans="1:2">
      <c r="A33" s="35">
        <v>4</v>
      </c>
      <c r="B33" s="453" t="s">
        <v>30</v>
      </c>
    </row>
    <row r="34" spans="1:2">
      <c r="A34" s="35">
        <v>5</v>
      </c>
      <c r="B34" s="453" t="s">
        <v>31</v>
      </c>
    </row>
    <row r="35" spans="1:2">
      <c r="A35" s="35">
        <v>6</v>
      </c>
      <c r="B35" s="453" t="s">
        <v>32</v>
      </c>
    </row>
    <row r="36" spans="1:2">
      <c r="A36" s="35">
        <v>7</v>
      </c>
      <c r="B36" s="453" t="s">
        <v>33</v>
      </c>
    </row>
    <row r="37" spans="1:2">
      <c r="A37" s="35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5.7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7.7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316</v>
      </c>
      <c r="H2" s="4"/>
      <c r="I2" s="4" t="s">
        <v>317</v>
      </c>
      <c r="J2" s="4"/>
      <c r="K2" s="22" t="s">
        <v>318</v>
      </c>
      <c r="L2" s="68" t="s">
        <v>319</v>
      </c>
      <c r="M2" s="23" t="s">
        <v>320</v>
      </c>
    </row>
    <row r="3" s="66" customFormat="1" ht="15" spans="1:13">
      <c r="A3" s="4"/>
      <c r="B3" s="24"/>
      <c r="C3" s="24"/>
      <c r="D3" s="24"/>
      <c r="E3" s="24"/>
      <c r="F3" s="24"/>
      <c r="G3" s="4" t="s">
        <v>321</v>
      </c>
      <c r="H3" s="4" t="s">
        <v>322</v>
      </c>
      <c r="I3" s="4" t="s">
        <v>321</v>
      </c>
      <c r="J3" s="4" t="s">
        <v>322</v>
      </c>
      <c r="K3" s="25"/>
      <c r="L3" s="69"/>
      <c r="M3" s="26"/>
    </row>
    <row r="4" s="2" customFormat="1" ht="23.1" customHeight="1" spans="1:13">
      <c r="A4" s="7">
        <v>1</v>
      </c>
      <c r="B4" s="7" t="s">
        <v>323</v>
      </c>
      <c r="C4" s="8">
        <v>25090153</v>
      </c>
      <c r="D4" s="7" t="s">
        <v>300</v>
      </c>
      <c r="E4" s="7" t="s">
        <v>301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303</v>
      </c>
      <c r="M4" s="7" t="s">
        <v>303</v>
      </c>
    </row>
    <row r="5" s="2" customFormat="1" ht="23.1" customHeight="1" spans="1:13">
      <c r="A5" s="7">
        <v>2</v>
      </c>
      <c r="B5" s="7" t="s">
        <v>323</v>
      </c>
      <c r="C5" s="8" t="s">
        <v>304</v>
      </c>
      <c r="D5" s="7" t="s">
        <v>300</v>
      </c>
      <c r="E5" s="461" t="s">
        <v>305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303</v>
      </c>
      <c r="M5" s="72" t="s">
        <v>303</v>
      </c>
    </row>
    <row r="6" s="2" customFormat="1" ht="23.1" customHeight="1" spans="1:13">
      <c r="A6" s="7">
        <v>3</v>
      </c>
      <c r="B6" s="7" t="s">
        <v>323</v>
      </c>
      <c r="C6" s="8">
        <v>25086850</v>
      </c>
      <c r="D6" s="7" t="s">
        <v>300</v>
      </c>
      <c r="E6" s="7" t="s">
        <v>306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303</v>
      </c>
      <c r="M6" s="72" t="s">
        <v>303</v>
      </c>
    </row>
    <row r="7" s="2" customFormat="1" ht="23.1" customHeight="1" spans="1:13">
      <c r="A7" s="7">
        <v>4</v>
      </c>
      <c r="B7" s="7" t="s">
        <v>323</v>
      </c>
      <c r="C7" s="8" t="s">
        <v>307</v>
      </c>
      <c r="D7" s="7" t="s">
        <v>300</v>
      </c>
      <c r="E7" s="7" t="s">
        <v>308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303</v>
      </c>
      <c r="M7" s="72" t="s">
        <v>303</v>
      </c>
    </row>
    <row r="8" s="2" customFormat="1" ht="23.1" customHeight="1" spans="1:13">
      <c r="A8" s="7">
        <v>5</v>
      </c>
      <c r="B8" s="7" t="s">
        <v>323</v>
      </c>
      <c r="C8" s="8">
        <v>25086852</v>
      </c>
      <c r="D8" s="7" t="s">
        <v>309</v>
      </c>
      <c r="E8" s="72" t="s">
        <v>301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303</v>
      </c>
      <c r="M8" s="72" t="s">
        <v>303</v>
      </c>
    </row>
    <row r="9" s="2" customFormat="1" ht="23.1" customHeight="1" spans="1:13">
      <c r="A9" s="7">
        <v>6</v>
      </c>
      <c r="B9" s="7" t="s">
        <v>323</v>
      </c>
      <c r="C9" s="7">
        <v>25086853</v>
      </c>
      <c r="D9" s="7" t="s">
        <v>309</v>
      </c>
      <c r="E9" s="462" t="s">
        <v>305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303</v>
      </c>
      <c r="M9" s="72" t="s">
        <v>303</v>
      </c>
    </row>
    <row r="10" s="2" customFormat="1" ht="23.1" customHeight="1" spans="1:13">
      <c r="A10" s="7">
        <v>7</v>
      </c>
      <c r="B10" s="7" t="s">
        <v>323</v>
      </c>
      <c r="C10" s="7">
        <v>25086854</v>
      </c>
      <c r="D10" s="7" t="s">
        <v>309</v>
      </c>
      <c r="E10" s="72" t="s">
        <v>306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303</v>
      </c>
      <c r="M10" s="72" t="s">
        <v>303</v>
      </c>
    </row>
    <row r="11" s="2" customFormat="1" ht="23.1" customHeight="1" spans="1:13">
      <c r="A11" s="7">
        <v>8</v>
      </c>
      <c r="B11" s="7" t="s">
        <v>323</v>
      </c>
      <c r="C11" s="7" t="s">
        <v>310</v>
      </c>
      <c r="D11" s="7" t="s">
        <v>309</v>
      </c>
      <c r="E11" s="72" t="s">
        <v>308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303</v>
      </c>
      <c r="M11" s="72" t="s">
        <v>303</v>
      </c>
    </row>
    <row r="12" s="2" customFormat="1" ht="23.1" customHeight="1" spans="1:13">
      <c r="A12" s="7">
        <v>9</v>
      </c>
      <c r="B12" s="7" t="s">
        <v>324</v>
      </c>
      <c r="C12" s="7">
        <v>250902083</v>
      </c>
      <c r="D12" s="7" t="s">
        <v>311</v>
      </c>
      <c r="E12" s="72" t="s">
        <v>301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303</v>
      </c>
      <c r="M12" s="72" t="s">
        <v>303</v>
      </c>
    </row>
    <row r="13" s="2" customFormat="1" ht="23.1" customHeight="1" spans="1:13">
      <c r="A13" s="7">
        <v>10</v>
      </c>
      <c r="B13" s="7" t="s">
        <v>324</v>
      </c>
      <c r="C13" s="7">
        <v>250902084</v>
      </c>
      <c r="D13" s="7" t="s">
        <v>311</v>
      </c>
      <c r="E13" s="462" t="s">
        <v>305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303</v>
      </c>
      <c r="M13" s="72" t="s">
        <v>303</v>
      </c>
    </row>
    <row r="14" s="2" customFormat="1" ht="23.1" customHeight="1" spans="1:13">
      <c r="A14" s="7">
        <v>11</v>
      </c>
      <c r="B14" s="7" t="s">
        <v>324</v>
      </c>
      <c r="C14" s="6">
        <v>250902085</v>
      </c>
      <c r="D14" s="7" t="s">
        <v>311</v>
      </c>
      <c r="E14" s="72" t="s">
        <v>306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303</v>
      </c>
      <c r="M14" s="72" t="s">
        <v>303</v>
      </c>
    </row>
    <row r="15" s="2" customFormat="1" ht="23.1" customHeight="1" spans="1:13">
      <c r="A15" s="7">
        <v>12</v>
      </c>
      <c r="B15" s="7" t="s">
        <v>324</v>
      </c>
      <c r="C15" s="6">
        <v>250902086</v>
      </c>
      <c r="D15" s="7" t="s">
        <v>311</v>
      </c>
      <c r="E15" s="72" t="s">
        <v>308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303</v>
      </c>
      <c r="M15" s="72" t="s">
        <v>303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312</v>
      </c>
      <c r="B18" s="14"/>
      <c r="C18" s="14"/>
      <c r="D18" s="14"/>
      <c r="E18" s="15"/>
      <c r="F18" s="16"/>
      <c r="G18" s="17"/>
      <c r="H18" s="13" t="s">
        <v>313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325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7" t="s">
        <v>328</v>
      </c>
      <c r="H2" s="48"/>
      <c r="I2" s="49"/>
      <c r="J2" s="47" t="s">
        <v>329</v>
      </c>
      <c r="K2" s="48"/>
      <c r="L2" s="49"/>
      <c r="M2" s="47" t="s">
        <v>330</v>
      </c>
      <c r="N2" s="48"/>
      <c r="O2" s="49"/>
      <c r="P2" s="47" t="s">
        <v>331</v>
      </c>
      <c r="Q2" s="48"/>
      <c r="R2" s="49"/>
      <c r="S2" s="48" t="s">
        <v>332</v>
      </c>
      <c r="T2" s="48"/>
      <c r="U2" s="49"/>
      <c r="V2" s="34" t="s">
        <v>333</v>
      </c>
      <c r="W2" s="34" t="s">
        <v>298</v>
      </c>
    </row>
    <row r="3" s="1" customFormat="1" ht="15" spans="1:23">
      <c r="A3" s="24"/>
      <c r="B3" s="50"/>
      <c r="C3" s="50"/>
      <c r="D3" s="50"/>
      <c r="E3" s="50"/>
      <c r="F3" s="50"/>
      <c r="G3" s="4" t="s">
        <v>334</v>
      </c>
      <c r="H3" s="4" t="s">
        <v>68</v>
      </c>
      <c r="I3" s="4" t="s">
        <v>289</v>
      </c>
      <c r="J3" s="4" t="s">
        <v>334</v>
      </c>
      <c r="K3" s="4" t="s">
        <v>68</v>
      </c>
      <c r="L3" s="4" t="s">
        <v>289</v>
      </c>
      <c r="M3" s="4" t="s">
        <v>334</v>
      </c>
      <c r="N3" s="4" t="s">
        <v>68</v>
      </c>
      <c r="O3" s="4" t="s">
        <v>289</v>
      </c>
      <c r="P3" s="4" t="s">
        <v>334</v>
      </c>
      <c r="Q3" s="4" t="s">
        <v>68</v>
      </c>
      <c r="R3" s="4" t="s">
        <v>289</v>
      </c>
      <c r="S3" s="4" t="s">
        <v>334</v>
      </c>
      <c r="T3" s="4" t="s">
        <v>68</v>
      </c>
      <c r="U3" s="4" t="s">
        <v>289</v>
      </c>
      <c r="V3" s="51"/>
      <c r="W3" s="51"/>
    </row>
    <row r="4" spans="1:23">
      <c r="A4" s="52" t="s">
        <v>335</v>
      </c>
      <c r="B4" s="53" t="s">
        <v>336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>
      <c r="A5" s="56"/>
      <c r="B5" s="57"/>
      <c r="C5" s="58"/>
      <c r="D5" s="58"/>
      <c r="E5" s="58"/>
      <c r="F5" s="59"/>
      <c r="G5" s="47" t="s">
        <v>337</v>
      </c>
      <c r="H5" s="48"/>
      <c r="I5" s="49"/>
      <c r="J5" s="47" t="s">
        <v>338</v>
      </c>
      <c r="K5" s="48"/>
      <c r="L5" s="49"/>
      <c r="M5" s="47" t="s">
        <v>339</v>
      </c>
      <c r="N5" s="48"/>
      <c r="O5" s="49"/>
      <c r="P5" s="47" t="s">
        <v>340</v>
      </c>
      <c r="Q5" s="48"/>
      <c r="R5" s="49"/>
      <c r="S5" s="48" t="s">
        <v>341</v>
      </c>
      <c r="T5" s="48"/>
      <c r="U5" s="49"/>
      <c r="V5" s="36"/>
      <c r="W5" s="36"/>
    </row>
    <row r="6" spans="1:23">
      <c r="A6" s="56"/>
      <c r="B6" s="57"/>
      <c r="C6" s="58"/>
      <c r="D6" s="58"/>
      <c r="E6" s="58"/>
      <c r="F6" s="59"/>
      <c r="G6" s="4" t="s">
        <v>334</v>
      </c>
      <c r="H6" s="4" t="s">
        <v>68</v>
      </c>
      <c r="I6" s="4" t="s">
        <v>289</v>
      </c>
      <c r="J6" s="4" t="s">
        <v>334</v>
      </c>
      <c r="K6" s="4" t="s">
        <v>68</v>
      </c>
      <c r="L6" s="4" t="s">
        <v>289</v>
      </c>
      <c r="M6" s="4" t="s">
        <v>334</v>
      </c>
      <c r="N6" s="4" t="s">
        <v>68</v>
      </c>
      <c r="O6" s="4" t="s">
        <v>289</v>
      </c>
      <c r="P6" s="4" t="s">
        <v>334</v>
      </c>
      <c r="Q6" s="4" t="s">
        <v>68</v>
      </c>
      <c r="R6" s="4" t="s">
        <v>289</v>
      </c>
      <c r="S6" s="4" t="s">
        <v>334</v>
      </c>
      <c r="T6" s="4" t="s">
        <v>68</v>
      </c>
      <c r="U6" s="4" t="s">
        <v>289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7.6" spans="1:23">
      <c r="A11" s="42" t="s">
        <v>312</v>
      </c>
      <c r="B11" s="43"/>
      <c r="C11" s="43"/>
      <c r="D11" s="43"/>
      <c r="E11" s="44"/>
      <c r="F11" s="32"/>
      <c r="G11" s="46"/>
      <c r="H11" s="45"/>
      <c r="I11" s="45"/>
      <c r="J11" s="42" t="s">
        <v>313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3" t="s">
        <v>344</v>
      </c>
      <c r="B2" s="34" t="s">
        <v>285</v>
      </c>
      <c r="C2" s="34" t="s">
        <v>286</v>
      </c>
      <c r="D2" s="34" t="s">
        <v>287</v>
      </c>
      <c r="E2" s="34" t="s">
        <v>288</v>
      </c>
      <c r="F2" s="34" t="s">
        <v>289</v>
      </c>
      <c r="G2" s="33" t="s">
        <v>345</v>
      </c>
      <c r="H2" s="33" t="s">
        <v>346</v>
      </c>
      <c r="I2" s="33" t="s">
        <v>347</v>
      </c>
      <c r="J2" s="33" t="s">
        <v>346</v>
      </c>
      <c r="K2" s="33" t="s">
        <v>348</v>
      </c>
      <c r="L2" s="33" t="s">
        <v>346</v>
      </c>
      <c r="M2" s="34" t="s">
        <v>333</v>
      </c>
      <c r="N2" s="34" t="s">
        <v>298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37" t="s">
        <v>344</v>
      </c>
      <c r="B4" s="38" t="s">
        <v>349</v>
      </c>
      <c r="C4" s="38" t="s">
        <v>334</v>
      </c>
      <c r="D4" s="38" t="s">
        <v>287</v>
      </c>
      <c r="E4" s="34" t="s">
        <v>288</v>
      </c>
      <c r="F4" s="34" t="s">
        <v>289</v>
      </c>
      <c r="G4" s="33" t="s">
        <v>345</v>
      </c>
      <c r="H4" s="33" t="s">
        <v>346</v>
      </c>
      <c r="I4" s="33" t="s">
        <v>347</v>
      </c>
      <c r="J4" s="33" t="s">
        <v>346</v>
      </c>
      <c r="K4" s="33" t="s">
        <v>348</v>
      </c>
      <c r="L4" s="33" t="s">
        <v>346</v>
      </c>
      <c r="M4" s="34" t="s">
        <v>333</v>
      </c>
      <c r="N4" s="34" t="s">
        <v>298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350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7.6" spans="1:14">
      <c r="A11" s="42" t="s">
        <v>312</v>
      </c>
      <c r="B11" s="43"/>
      <c r="C11" s="43"/>
      <c r="D11" s="44"/>
      <c r="E11" s="32"/>
      <c r="F11" s="45"/>
      <c r="G11" s="46"/>
      <c r="H11" s="45"/>
      <c r="I11" s="42" t="s">
        <v>313</v>
      </c>
      <c r="J11" s="43"/>
      <c r="K11" s="43"/>
      <c r="L11" s="43"/>
      <c r="M11" s="43"/>
      <c r="N11" s="31"/>
    </row>
    <row r="12" ht="48" customHeight="1" spans="1:14">
      <c r="A12" s="18" t="s">
        <v>351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5.7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284</v>
      </c>
      <c r="B2" s="5" t="s">
        <v>289</v>
      </c>
      <c r="C2" s="5" t="s">
        <v>334</v>
      </c>
      <c r="D2" s="5" t="s">
        <v>287</v>
      </c>
      <c r="E2" s="5" t="s">
        <v>288</v>
      </c>
      <c r="F2" s="4" t="s">
        <v>353</v>
      </c>
      <c r="G2" s="4" t="s">
        <v>317</v>
      </c>
      <c r="H2" s="22" t="s">
        <v>318</v>
      </c>
      <c r="I2" s="23" t="s">
        <v>320</v>
      </c>
    </row>
    <row r="3" s="1" customFormat="1" ht="15" spans="1:9">
      <c r="A3" s="4"/>
      <c r="B3" s="24"/>
      <c r="C3" s="24"/>
      <c r="D3" s="24"/>
      <c r="E3" s="24"/>
      <c r="F3" s="4" t="s">
        <v>354</v>
      </c>
      <c r="G3" s="4" t="s">
        <v>321</v>
      </c>
      <c r="H3" s="25"/>
      <c r="I3" s="26"/>
    </row>
    <row r="4" s="21" customFormat="1" ht="21" customHeight="1" spans="1:9">
      <c r="A4" s="7">
        <v>1</v>
      </c>
      <c r="B4" s="7" t="s">
        <v>355</v>
      </c>
      <c r="C4" s="7" t="s">
        <v>356</v>
      </c>
      <c r="D4" s="7" t="s">
        <v>301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303</v>
      </c>
    </row>
    <row r="5" s="21" customFormat="1" ht="21" customHeight="1" spans="1:9">
      <c r="A5" s="7">
        <v>2</v>
      </c>
      <c r="B5" s="7" t="s">
        <v>355</v>
      </c>
      <c r="C5" s="7" t="s">
        <v>356</v>
      </c>
      <c r="D5" s="461" t="s">
        <v>305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303</v>
      </c>
    </row>
    <row r="6" s="21" customFormat="1" ht="21" customHeight="1" spans="1:9">
      <c r="A6" s="7">
        <v>3</v>
      </c>
      <c r="B6" s="7" t="s">
        <v>355</v>
      </c>
      <c r="C6" s="7" t="s">
        <v>356</v>
      </c>
      <c r="D6" s="7" t="s">
        <v>306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303</v>
      </c>
    </row>
    <row r="7" s="21" customFormat="1" ht="21" customHeight="1" spans="1:9">
      <c r="A7" s="7">
        <v>4</v>
      </c>
      <c r="B7" s="7" t="s">
        <v>355</v>
      </c>
      <c r="C7" s="7" t="s">
        <v>356</v>
      </c>
      <c r="D7" s="7" t="s">
        <v>308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303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312</v>
      </c>
      <c r="B14" s="30"/>
      <c r="C14" s="30"/>
      <c r="D14" s="31"/>
      <c r="E14" s="32"/>
      <c r="F14" s="29" t="s">
        <v>313</v>
      </c>
      <c r="G14" s="30"/>
      <c r="H14" s="31"/>
      <c r="I14" s="31"/>
    </row>
    <row r="15" ht="32.1" customHeight="1" spans="1:9">
      <c r="A15" s="18" t="s">
        <v>357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5.7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6">
      <c r="A2" s="4" t="s">
        <v>327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333</v>
      </c>
      <c r="L2" s="5" t="s">
        <v>298</v>
      </c>
      <c r="O2"/>
    </row>
    <row r="3" s="2" customFormat="1" ht="21.95" customHeight="1" spans="1:16">
      <c r="A3" s="6" t="s">
        <v>363</v>
      </c>
      <c r="B3" s="7" t="s">
        <v>364</v>
      </c>
      <c r="C3" s="8" t="s">
        <v>365</v>
      </c>
      <c r="D3" s="7" t="s">
        <v>300</v>
      </c>
      <c r="E3" s="9"/>
      <c r="F3" s="7" t="s">
        <v>63</v>
      </c>
      <c r="G3" s="7" t="s">
        <v>366</v>
      </c>
      <c r="H3" s="7" t="s">
        <v>367</v>
      </c>
      <c r="I3" s="7"/>
      <c r="J3" s="7"/>
      <c r="K3" s="7" t="s">
        <v>302</v>
      </c>
      <c r="L3" s="7" t="s">
        <v>303</v>
      </c>
    </row>
    <row r="4" s="2" customFormat="1" ht="21.95" customHeight="1" spans="1:16">
      <c r="A4" s="6" t="s">
        <v>363</v>
      </c>
      <c r="B4" s="7" t="s">
        <v>364</v>
      </c>
      <c r="C4" s="8" t="s">
        <v>368</v>
      </c>
      <c r="D4" s="7" t="s">
        <v>300</v>
      </c>
      <c r="E4" s="10"/>
      <c r="F4" s="7" t="s">
        <v>63</v>
      </c>
      <c r="G4" s="11" t="s">
        <v>369</v>
      </c>
      <c r="H4" s="7" t="s">
        <v>367</v>
      </c>
      <c r="I4" s="7"/>
      <c r="J4" s="7"/>
      <c r="K4" s="7" t="s">
        <v>302</v>
      </c>
      <c r="L4" s="7" t="s">
        <v>303</v>
      </c>
    </row>
    <row r="5" s="2" customFormat="1" ht="21.95" customHeight="1" spans="1:16">
      <c r="A5" s="6" t="s">
        <v>363</v>
      </c>
      <c r="B5" s="7" t="s">
        <v>364</v>
      </c>
      <c r="C5" s="8" t="s">
        <v>370</v>
      </c>
      <c r="D5" s="7" t="s">
        <v>300</v>
      </c>
      <c r="E5" s="12"/>
      <c r="F5" s="7" t="s">
        <v>63</v>
      </c>
      <c r="G5" s="7" t="s">
        <v>371</v>
      </c>
      <c r="H5" s="7" t="s">
        <v>372</v>
      </c>
      <c r="I5" s="7"/>
      <c r="J5" s="7"/>
      <c r="K5" s="7" t="s">
        <v>302</v>
      </c>
      <c r="L5" s="7" t="s">
        <v>303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312</v>
      </c>
      <c r="B9" s="14"/>
      <c r="C9" s="14"/>
      <c r="D9" s="14"/>
      <c r="E9" s="15"/>
      <c r="F9" s="16"/>
      <c r="G9" s="17"/>
      <c r="H9" s="13" t="s">
        <v>313</v>
      </c>
      <c r="I9" s="14"/>
      <c r="J9" s="14"/>
      <c r="K9" s="14"/>
      <c r="L9" s="15"/>
    </row>
    <row r="10" ht="66.95" customHeight="1" spans="1:16">
      <c r="A10" s="18" t="s">
        <v>373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35">
        <v>13</v>
      </c>
      <c r="D5" s="35">
        <v>0</v>
      </c>
      <c r="E5" s="35">
        <v>1</v>
      </c>
      <c r="F5" s="442">
        <v>0</v>
      </c>
      <c r="G5" s="442">
        <v>1</v>
      </c>
      <c r="H5" s="35">
        <v>1</v>
      </c>
      <c r="I5" s="443">
        <v>2</v>
      </c>
    </row>
    <row r="6" ht="27.95" customHeight="1" spans="2:9">
      <c r="B6" s="441" t="s">
        <v>44</v>
      </c>
      <c r="C6" s="35">
        <v>20</v>
      </c>
      <c r="D6" s="35">
        <v>0</v>
      </c>
      <c r="E6" s="35">
        <v>1</v>
      </c>
      <c r="F6" s="442">
        <v>1</v>
      </c>
      <c r="G6" s="442">
        <v>2</v>
      </c>
      <c r="H6" s="35">
        <v>2</v>
      </c>
      <c r="I6" s="443">
        <v>3</v>
      </c>
    </row>
    <row r="7" ht="27.95" customHeight="1" spans="2:9">
      <c r="B7" s="441" t="s">
        <v>45</v>
      </c>
      <c r="C7" s="35">
        <v>32</v>
      </c>
      <c r="D7" s="35">
        <v>0</v>
      </c>
      <c r="E7" s="35">
        <v>1</v>
      </c>
      <c r="F7" s="442">
        <v>2</v>
      </c>
      <c r="G7" s="442">
        <v>3</v>
      </c>
      <c r="H7" s="35">
        <v>3</v>
      </c>
      <c r="I7" s="443">
        <v>4</v>
      </c>
    </row>
    <row r="8" ht="27.95" customHeight="1" spans="2:9">
      <c r="B8" s="441" t="s">
        <v>46</v>
      </c>
      <c r="C8" s="35">
        <v>50</v>
      </c>
      <c r="D8" s="35">
        <v>1</v>
      </c>
      <c r="E8" s="35">
        <v>2</v>
      </c>
      <c r="F8" s="442">
        <v>3</v>
      </c>
      <c r="G8" s="442">
        <v>4</v>
      </c>
      <c r="H8" s="35">
        <v>5</v>
      </c>
      <c r="I8" s="443">
        <v>6</v>
      </c>
    </row>
    <row r="9" ht="27.95" customHeight="1" spans="2:9">
      <c r="B9" s="441" t="s">
        <v>47</v>
      </c>
      <c r="C9" s="35">
        <v>80</v>
      </c>
      <c r="D9" s="35">
        <v>2</v>
      </c>
      <c r="E9" s="35">
        <v>3</v>
      </c>
      <c r="F9" s="442">
        <v>5</v>
      </c>
      <c r="G9" s="442">
        <v>6</v>
      </c>
      <c r="H9" s="35">
        <v>7</v>
      </c>
      <c r="I9" s="443">
        <v>8</v>
      </c>
    </row>
    <row r="10" ht="27.95" customHeight="1" spans="2:9">
      <c r="B10" s="441" t="s">
        <v>48</v>
      </c>
      <c r="C10" s="35">
        <v>125</v>
      </c>
      <c r="D10" s="35">
        <v>3</v>
      </c>
      <c r="E10" s="35">
        <v>4</v>
      </c>
      <c r="F10" s="442">
        <v>7</v>
      </c>
      <c r="G10" s="442">
        <v>8</v>
      </c>
      <c r="H10" s="35">
        <v>10</v>
      </c>
      <c r="I10" s="443">
        <v>11</v>
      </c>
    </row>
    <row r="11" ht="27.95" customHeight="1" spans="2:9">
      <c r="B11" s="441" t="s">
        <v>49</v>
      </c>
      <c r="C11" s="35">
        <v>200</v>
      </c>
      <c r="D11" s="35">
        <v>5</v>
      </c>
      <c r="E11" s="35">
        <v>6</v>
      </c>
      <c r="F11" s="442">
        <v>10</v>
      </c>
      <c r="G11" s="442">
        <v>11</v>
      </c>
      <c r="H11" s="35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F7" sqref="F7:G7"/>
    </sheetView>
  </sheetViews>
  <sheetFormatPr defaultColWidth="10.375" defaultRowHeight="16.5" customHeight="1"/>
  <cols>
    <col min="1" max="1" width="11.125" style="221" customWidth="1"/>
    <col min="2" max="9" width="10.375" style="221"/>
    <col min="10" max="10" width="8.875" style="221" customWidth="1"/>
    <col min="11" max="11" width="12" style="221" customWidth="1"/>
    <col min="12" max="16384" width="10.375" style="221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>
      <c r="A2" s="223" t="s">
        <v>53</v>
      </c>
      <c r="B2" s="134" t="s">
        <v>54</v>
      </c>
      <c r="C2" s="134"/>
      <c r="D2" s="224" t="s">
        <v>55</v>
      </c>
      <c r="E2" s="224"/>
      <c r="F2" s="134" t="s">
        <v>56</v>
      </c>
      <c r="G2" s="134"/>
      <c r="H2" s="225" t="s">
        <v>57</v>
      </c>
      <c r="I2" s="226" t="s">
        <v>58</v>
      </c>
      <c r="J2" s="226"/>
      <c r="K2" s="227"/>
    </row>
    <row r="3" ht="15.75" spans="1:11">
      <c r="A3" s="228" t="s">
        <v>59</v>
      </c>
      <c r="B3" s="229"/>
      <c r="C3" s="230"/>
      <c r="D3" s="231" t="s">
        <v>60</v>
      </c>
      <c r="E3" s="232"/>
      <c r="F3" s="232"/>
      <c r="G3" s="233"/>
      <c r="H3" s="231" t="s">
        <v>61</v>
      </c>
      <c r="I3" s="232"/>
      <c r="J3" s="232"/>
      <c r="K3" s="233"/>
    </row>
    <row r="4" ht="15.75" spans="1:11">
      <c r="A4" s="234" t="s">
        <v>62</v>
      </c>
      <c r="B4" s="235" t="s">
        <v>63</v>
      </c>
      <c r="C4" s="236"/>
      <c r="D4" s="234" t="s">
        <v>64</v>
      </c>
      <c r="E4" s="237"/>
      <c r="F4" s="238">
        <v>46053</v>
      </c>
      <c r="G4" s="239"/>
      <c r="H4" s="234" t="s">
        <v>65</v>
      </c>
      <c r="I4" s="237"/>
      <c r="J4" s="240" t="s">
        <v>66</v>
      </c>
      <c r="K4" s="241" t="s">
        <v>67</v>
      </c>
    </row>
    <row r="5" ht="15.75" spans="1:11">
      <c r="A5" s="242" t="s">
        <v>68</v>
      </c>
      <c r="B5" s="235" t="s">
        <v>69</v>
      </c>
      <c r="C5" s="236"/>
      <c r="D5" s="234" t="s">
        <v>70</v>
      </c>
      <c r="E5" s="237"/>
      <c r="F5" s="238">
        <v>45968</v>
      </c>
      <c r="G5" s="239"/>
      <c r="H5" s="234" t="s">
        <v>71</v>
      </c>
      <c r="I5" s="237"/>
      <c r="J5" s="240" t="s">
        <v>66</v>
      </c>
      <c r="K5" s="241" t="s">
        <v>67</v>
      </c>
    </row>
    <row r="6" ht="15.75" spans="1:11">
      <c r="A6" s="234" t="s">
        <v>72</v>
      </c>
      <c r="B6" s="235">
        <v>2</v>
      </c>
      <c r="C6" s="236">
        <v>6</v>
      </c>
      <c r="D6" s="242" t="s">
        <v>73</v>
      </c>
      <c r="E6" s="267"/>
      <c r="F6" s="238">
        <v>46037</v>
      </c>
      <c r="G6" s="239"/>
      <c r="H6" s="234" t="s">
        <v>74</v>
      </c>
      <c r="I6" s="237"/>
      <c r="J6" s="240" t="s">
        <v>66</v>
      </c>
      <c r="K6" s="241" t="s">
        <v>67</v>
      </c>
    </row>
    <row r="7" ht="15.75" spans="1:11">
      <c r="A7" s="234" t="s">
        <v>75</v>
      </c>
      <c r="B7" s="247">
        <v>1200</v>
      </c>
      <c r="C7" s="248"/>
      <c r="D7" s="242" t="s">
        <v>76</v>
      </c>
      <c r="E7" s="266"/>
      <c r="F7" s="238">
        <v>46042</v>
      </c>
      <c r="G7" s="239"/>
      <c r="H7" s="234" t="s">
        <v>77</v>
      </c>
      <c r="I7" s="237"/>
      <c r="J7" s="240" t="s">
        <v>66</v>
      </c>
      <c r="K7" s="241" t="s">
        <v>67</v>
      </c>
    </row>
    <row r="8" spans="1:11">
      <c r="A8" s="250" t="s">
        <v>78</v>
      </c>
      <c r="B8" s="251" t="s">
        <v>79</v>
      </c>
      <c r="C8" s="252"/>
      <c r="D8" s="253" t="s">
        <v>80</v>
      </c>
      <c r="E8" s="254"/>
      <c r="F8" s="255">
        <v>46047</v>
      </c>
      <c r="G8" s="256"/>
      <c r="H8" s="253" t="s">
        <v>81</v>
      </c>
      <c r="I8" s="254"/>
      <c r="J8" s="278" t="s">
        <v>66</v>
      </c>
      <c r="K8" s="279" t="s">
        <v>67</v>
      </c>
    </row>
    <row r="9" spans="1:11">
      <c r="A9" s="363" t="s">
        <v>82</v>
      </c>
      <c r="B9" s="364"/>
      <c r="C9" s="364"/>
      <c r="D9" s="364"/>
      <c r="E9" s="364"/>
      <c r="F9" s="364"/>
      <c r="G9" s="364"/>
      <c r="H9" s="364"/>
      <c r="I9" s="364"/>
      <c r="J9" s="364"/>
      <c r="K9" s="365"/>
    </row>
    <row r="10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5.75" spans="1:11">
      <c r="A11" s="369" t="s">
        <v>84</v>
      </c>
      <c r="B11" s="370" t="s">
        <v>85</v>
      </c>
      <c r="C11" s="371" t="s">
        <v>86</v>
      </c>
      <c r="D11" s="372"/>
      <c r="E11" s="373" t="s">
        <v>87</v>
      </c>
      <c r="F11" s="370" t="s">
        <v>85</v>
      </c>
      <c r="G11" s="371" t="s">
        <v>86</v>
      </c>
      <c r="H11" s="371" t="s">
        <v>88</v>
      </c>
      <c r="I11" s="373" t="s">
        <v>89</v>
      </c>
      <c r="J11" s="370" t="s">
        <v>85</v>
      </c>
      <c r="K11" s="374" t="s">
        <v>86</v>
      </c>
    </row>
    <row r="12" ht="15.75" spans="1:11">
      <c r="A12" s="242" t="s">
        <v>90</v>
      </c>
      <c r="B12" s="265" t="s">
        <v>85</v>
      </c>
      <c r="C12" s="240" t="s">
        <v>86</v>
      </c>
      <c r="D12" s="266"/>
      <c r="E12" s="267" t="s">
        <v>91</v>
      </c>
      <c r="F12" s="265" t="s">
        <v>85</v>
      </c>
      <c r="G12" s="240" t="s">
        <v>86</v>
      </c>
      <c r="H12" s="240" t="s">
        <v>88</v>
      </c>
      <c r="I12" s="267" t="s">
        <v>92</v>
      </c>
      <c r="J12" s="265" t="s">
        <v>85</v>
      </c>
      <c r="K12" s="241" t="s">
        <v>86</v>
      </c>
    </row>
    <row r="13" ht="15.75" spans="1:11">
      <c r="A13" s="242" t="s">
        <v>93</v>
      </c>
      <c r="B13" s="265" t="s">
        <v>85</v>
      </c>
      <c r="C13" s="240" t="s">
        <v>86</v>
      </c>
      <c r="D13" s="266"/>
      <c r="E13" s="267" t="s">
        <v>94</v>
      </c>
      <c r="F13" s="240" t="s">
        <v>95</v>
      </c>
      <c r="G13" s="240" t="s">
        <v>96</v>
      </c>
      <c r="H13" s="240" t="s">
        <v>88</v>
      </c>
      <c r="I13" s="267" t="s">
        <v>97</v>
      </c>
      <c r="J13" s="265" t="s">
        <v>85</v>
      </c>
      <c r="K13" s="241" t="s">
        <v>86</v>
      </c>
    </row>
    <row r="14" spans="1:11">
      <c r="A14" s="253" t="s">
        <v>98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7"/>
    </row>
    <row r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5.75" spans="1:11">
      <c r="A16" s="375" t="s">
        <v>100</v>
      </c>
      <c r="B16" s="371" t="s">
        <v>95</v>
      </c>
      <c r="C16" s="371" t="s">
        <v>96</v>
      </c>
      <c r="D16" s="376"/>
      <c r="E16" s="377" t="s">
        <v>101</v>
      </c>
      <c r="F16" s="371" t="s">
        <v>95</v>
      </c>
      <c r="G16" s="371" t="s">
        <v>96</v>
      </c>
      <c r="H16" s="378"/>
      <c r="I16" s="377" t="s">
        <v>102</v>
      </c>
      <c r="J16" s="371" t="s">
        <v>95</v>
      </c>
      <c r="K16" s="374" t="s">
        <v>96</v>
      </c>
    </row>
    <row r="17" customHeight="1" spans="1:22">
      <c r="A17" s="244" t="s">
        <v>103</v>
      </c>
      <c r="B17" s="240" t="s">
        <v>95</v>
      </c>
      <c r="C17" s="240" t="s">
        <v>96</v>
      </c>
      <c r="D17" s="235"/>
      <c r="E17" s="245" t="s">
        <v>104</v>
      </c>
      <c r="F17" s="240" t="s">
        <v>95</v>
      </c>
      <c r="G17" s="240" t="s">
        <v>96</v>
      </c>
      <c r="H17" s="379"/>
      <c r="I17" s="245" t="s">
        <v>105</v>
      </c>
      <c r="J17" s="240" t="s">
        <v>95</v>
      </c>
      <c r="K17" s="241" t="s">
        <v>96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61" customFormat="1" ht="18" customHeight="1" spans="1:22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4" t="s">
        <v>108</v>
      </c>
      <c r="B20" s="385"/>
      <c r="C20" s="385"/>
      <c r="D20" s="385"/>
      <c r="E20" s="385"/>
      <c r="F20" s="385"/>
      <c r="G20" s="385"/>
      <c r="H20" s="386"/>
      <c r="I20" s="386"/>
      <c r="J20" s="386"/>
      <c r="K20" s="387"/>
    </row>
    <row r="21" ht="21.75" customHeight="1" spans="1:22">
      <c r="A21" s="388" t="s">
        <v>109</v>
      </c>
      <c r="B21" s="389" t="s">
        <v>110</v>
      </c>
      <c r="C21" s="389" t="s">
        <v>111</v>
      </c>
      <c r="D21" s="389" t="s">
        <v>112</v>
      </c>
      <c r="E21" s="389" t="s">
        <v>113</v>
      </c>
      <c r="F21" s="389" t="s">
        <v>114</v>
      </c>
      <c r="G21" s="389" t="s">
        <v>115</v>
      </c>
      <c r="H21" s="390"/>
      <c r="I21" s="245"/>
      <c r="J21" s="245"/>
      <c r="K21" s="293" t="s">
        <v>116</v>
      </c>
    </row>
    <row r="22" customHeight="1" spans="1:22">
      <c r="A22" s="389" t="s">
        <v>117</v>
      </c>
      <c r="B22" s="391">
        <v>0.5</v>
      </c>
      <c r="C22" s="391">
        <v>0.5</v>
      </c>
      <c r="D22" s="391">
        <v>0.5</v>
      </c>
      <c r="E22" s="391">
        <v>0.5</v>
      </c>
      <c r="F22" s="391">
        <v>0.5</v>
      </c>
      <c r="G22" s="391">
        <v>0.5</v>
      </c>
      <c r="H22" s="243"/>
      <c r="I22" s="243"/>
      <c r="J22" s="243"/>
      <c r="K22" s="392" t="s">
        <v>118</v>
      </c>
    </row>
    <row r="23" customHeight="1" spans="1:22">
      <c r="A23" s="389" t="s">
        <v>119</v>
      </c>
      <c r="B23" s="391">
        <v>0.5</v>
      </c>
      <c r="C23" s="391">
        <v>0.5</v>
      </c>
      <c r="D23" s="391">
        <v>0.5</v>
      </c>
      <c r="E23" s="391">
        <v>0.5</v>
      </c>
      <c r="F23" s="391">
        <v>0.5</v>
      </c>
      <c r="G23" s="391">
        <v>0.5</v>
      </c>
      <c r="H23" s="243"/>
      <c r="I23" s="243"/>
      <c r="J23" s="243"/>
      <c r="K23" s="392" t="s">
        <v>118</v>
      </c>
    </row>
    <row r="24" customHeight="1" spans="1:22">
      <c r="A24" s="389" t="s">
        <v>120</v>
      </c>
      <c r="B24" s="391">
        <v>0.5</v>
      </c>
      <c r="C24" s="391">
        <v>0.5</v>
      </c>
      <c r="D24" s="391">
        <v>0.5</v>
      </c>
      <c r="E24" s="391">
        <v>0.5</v>
      </c>
      <c r="F24" s="391">
        <v>0.5</v>
      </c>
      <c r="G24" s="391">
        <v>0.5</v>
      </c>
      <c r="H24" s="243"/>
      <c r="I24" s="243"/>
      <c r="J24" s="243"/>
      <c r="K24" s="392" t="s">
        <v>118</v>
      </c>
    </row>
    <row r="25" customHeight="1" spans="1:22">
      <c r="A25" s="389" t="s">
        <v>121</v>
      </c>
      <c r="B25" s="391">
        <v>0.5</v>
      </c>
      <c r="C25" s="391">
        <v>0.5</v>
      </c>
      <c r="D25" s="391">
        <v>0.5</v>
      </c>
      <c r="E25" s="391">
        <v>0.5</v>
      </c>
      <c r="F25" s="391">
        <v>0.5</v>
      </c>
      <c r="G25" s="391">
        <v>0.5</v>
      </c>
      <c r="H25" s="243"/>
      <c r="I25" s="243"/>
      <c r="J25" s="243"/>
      <c r="K25" s="392" t="s">
        <v>118</v>
      </c>
    </row>
    <row r="26" customHeight="1" spans="1:22">
      <c r="A26" s="393"/>
      <c r="B26" s="243"/>
      <c r="C26" s="243"/>
      <c r="D26" s="243"/>
      <c r="E26" s="243"/>
      <c r="F26" s="243"/>
      <c r="G26" s="243"/>
      <c r="H26" s="243"/>
      <c r="I26" s="243"/>
      <c r="J26" s="243"/>
      <c r="K26" s="394"/>
    </row>
    <row r="27" customHeight="1" spans="1:22">
      <c r="A27" s="249"/>
      <c r="B27" s="243"/>
      <c r="C27" s="243"/>
      <c r="D27" s="243"/>
      <c r="E27" s="243"/>
      <c r="F27" s="243"/>
      <c r="G27" s="243"/>
      <c r="H27" s="243"/>
      <c r="I27" s="243"/>
      <c r="J27" s="243"/>
      <c r="K27" s="394"/>
    </row>
    <row r="28" customHeight="1" spans="1:22">
      <c r="A28" s="249"/>
      <c r="B28" s="243"/>
      <c r="C28" s="243"/>
      <c r="D28" s="243"/>
      <c r="E28" s="243"/>
      <c r="F28" s="243"/>
      <c r="G28" s="243"/>
      <c r="H28" s="243"/>
      <c r="I28" s="243"/>
      <c r="J28" s="243"/>
      <c r="K28" s="394"/>
    </row>
    <row r="29" ht="18" customHeight="1" spans="1:22">
      <c r="A29" s="395" t="s">
        <v>122</v>
      </c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ht="18.75" customHeight="1" spans="1:22">
      <c r="A30" s="398" t="s">
        <v>123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8.75" customHeight="1" spans="1:22">
      <c r="A31" s="401"/>
      <c r="B31" s="402"/>
      <c r="C31" s="402"/>
      <c r="D31" s="402"/>
      <c r="E31" s="402"/>
      <c r="F31" s="402"/>
      <c r="G31" s="402"/>
      <c r="H31" s="402"/>
      <c r="I31" s="402"/>
      <c r="J31" s="402"/>
      <c r="K31" s="403"/>
    </row>
    <row r="32" ht="18" customHeight="1" spans="1:22">
      <c r="A32" s="395" t="s">
        <v>124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ht="15.75" spans="1:11">
      <c r="A33" s="404" t="s">
        <v>125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1">
      <c r="A34" s="149" t="s">
        <v>126</v>
      </c>
      <c r="B34" s="152"/>
      <c r="C34" s="240" t="s">
        <v>66</v>
      </c>
      <c r="D34" s="240" t="s">
        <v>67</v>
      </c>
      <c r="E34" s="407" t="s">
        <v>127</v>
      </c>
      <c r="F34" s="408"/>
      <c r="G34" s="408"/>
      <c r="H34" s="408"/>
      <c r="I34" s="408"/>
      <c r="J34" s="408"/>
      <c r="K34" s="409"/>
    </row>
    <row r="35" spans="1:11">
      <c r="A35" s="410" t="s">
        <v>128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</row>
    <row r="36" ht="15.75" spans="1:11">
      <c r="A36" s="411" t="s">
        <v>129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3"/>
    </row>
    <row r="37" ht="15.75" spans="1:11">
      <c r="A37" s="411" t="s">
        <v>130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ht="15.75" spans="1:11">
      <c r="A38" s="411" t="s">
        <v>131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3"/>
    </row>
    <row r="39" ht="15.75" spans="1:11">
      <c r="A39" s="304" t="s">
        <v>132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5.75" spans="1:11">
      <c r="A40" s="304" t="s">
        <v>133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5.75" spans="1:11">
      <c r="A41" s="304" t="s">
        <v>134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5.75" spans="1:11">
      <c r="A42" s="304" t="s">
        <v>135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5.75" spans="1:11">
      <c r="A43" s="414"/>
      <c r="B43" s="415"/>
      <c r="C43" s="415"/>
      <c r="D43" s="415"/>
      <c r="E43" s="415"/>
      <c r="F43" s="415"/>
      <c r="G43" s="415"/>
      <c r="H43" s="415"/>
      <c r="I43" s="415"/>
      <c r="J43" s="415"/>
      <c r="K43" s="416"/>
    </row>
    <row r="44" ht="15.75" spans="1:11">
      <c r="A44" s="414"/>
      <c r="B44" s="415"/>
      <c r="C44" s="415"/>
      <c r="D44" s="415"/>
      <c r="E44" s="415"/>
      <c r="F44" s="415"/>
      <c r="G44" s="415"/>
      <c r="H44" s="415"/>
      <c r="I44" s="415"/>
      <c r="J44" s="415"/>
      <c r="K44" s="416"/>
    </row>
    <row r="45" ht="15.75" spans="1:11">
      <c r="A45" s="414"/>
      <c r="B45" s="415"/>
      <c r="C45" s="415"/>
      <c r="D45" s="415"/>
      <c r="E45" s="415"/>
      <c r="F45" s="415"/>
      <c r="G45" s="415"/>
      <c r="H45" s="415"/>
      <c r="I45" s="415"/>
      <c r="J45" s="415"/>
      <c r="K45" s="416"/>
    </row>
    <row r="46" spans="1:11">
      <c r="A46" s="294" t="s">
        <v>136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>
      <c r="A47" s="366" t="s">
        <v>137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8"/>
    </row>
    <row r="48" ht="15.75" spans="1:11">
      <c r="A48" s="375" t="s">
        <v>138</v>
      </c>
      <c r="B48" s="371" t="s">
        <v>95</v>
      </c>
      <c r="C48" s="371" t="s">
        <v>96</v>
      </c>
      <c r="D48" s="371" t="s">
        <v>88</v>
      </c>
      <c r="E48" s="377" t="s">
        <v>139</v>
      </c>
      <c r="F48" s="371" t="s">
        <v>95</v>
      </c>
      <c r="G48" s="371" t="s">
        <v>96</v>
      </c>
      <c r="H48" s="371" t="s">
        <v>88</v>
      </c>
      <c r="I48" s="377" t="s">
        <v>140</v>
      </c>
      <c r="J48" s="371" t="s">
        <v>95</v>
      </c>
      <c r="K48" s="374" t="s">
        <v>96</v>
      </c>
    </row>
    <row r="49" ht="15.75" spans="1:11">
      <c r="A49" s="244" t="s">
        <v>87</v>
      </c>
      <c r="B49" s="240" t="s">
        <v>95</v>
      </c>
      <c r="C49" s="240" t="s">
        <v>96</v>
      </c>
      <c r="D49" s="240" t="s">
        <v>88</v>
      </c>
      <c r="E49" s="245" t="s">
        <v>94</v>
      </c>
      <c r="F49" s="240" t="s">
        <v>95</v>
      </c>
      <c r="G49" s="240" t="s">
        <v>96</v>
      </c>
      <c r="H49" s="240" t="s">
        <v>88</v>
      </c>
      <c r="I49" s="245" t="s">
        <v>105</v>
      </c>
      <c r="J49" s="240" t="s">
        <v>95</v>
      </c>
      <c r="K49" s="241" t="s">
        <v>96</v>
      </c>
    </row>
    <row r="50" spans="1:11">
      <c r="A50" s="253" t="s">
        <v>141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7"/>
    </row>
    <row r="51" spans="1:11">
      <c r="A51" s="410" t="s">
        <v>142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</row>
    <row r="52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spans="1:11">
      <c r="A53" s="417" t="s">
        <v>143</v>
      </c>
      <c r="B53" s="311" t="s">
        <v>144</v>
      </c>
      <c r="C53" s="311"/>
      <c r="D53" s="418" t="s">
        <v>145</v>
      </c>
      <c r="E53" s="419"/>
      <c r="F53" s="420" t="s">
        <v>146</v>
      </c>
      <c r="G53" s="421"/>
      <c r="H53" s="422" t="s">
        <v>147</v>
      </c>
      <c r="I53" s="423"/>
      <c r="J53" s="138"/>
      <c r="K53" s="424"/>
    </row>
    <row r="54" spans="1:11">
      <c r="A54" s="410" t="s">
        <v>148</v>
      </c>
      <c r="B54" s="410"/>
      <c r="C54" s="410"/>
      <c r="D54" s="410"/>
      <c r="E54" s="410"/>
      <c r="F54" s="410"/>
      <c r="G54" s="410"/>
      <c r="H54" s="410"/>
      <c r="I54" s="410"/>
      <c r="J54" s="410"/>
      <c r="K54" s="410"/>
    </row>
    <row r="55" spans="1:11">
      <c r="A55" s="425"/>
      <c r="B55" s="426"/>
      <c r="C55" s="426"/>
      <c r="D55" s="426"/>
      <c r="E55" s="426"/>
      <c r="F55" s="426"/>
      <c r="G55" s="426"/>
      <c r="H55" s="426"/>
      <c r="I55" s="426"/>
      <c r="J55" s="426"/>
      <c r="K55" s="427"/>
    </row>
    <row r="56" spans="1:11">
      <c r="A56" s="417" t="s">
        <v>143</v>
      </c>
      <c r="B56" s="311"/>
      <c r="C56" s="311"/>
      <c r="D56" s="418" t="s">
        <v>145</v>
      </c>
      <c r="E56" s="428" t="s">
        <v>149</v>
      </c>
      <c r="F56" s="420" t="s">
        <v>150</v>
      </c>
      <c r="G56" s="421">
        <v>45976</v>
      </c>
      <c r="H56" s="422" t="s">
        <v>147</v>
      </c>
      <c r="I56" s="423"/>
      <c r="J56" s="138" t="s">
        <v>151</v>
      </c>
      <c r="K56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247650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247650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28575</xdr:rowOff>
                  </from>
                  <to>
                    <xdr:col>9</xdr:col>
                    <xdr:colOff>666750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19050</xdr:rowOff>
                  </from>
                  <to>
                    <xdr:col>9</xdr:col>
                    <xdr:colOff>666750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9525</xdr:rowOff>
                  </from>
                  <to>
                    <xdr:col>9</xdr:col>
                    <xdr:colOff>666750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19050</xdr:rowOff>
                  </from>
                  <to>
                    <xdr:col>9</xdr:col>
                    <xdr:colOff>657225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19050</xdr:rowOff>
                  </from>
                  <to>
                    <xdr:col>9</xdr:col>
                    <xdr:colOff>647700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257175</xdr:colOff>
                    <xdr:row>12</xdr:row>
                    <xdr:rowOff>0</xdr:rowOff>
                  </from>
                  <to>
                    <xdr:col>10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30" customWidth="1"/>
    <col min="2" max="6" width="9.375" style="330" customWidth="1"/>
    <col min="7" max="7" width="12.375" style="330" customWidth="1"/>
    <col min="8" max="8" width="1.375" style="330" customWidth="1"/>
    <col min="9" max="9" width="16.5" style="331" customWidth="1"/>
    <col min="10" max="10" width="17" style="331" customWidth="1"/>
    <col min="11" max="11" width="18.5" style="330" customWidth="1"/>
    <col min="12" max="12" width="16.625" style="330" customWidth="1"/>
    <col min="13" max="13" width="14.125" style="330" customWidth="1"/>
    <col min="14" max="14" width="16.375" style="330" customWidth="1"/>
    <col min="15" max="16" width="9" style="330"/>
    <col min="17" max="17" width="14.75" style="330" customWidth="1"/>
    <col min="18" max="18" width="12.875" style="330" customWidth="1"/>
    <col min="19" max="16384" width="9" style="330"/>
  </cols>
  <sheetData>
    <row r="1" ht="19.5" customHeight="1" spans="1:20">
      <c r="A1" s="332" t="s">
        <v>152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ht="19.5" customHeight="1" spans="1:20">
      <c r="A2" s="334" t="s">
        <v>62</v>
      </c>
      <c r="B2" s="335" t="s">
        <v>63</v>
      </c>
      <c r="C2" s="335"/>
      <c r="D2" s="336" t="s">
        <v>68</v>
      </c>
      <c r="E2" s="335" t="s">
        <v>69</v>
      </c>
      <c r="F2" s="335"/>
      <c r="G2" s="335"/>
      <c r="H2" s="337"/>
      <c r="I2" s="338" t="s">
        <v>57</v>
      </c>
      <c r="J2" s="339" t="s">
        <v>153</v>
      </c>
      <c r="K2" s="339"/>
      <c r="L2" s="339"/>
      <c r="M2" s="339"/>
      <c r="N2" s="340"/>
      <c r="O2" s="338" t="s">
        <v>57</v>
      </c>
      <c r="P2" s="339" t="s">
        <v>153</v>
      </c>
      <c r="Q2" s="339"/>
      <c r="R2" s="339"/>
      <c r="S2" s="339"/>
      <c r="T2" s="340"/>
    </row>
    <row r="3" ht="19.5" customHeight="1" spans="1:20">
      <c r="A3" s="341" t="s">
        <v>154</v>
      </c>
      <c r="B3" s="342" t="s">
        <v>155</v>
      </c>
      <c r="C3" s="342"/>
      <c r="D3" s="342"/>
      <c r="E3" s="342"/>
      <c r="F3" s="342"/>
      <c r="G3" s="342"/>
      <c r="H3" s="343"/>
      <c r="I3" s="344" t="s">
        <v>156</v>
      </c>
      <c r="J3" s="344"/>
      <c r="K3" s="344"/>
      <c r="L3" s="344"/>
      <c r="M3" s="344"/>
      <c r="N3" s="345"/>
      <c r="O3" s="344" t="s">
        <v>156</v>
      </c>
      <c r="P3" s="344"/>
      <c r="Q3" s="344"/>
      <c r="R3" s="344"/>
      <c r="S3" s="344"/>
      <c r="T3" s="345"/>
    </row>
    <row r="4" s="329" customFormat="1" ht="27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110</v>
      </c>
      <c r="J4" s="112" t="s">
        <v>111</v>
      </c>
      <c r="K4" s="112" t="s">
        <v>157</v>
      </c>
      <c r="L4" s="112" t="s">
        <v>113</v>
      </c>
      <c r="M4" s="112" t="s">
        <v>114</v>
      </c>
      <c r="N4" s="114" t="s">
        <v>115</v>
      </c>
      <c r="O4" s="112" t="s">
        <v>110</v>
      </c>
      <c r="P4" s="112" t="s">
        <v>111</v>
      </c>
      <c r="Q4" s="112" t="s">
        <v>158</v>
      </c>
      <c r="R4" s="112" t="s">
        <v>113</v>
      </c>
      <c r="S4" s="112" t="s">
        <v>114</v>
      </c>
      <c r="T4" s="114" t="s">
        <v>115</v>
      </c>
    </row>
    <row r="5" ht="19.5" customHeight="1" spans="1:20">
      <c r="A5" s="341"/>
      <c r="B5" s="346"/>
      <c r="C5" s="346"/>
      <c r="D5" s="347"/>
      <c r="E5" s="346"/>
      <c r="F5" s="346"/>
      <c r="G5" s="346"/>
      <c r="H5" s="343"/>
      <c r="I5" s="348"/>
      <c r="J5" s="348"/>
      <c r="K5" s="348"/>
      <c r="L5" s="348"/>
      <c r="M5" s="348"/>
      <c r="N5" s="349"/>
      <c r="O5" s="348"/>
      <c r="P5" s="348"/>
      <c r="Q5" s="348"/>
      <c r="R5" s="348"/>
      <c r="S5" s="348"/>
      <c r="T5" s="349"/>
    </row>
    <row r="6" ht="19.5" customHeight="1" spans="1:20">
      <c r="A6" s="350" t="s">
        <v>159</v>
      </c>
      <c r="B6" s="351">
        <v>68</v>
      </c>
      <c r="C6" s="351">
        <v>69</v>
      </c>
      <c r="D6" s="351">
        <v>71</v>
      </c>
      <c r="E6" s="351">
        <v>73</v>
      </c>
      <c r="F6" s="351">
        <v>75</v>
      </c>
      <c r="G6" s="351">
        <v>76</v>
      </c>
      <c r="H6" s="343"/>
      <c r="I6" s="348"/>
      <c r="J6" s="348"/>
      <c r="K6" s="348" t="s">
        <v>160</v>
      </c>
      <c r="L6" s="348"/>
      <c r="M6" s="348"/>
      <c r="N6" s="349"/>
      <c r="O6" s="348"/>
      <c r="P6" s="348"/>
      <c r="Q6" s="348" t="s">
        <v>160</v>
      </c>
      <c r="R6" s="348"/>
      <c r="S6" s="348"/>
      <c r="T6" s="349"/>
    </row>
    <row r="7" ht="19.5" customHeight="1" spans="1:20">
      <c r="A7" s="350" t="s">
        <v>161</v>
      </c>
      <c r="B7" s="351">
        <v>70.5</v>
      </c>
      <c r="C7" s="351">
        <v>71.5</v>
      </c>
      <c r="D7" s="351">
        <v>73.5</v>
      </c>
      <c r="E7" s="351">
        <v>75.5</v>
      </c>
      <c r="F7" s="351">
        <v>77.5</v>
      </c>
      <c r="G7" s="351">
        <v>78.5</v>
      </c>
      <c r="H7" s="343"/>
      <c r="I7" s="348"/>
      <c r="J7" s="348"/>
      <c r="K7" s="348" t="s">
        <v>160</v>
      </c>
      <c r="L7" s="348"/>
      <c r="M7" s="348"/>
      <c r="N7" s="349"/>
      <c r="O7" s="348"/>
      <c r="P7" s="348"/>
      <c r="Q7" s="348" t="s">
        <v>160</v>
      </c>
      <c r="R7" s="348"/>
      <c r="S7" s="348"/>
      <c r="T7" s="349"/>
    </row>
    <row r="8" ht="19.5" customHeight="1" spans="1:20">
      <c r="A8" s="350" t="s">
        <v>162</v>
      </c>
      <c r="B8" s="351">
        <v>70.5</v>
      </c>
      <c r="C8" s="351">
        <v>71.5</v>
      </c>
      <c r="D8" s="351">
        <v>73.5</v>
      </c>
      <c r="E8" s="351">
        <v>75.5</v>
      </c>
      <c r="F8" s="351">
        <v>77.5</v>
      </c>
      <c r="G8" s="351">
        <v>78.5</v>
      </c>
      <c r="H8" s="343"/>
      <c r="I8" s="348"/>
      <c r="J8" s="348"/>
      <c r="K8" s="348" t="s">
        <v>163</v>
      </c>
      <c r="L8" s="348"/>
      <c r="M8" s="348"/>
      <c r="N8" s="349"/>
      <c r="O8" s="348"/>
      <c r="P8" s="348"/>
      <c r="Q8" s="348" t="s">
        <v>163</v>
      </c>
      <c r="R8" s="348"/>
      <c r="S8" s="348"/>
      <c r="T8" s="349"/>
    </row>
    <row r="9" ht="19.5" customHeight="1" spans="1:20">
      <c r="A9" s="350" t="s">
        <v>164</v>
      </c>
      <c r="B9" s="351">
        <v>104</v>
      </c>
      <c r="C9" s="351">
        <v>108</v>
      </c>
      <c r="D9" s="351">
        <v>112</v>
      </c>
      <c r="E9" s="351">
        <v>116</v>
      </c>
      <c r="F9" s="351">
        <v>120</v>
      </c>
      <c r="G9" s="351">
        <v>126</v>
      </c>
      <c r="H9" s="343"/>
      <c r="I9" s="348"/>
      <c r="J9" s="348"/>
      <c r="K9" s="348" t="s">
        <v>160</v>
      </c>
      <c r="L9" s="348"/>
      <c r="M9" s="348"/>
      <c r="N9" s="349"/>
      <c r="O9" s="348"/>
      <c r="P9" s="348"/>
      <c r="Q9" s="348" t="s">
        <v>160</v>
      </c>
      <c r="R9" s="348"/>
      <c r="S9" s="348"/>
      <c r="T9" s="349"/>
    </row>
    <row r="10" ht="19.5" customHeight="1" spans="1:20">
      <c r="A10" s="352" t="s">
        <v>165</v>
      </c>
      <c r="B10" s="351">
        <v>102</v>
      </c>
      <c r="C10" s="351">
        <v>106</v>
      </c>
      <c r="D10" s="351">
        <v>110</v>
      </c>
      <c r="E10" s="351">
        <v>114</v>
      </c>
      <c r="F10" s="351">
        <v>119</v>
      </c>
      <c r="G10" s="351">
        <v>125</v>
      </c>
      <c r="H10" s="343"/>
      <c r="I10" s="348"/>
      <c r="J10" s="348"/>
      <c r="K10" s="348" t="s">
        <v>166</v>
      </c>
      <c r="L10" s="348"/>
      <c r="M10" s="348"/>
      <c r="N10" s="349"/>
      <c r="O10" s="348"/>
      <c r="P10" s="348"/>
      <c r="Q10" s="348" t="s">
        <v>166</v>
      </c>
      <c r="R10" s="348"/>
      <c r="S10" s="348"/>
      <c r="T10" s="349"/>
    </row>
    <row r="11" ht="19.5" customHeight="1" spans="1:20">
      <c r="A11" s="350" t="s">
        <v>167</v>
      </c>
      <c r="B11" s="351">
        <v>45.6</v>
      </c>
      <c r="C11" s="351">
        <v>46.8</v>
      </c>
      <c r="D11" s="351">
        <v>48</v>
      </c>
      <c r="E11" s="351">
        <v>49.2</v>
      </c>
      <c r="F11" s="351">
        <v>50.4</v>
      </c>
      <c r="G11" s="351">
        <v>51.8</v>
      </c>
      <c r="H11" s="343"/>
      <c r="I11" s="348"/>
      <c r="J11" s="348"/>
      <c r="K11" s="348" t="s">
        <v>160</v>
      </c>
      <c r="L11" s="348"/>
      <c r="M11" s="348"/>
      <c r="N11" s="349"/>
      <c r="O11" s="348"/>
      <c r="P11" s="348"/>
      <c r="Q11" s="348" t="s">
        <v>160</v>
      </c>
      <c r="R11" s="348"/>
      <c r="S11" s="348"/>
      <c r="T11" s="349"/>
    </row>
    <row r="12" ht="19.5" customHeight="1" spans="1:20">
      <c r="A12" s="350" t="s">
        <v>168</v>
      </c>
      <c r="B12" s="351">
        <v>61.2</v>
      </c>
      <c r="C12" s="351">
        <v>61.8</v>
      </c>
      <c r="D12" s="351">
        <v>63</v>
      </c>
      <c r="E12" s="351">
        <v>64.2</v>
      </c>
      <c r="F12" s="351">
        <v>65.4</v>
      </c>
      <c r="G12" s="351">
        <v>66</v>
      </c>
      <c r="H12" s="343"/>
      <c r="I12" s="348"/>
      <c r="J12" s="348"/>
      <c r="K12" s="348" t="s">
        <v>160</v>
      </c>
      <c r="L12" s="353"/>
      <c r="M12" s="353"/>
      <c r="N12" s="349"/>
      <c r="O12" s="348"/>
      <c r="P12" s="348"/>
      <c r="Q12" s="348" t="s">
        <v>160</v>
      </c>
      <c r="R12" s="353"/>
      <c r="S12" s="353"/>
      <c r="T12" s="349"/>
    </row>
    <row r="13" ht="19.5" customHeight="1" spans="1:20">
      <c r="A13" s="350" t="s">
        <v>169</v>
      </c>
      <c r="B13" s="351">
        <v>19.9</v>
      </c>
      <c r="C13" s="351">
        <v>20.7</v>
      </c>
      <c r="D13" s="351">
        <v>21.5</v>
      </c>
      <c r="E13" s="351">
        <v>22.3</v>
      </c>
      <c r="F13" s="351">
        <v>23.1</v>
      </c>
      <c r="G13" s="351">
        <v>24.4</v>
      </c>
      <c r="H13" s="343"/>
      <c r="I13" s="348"/>
      <c r="J13" s="348"/>
      <c r="K13" s="348" t="s">
        <v>160</v>
      </c>
      <c r="L13" s="353"/>
      <c r="M13" s="353"/>
      <c r="N13" s="349"/>
      <c r="O13" s="348"/>
      <c r="P13" s="348"/>
      <c r="Q13" s="348" t="s">
        <v>160</v>
      </c>
      <c r="R13" s="353"/>
      <c r="S13" s="353"/>
      <c r="T13" s="349"/>
    </row>
    <row r="14" ht="19.5" customHeight="1" spans="1:20">
      <c r="A14" s="350" t="s">
        <v>170</v>
      </c>
      <c r="B14" s="351">
        <v>17.3</v>
      </c>
      <c r="C14" s="351">
        <v>17.9</v>
      </c>
      <c r="D14" s="351">
        <v>18.5</v>
      </c>
      <c r="E14" s="351">
        <v>19.1</v>
      </c>
      <c r="F14" s="351">
        <v>19.7</v>
      </c>
      <c r="G14" s="351">
        <v>20.7</v>
      </c>
      <c r="H14" s="343"/>
      <c r="I14" s="348"/>
      <c r="J14" s="348"/>
      <c r="K14" s="348" t="s">
        <v>160</v>
      </c>
      <c r="L14" s="353"/>
      <c r="M14" s="348"/>
      <c r="N14" s="349"/>
      <c r="O14" s="348"/>
      <c r="P14" s="348"/>
      <c r="Q14" s="348" t="s">
        <v>160</v>
      </c>
      <c r="R14" s="353"/>
      <c r="S14" s="348"/>
      <c r="T14" s="349"/>
    </row>
    <row r="15" ht="19.5" customHeight="1" spans="1:20">
      <c r="A15" s="350" t="s">
        <v>171</v>
      </c>
      <c r="B15" s="351">
        <v>12.7</v>
      </c>
      <c r="C15" s="351">
        <v>13.1</v>
      </c>
      <c r="D15" s="351">
        <v>13.5</v>
      </c>
      <c r="E15" s="351">
        <v>13.9</v>
      </c>
      <c r="F15" s="351">
        <v>14.3</v>
      </c>
      <c r="G15" s="351">
        <v>14.9</v>
      </c>
      <c r="H15" s="343"/>
      <c r="I15" s="353"/>
      <c r="J15" s="353"/>
      <c r="K15" s="353" t="s">
        <v>160</v>
      </c>
      <c r="L15" s="353"/>
      <c r="M15" s="353"/>
      <c r="N15" s="349"/>
      <c r="O15" s="353"/>
      <c r="P15" s="353"/>
      <c r="Q15" s="353" t="s">
        <v>160</v>
      </c>
      <c r="R15" s="353"/>
      <c r="S15" s="353"/>
      <c r="T15" s="349"/>
    </row>
    <row r="16" ht="19.5" customHeight="1" spans="1:20">
      <c r="A16" s="350" t="s">
        <v>172</v>
      </c>
      <c r="B16" s="351">
        <v>9.7</v>
      </c>
      <c r="C16" s="351">
        <v>10.1</v>
      </c>
      <c r="D16" s="351">
        <v>10.5</v>
      </c>
      <c r="E16" s="351">
        <v>10.9</v>
      </c>
      <c r="F16" s="351">
        <v>11.3</v>
      </c>
      <c r="G16" s="351">
        <v>11.9</v>
      </c>
      <c r="H16" s="343"/>
      <c r="I16" s="353"/>
      <c r="J16" s="353"/>
      <c r="K16" s="353" t="s">
        <v>160</v>
      </c>
      <c r="L16" s="353"/>
      <c r="M16" s="353"/>
      <c r="N16" s="349"/>
      <c r="O16" s="353"/>
      <c r="P16" s="353"/>
      <c r="Q16" s="353" t="s">
        <v>160</v>
      </c>
      <c r="R16" s="353"/>
      <c r="S16" s="353"/>
      <c r="T16" s="349"/>
    </row>
    <row r="17" ht="19.5" customHeight="1" spans="1:20">
      <c r="A17" s="350" t="s">
        <v>173</v>
      </c>
      <c r="B17" s="351">
        <v>48</v>
      </c>
      <c r="C17" s="351">
        <v>49</v>
      </c>
      <c r="D17" s="351">
        <v>50</v>
      </c>
      <c r="E17" s="351">
        <v>51</v>
      </c>
      <c r="F17" s="351">
        <v>52</v>
      </c>
      <c r="G17" s="351">
        <v>53.5</v>
      </c>
      <c r="H17" s="343"/>
      <c r="I17" s="348"/>
      <c r="J17" s="348"/>
      <c r="K17" s="353" t="s">
        <v>163</v>
      </c>
      <c r="L17" s="348"/>
      <c r="M17" s="348"/>
      <c r="N17" s="349"/>
      <c r="O17" s="348"/>
      <c r="P17" s="348"/>
      <c r="Q17" s="353" t="s">
        <v>163</v>
      </c>
      <c r="R17" s="348"/>
      <c r="S17" s="348"/>
      <c r="T17" s="349"/>
    </row>
    <row r="18" ht="19.5" customHeight="1" spans="1:20">
      <c r="A18" s="350" t="s">
        <v>174</v>
      </c>
      <c r="B18" s="351">
        <v>14</v>
      </c>
      <c r="C18" s="351">
        <v>14</v>
      </c>
      <c r="D18" s="351">
        <v>14</v>
      </c>
      <c r="E18" s="351">
        <v>14</v>
      </c>
      <c r="F18" s="351">
        <v>14</v>
      </c>
      <c r="G18" s="351">
        <v>14</v>
      </c>
      <c r="H18" s="343"/>
      <c r="I18" s="353"/>
      <c r="J18" s="353"/>
      <c r="K18" s="353" t="s">
        <v>160</v>
      </c>
      <c r="L18" s="353"/>
      <c r="M18" s="353"/>
      <c r="N18" s="349"/>
      <c r="O18" s="353"/>
      <c r="P18" s="353"/>
      <c r="Q18" s="353" t="s">
        <v>160</v>
      </c>
      <c r="R18" s="353"/>
      <c r="S18" s="353"/>
      <c r="T18" s="349"/>
    </row>
    <row r="19" ht="19.5" customHeight="1" spans="1:20">
      <c r="A19" s="354" t="s">
        <v>175</v>
      </c>
      <c r="B19" s="351">
        <v>35.5</v>
      </c>
      <c r="C19" s="351">
        <v>36</v>
      </c>
      <c r="D19" s="351">
        <v>36.5</v>
      </c>
      <c r="E19" s="351">
        <v>37</v>
      </c>
      <c r="F19" s="351">
        <v>37.5</v>
      </c>
      <c r="G19" s="351">
        <v>38</v>
      </c>
      <c r="H19" s="343"/>
      <c r="I19" s="353"/>
      <c r="J19" s="353"/>
      <c r="K19" s="353" t="s">
        <v>160</v>
      </c>
      <c r="L19" s="353"/>
      <c r="M19" s="353"/>
      <c r="N19" s="349"/>
      <c r="O19" s="353"/>
      <c r="P19" s="353"/>
      <c r="Q19" s="353" t="s">
        <v>160</v>
      </c>
      <c r="R19" s="353"/>
      <c r="S19" s="353"/>
      <c r="T19" s="349"/>
    </row>
    <row r="20" ht="21" customHeight="1" spans="1:20">
      <c r="A20" s="354" t="s">
        <v>176</v>
      </c>
      <c r="B20" s="351">
        <v>25.5</v>
      </c>
      <c r="C20" s="351">
        <v>26</v>
      </c>
      <c r="D20" s="351">
        <v>26.5</v>
      </c>
      <c r="E20" s="351">
        <v>27</v>
      </c>
      <c r="F20" s="351">
        <v>27.5</v>
      </c>
      <c r="G20" s="351">
        <v>28.3</v>
      </c>
      <c r="H20" s="343"/>
      <c r="I20" s="353"/>
      <c r="J20" s="353"/>
      <c r="K20" s="353" t="s">
        <v>160</v>
      </c>
      <c r="L20" s="353"/>
      <c r="M20" s="353"/>
      <c r="N20" s="355"/>
      <c r="O20" s="353"/>
      <c r="P20" s="353"/>
      <c r="Q20" s="353" t="s">
        <v>160</v>
      </c>
      <c r="R20" s="353"/>
      <c r="S20" s="353"/>
      <c r="T20" s="355"/>
    </row>
    <row r="21" ht="21" customHeight="1" spans="1:20">
      <c r="A21" s="354" t="s">
        <v>177</v>
      </c>
      <c r="B21" s="351">
        <v>16</v>
      </c>
      <c r="C21" s="351">
        <v>16</v>
      </c>
      <c r="D21" s="351">
        <v>17</v>
      </c>
      <c r="E21" s="351">
        <v>17</v>
      </c>
      <c r="F21" s="351">
        <v>18.5</v>
      </c>
      <c r="G21" s="351">
        <v>18.5</v>
      </c>
      <c r="H21" s="343"/>
      <c r="I21" s="353"/>
      <c r="J21" s="353"/>
      <c r="K21" s="353"/>
      <c r="L21" s="353"/>
      <c r="M21" s="353"/>
      <c r="N21" s="355"/>
      <c r="O21" s="353"/>
      <c r="P21" s="353"/>
      <c r="Q21" s="353"/>
      <c r="R21" s="353"/>
      <c r="S21" s="353"/>
      <c r="T21" s="355"/>
    </row>
    <row r="22" ht="21" customHeight="1" spans="1:20">
      <c r="A22" s="354" t="s">
        <v>178</v>
      </c>
      <c r="B22" s="356">
        <v>17.6</v>
      </c>
      <c r="C22" s="356">
        <v>18.3</v>
      </c>
      <c r="D22" s="356">
        <v>19</v>
      </c>
      <c r="E22" s="356">
        <v>19.7</v>
      </c>
      <c r="F22" s="356">
        <v>20.4</v>
      </c>
      <c r="G22" s="356">
        <v>21.1</v>
      </c>
      <c r="H22" s="343"/>
      <c r="I22" s="353"/>
      <c r="J22" s="353"/>
      <c r="K22" s="353"/>
      <c r="L22" s="353"/>
      <c r="M22" s="353"/>
      <c r="N22" s="355"/>
      <c r="O22" s="353"/>
      <c r="P22" s="353"/>
      <c r="Q22" s="353"/>
      <c r="R22" s="353"/>
      <c r="S22" s="353"/>
      <c r="T22" s="355"/>
    </row>
    <row r="23" ht="21" customHeight="1" spans="1:20">
      <c r="A23" s="354"/>
      <c r="B23" s="356">
        <v>6.4</v>
      </c>
      <c r="C23" s="356">
        <v>6.7</v>
      </c>
      <c r="D23" s="356">
        <v>7</v>
      </c>
      <c r="E23" s="356">
        <v>7.3</v>
      </c>
      <c r="F23" s="356">
        <v>7.6</v>
      </c>
      <c r="G23" s="356">
        <v>7.9</v>
      </c>
      <c r="H23" s="343"/>
      <c r="I23" s="353"/>
      <c r="J23" s="353"/>
      <c r="K23" s="353"/>
      <c r="L23" s="353"/>
      <c r="M23" s="353"/>
      <c r="N23" s="355"/>
      <c r="O23" s="353"/>
      <c r="P23" s="353"/>
      <c r="Q23" s="353"/>
      <c r="R23" s="353"/>
      <c r="S23" s="353"/>
      <c r="T23" s="355"/>
    </row>
    <row r="24" ht="15.75" spans="1:20">
      <c r="A24" s="357"/>
      <c r="D24" s="358"/>
      <c r="E24" s="358"/>
      <c r="F24" s="358"/>
      <c r="G24" s="358"/>
      <c r="H24" s="358"/>
      <c r="I24" s="359"/>
      <c r="J24" s="359"/>
      <c r="K24" s="358"/>
      <c r="L24" s="358"/>
      <c r="M24" s="358"/>
      <c r="N24" s="358"/>
    </row>
    <row r="25" ht="15.75" spans="1:20">
      <c r="A25" s="357" t="s">
        <v>179</v>
      </c>
      <c r="D25" s="358"/>
      <c r="E25" s="358"/>
      <c r="F25" s="358"/>
      <c r="G25" s="358"/>
      <c r="H25" s="358"/>
      <c r="I25" s="359"/>
      <c r="J25" s="359"/>
      <c r="K25" s="358"/>
      <c r="L25" s="358"/>
      <c r="M25" s="358"/>
      <c r="N25" s="358"/>
    </row>
    <row r="26" ht="15.75" spans="1:20">
      <c r="A26" s="330" t="s">
        <v>180</v>
      </c>
      <c r="D26" s="358"/>
      <c r="E26" s="358"/>
      <c r="F26" s="358"/>
      <c r="G26" s="358"/>
      <c r="H26" s="358"/>
      <c r="I26" s="359"/>
      <c r="J26" s="359"/>
      <c r="K26" s="358"/>
      <c r="L26" s="358"/>
      <c r="M26" s="358"/>
      <c r="N26" s="358"/>
    </row>
    <row r="27" ht="15.75" spans="1:20">
      <c r="A27" s="358"/>
      <c r="B27" s="358"/>
      <c r="C27" s="358"/>
      <c r="D27" s="358"/>
      <c r="E27" s="358"/>
      <c r="F27" s="358"/>
      <c r="G27" s="358"/>
      <c r="H27" s="358"/>
      <c r="I27" s="360" t="s">
        <v>181</v>
      </c>
      <c r="J27" s="360"/>
      <c r="K27" s="357" t="s">
        <v>182</v>
      </c>
      <c r="L27" s="357"/>
      <c r="M27" s="357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75" style="221" customWidth="1"/>
    <col min="2" max="6" width="10" style="221"/>
    <col min="7" max="7" width="13" style="221" customWidth="1"/>
    <col min="8" max="16384" width="10" style="221"/>
  </cols>
  <sheetData>
    <row r="1" ht="22.5" customHeight="1" spans="1:11">
      <c r="A1" s="222" t="s">
        <v>184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53</v>
      </c>
      <c r="B2" s="134" t="s">
        <v>54</v>
      </c>
      <c r="C2" s="134"/>
      <c r="D2" s="224" t="s">
        <v>55</v>
      </c>
      <c r="E2" s="224"/>
      <c r="F2" s="134" t="s">
        <v>56</v>
      </c>
      <c r="G2" s="134"/>
      <c r="H2" s="225" t="s">
        <v>57</v>
      </c>
      <c r="I2" s="226" t="s">
        <v>58</v>
      </c>
      <c r="J2" s="226"/>
      <c r="K2" s="227"/>
    </row>
    <row r="3" customHeight="1" spans="1:11">
      <c r="A3" s="228" t="s">
        <v>59</v>
      </c>
      <c r="B3" s="229"/>
      <c r="C3" s="230"/>
      <c r="D3" s="231" t="s">
        <v>60</v>
      </c>
      <c r="E3" s="232"/>
      <c r="F3" s="232"/>
      <c r="G3" s="233"/>
      <c r="H3" s="231" t="s">
        <v>61</v>
      </c>
      <c r="I3" s="232"/>
      <c r="J3" s="232"/>
      <c r="K3" s="233"/>
    </row>
    <row r="4" customHeight="1" spans="1:11">
      <c r="A4" s="234" t="s">
        <v>62</v>
      </c>
      <c r="B4" s="235" t="s">
        <v>63</v>
      </c>
      <c r="C4" s="236"/>
      <c r="D4" s="234" t="s">
        <v>64</v>
      </c>
      <c r="E4" s="237"/>
      <c r="F4" s="238">
        <v>46053</v>
      </c>
      <c r="G4" s="239"/>
      <c r="H4" s="234" t="s">
        <v>185</v>
      </c>
      <c r="I4" s="237"/>
      <c r="J4" s="240" t="s">
        <v>66</v>
      </c>
      <c r="K4" s="241" t="s">
        <v>67</v>
      </c>
    </row>
    <row r="5" customHeight="1" spans="1:11">
      <c r="A5" s="242" t="s">
        <v>68</v>
      </c>
      <c r="B5" s="235" t="s">
        <v>69</v>
      </c>
      <c r="C5" s="236"/>
      <c r="D5" s="234" t="s">
        <v>186</v>
      </c>
      <c r="E5" s="237"/>
      <c r="F5" s="243">
        <v>1</v>
      </c>
      <c r="G5" s="236"/>
      <c r="H5" s="234" t="s">
        <v>187</v>
      </c>
      <c r="I5" s="237"/>
      <c r="J5" s="240" t="s">
        <v>66</v>
      </c>
      <c r="K5" s="241" t="s">
        <v>67</v>
      </c>
    </row>
    <row r="6" customHeight="1" spans="1:11">
      <c r="A6" s="234" t="s">
        <v>72</v>
      </c>
      <c r="B6" s="235">
        <v>2</v>
      </c>
      <c r="C6" s="236">
        <v>6</v>
      </c>
      <c r="D6" s="234" t="s">
        <v>188</v>
      </c>
      <c r="E6" s="237"/>
      <c r="F6" s="243">
        <v>1</v>
      </c>
      <c r="G6" s="236"/>
      <c r="H6" s="244" t="s">
        <v>189</v>
      </c>
      <c r="I6" s="245"/>
      <c r="J6" s="245"/>
      <c r="K6" s="246"/>
    </row>
    <row r="7" customHeight="1" spans="1:11">
      <c r="A7" s="234" t="s">
        <v>75</v>
      </c>
      <c r="B7" s="247">
        <v>1200</v>
      </c>
      <c r="C7" s="248"/>
      <c r="D7" s="234" t="s">
        <v>190</v>
      </c>
      <c r="E7" s="237"/>
      <c r="F7" s="243">
        <v>1</v>
      </c>
      <c r="G7" s="236"/>
      <c r="H7" s="249" t="s">
        <v>191</v>
      </c>
      <c r="I7" s="240"/>
      <c r="J7" s="240"/>
      <c r="K7" s="241"/>
    </row>
    <row r="8" customHeight="1" spans="1:11">
      <c r="A8" s="250" t="s">
        <v>78</v>
      </c>
      <c r="B8" s="251" t="s">
        <v>79</v>
      </c>
      <c r="C8" s="252"/>
      <c r="D8" s="253" t="s">
        <v>80</v>
      </c>
      <c r="E8" s="254"/>
      <c r="F8" s="255">
        <v>46047</v>
      </c>
      <c r="G8" s="256"/>
      <c r="H8" s="253"/>
      <c r="I8" s="254"/>
      <c r="J8" s="254"/>
      <c r="K8" s="257"/>
    </row>
    <row r="9" customHeight="1" spans="1:11">
      <c r="A9" s="258" t="s">
        <v>192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84</v>
      </c>
      <c r="B10" s="260" t="s">
        <v>85</v>
      </c>
      <c r="C10" s="261" t="s">
        <v>86</v>
      </c>
      <c r="D10" s="262"/>
      <c r="E10" s="263" t="s">
        <v>89</v>
      </c>
      <c r="F10" s="260" t="s">
        <v>85</v>
      </c>
      <c r="G10" s="261" t="s">
        <v>86</v>
      </c>
      <c r="H10" s="260"/>
      <c r="I10" s="263" t="s">
        <v>87</v>
      </c>
      <c r="J10" s="260" t="s">
        <v>85</v>
      </c>
      <c r="K10" s="264" t="s">
        <v>86</v>
      </c>
    </row>
    <row r="11" customHeight="1" spans="1:11">
      <c r="A11" s="242" t="s">
        <v>90</v>
      </c>
      <c r="B11" s="265" t="s">
        <v>85</v>
      </c>
      <c r="C11" s="240" t="s">
        <v>86</v>
      </c>
      <c r="D11" s="266"/>
      <c r="E11" s="267" t="s">
        <v>92</v>
      </c>
      <c r="F11" s="265" t="s">
        <v>85</v>
      </c>
      <c r="G11" s="240" t="s">
        <v>86</v>
      </c>
      <c r="H11" s="265"/>
      <c r="I11" s="267" t="s">
        <v>97</v>
      </c>
      <c r="J11" s="265" t="s">
        <v>85</v>
      </c>
      <c r="K11" s="241" t="s">
        <v>86</v>
      </c>
    </row>
    <row r="12" customHeight="1" spans="1:11">
      <c r="A12" s="253" t="s">
        <v>193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7"/>
    </row>
    <row r="13" customHeight="1" spans="1:11">
      <c r="A13" s="268" t="s">
        <v>194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195</v>
      </c>
      <c r="B14" s="270"/>
      <c r="C14" s="270"/>
      <c r="D14" s="270"/>
      <c r="E14" s="270"/>
      <c r="F14" s="270"/>
      <c r="G14" s="270"/>
      <c r="H14" s="271"/>
      <c r="I14" s="272"/>
      <c r="J14" s="272"/>
      <c r="K14" s="273"/>
    </row>
    <row r="15" customHeight="1" spans="1:11">
      <c r="A15" s="269"/>
      <c r="B15" s="270"/>
      <c r="C15" s="270"/>
      <c r="D15" s="270"/>
      <c r="E15" s="270"/>
      <c r="F15" s="270"/>
      <c r="G15" s="270"/>
      <c r="H15" s="271"/>
      <c r="I15" s="274"/>
      <c r="J15" s="275"/>
      <c r="K15" s="276"/>
    </row>
    <row r="16" customHeight="1" spans="1:1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68" t="s">
        <v>196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80" t="s">
        <v>194</v>
      </c>
      <c r="B18" s="281"/>
      <c r="C18" s="281"/>
      <c r="D18" s="281"/>
      <c r="E18" s="281"/>
      <c r="F18" s="281"/>
      <c r="G18" s="281"/>
      <c r="H18" s="281"/>
      <c r="I18" s="272"/>
      <c r="J18" s="272"/>
      <c r="K18" s="273"/>
    </row>
    <row r="19" customHeight="1" spans="1:11">
      <c r="A19" s="282" t="s">
        <v>197</v>
      </c>
      <c r="B19" s="283"/>
      <c r="C19" s="283"/>
      <c r="D19" s="283"/>
      <c r="E19" s="283"/>
      <c r="F19" s="283"/>
      <c r="G19" s="283"/>
      <c r="H19" s="284"/>
      <c r="I19" s="274"/>
      <c r="J19" s="275"/>
      <c r="K19" s="276"/>
    </row>
    <row r="20" customHeight="1" spans="1:1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285" t="s">
        <v>124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33" t="s">
        <v>125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9"/>
    </row>
    <row r="23" customHeight="1" spans="1:11">
      <c r="A23" s="149" t="s">
        <v>126</v>
      </c>
      <c r="B23" s="152"/>
      <c r="C23" s="240" t="s">
        <v>66</v>
      </c>
      <c r="D23" s="240" t="s">
        <v>67</v>
      </c>
      <c r="E23" s="147"/>
      <c r="F23" s="147"/>
      <c r="G23" s="147"/>
      <c r="H23" s="147"/>
      <c r="I23" s="147"/>
      <c r="J23" s="147"/>
      <c r="K23" s="148"/>
    </row>
    <row r="24" customHeight="1" spans="1:11">
      <c r="A24" s="286" t="s">
        <v>198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customHeight="1" spans="1:11">
      <c r="A26" s="258" t="s">
        <v>137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28" t="s">
        <v>138</v>
      </c>
      <c r="B27" s="261" t="s">
        <v>95</v>
      </c>
      <c r="C27" s="261" t="s">
        <v>96</v>
      </c>
      <c r="D27" s="261" t="s">
        <v>88</v>
      </c>
      <c r="E27" s="229" t="s">
        <v>139</v>
      </c>
      <c r="F27" s="261" t="s">
        <v>95</v>
      </c>
      <c r="G27" s="261" t="s">
        <v>96</v>
      </c>
      <c r="H27" s="261" t="s">
        <v>88</v>
      </c>
      <c r="I27" s="229" t="s">
        <v>140</v>
      </c>
      <c r="J27" s="261" t="s">
        <v>95</v>
      </c>
      <c r="K27" s="264" t="s">
        <v>96</v>
      </c>
    </row>
    <row r="28" customHeight="1" spans="1:11">
      <c r="A28" s="244" t="s">
        <v>87</v>
      </c>
      <c r="B28" s="240" t="s">
        <v>95</v>
      </c>
      <c r="C28" s="240" t="s">
        <v>96</v>
      </c>
      <c r="D28" s="240" t="s">
        <v>88</v>
      </c>
      <c r="E28" s="245" t="s">
        <v>94</v>
      </c>
      <c r="F28" s="240" t="s">
        <v>95</v>
      </c>
      <c r="G28" s="240" t="s">
        <v>96</v>
      </c>
      <c r="H28" s="240" t="s">
        <v>88</v>
      </c>
      <c r="I28" s="245" t="s">
        <v>105</v>
      </c>
      <c r="J28" s="240" t="s">
        <v>95</v>
      </c>
      <c r="K28" s="241" t="s">
        <v>96</v>
      </c>
    </row>
    <row r="29" customHeight="1" spans="1:11">
      <c r="A29" s="234" t="s">
        <v>199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customHeight="1" spans="1:11">
      <c r="A31" s="297" t="s">
        <v>200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17.25" customHeight="1" spans="1:11">
      <c r="A32" s="298" t="s">
        <v>201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ht="17.25" customHeight="1" spans="1:11">
      <c r="A33" s="301" t="s">
        <v>202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ht="17.25" customHeight="1" spans="1:11">
      <c r="A34" s="301" t="s">
        <v>203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3"/>
    </row>
    <row r="35" ht="17.25" customHeight="1" spans="1:11">
      <c r="A35" s="301" t="s">
        <v>204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3"/>
    </row>
    <row r="36" ht="17.25" customHeight="1" spans="1:11">
      <c r="A36" s="301" t="s">
        <v>205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7.25" customHeight="1" spans="1:11">
      <c r="A43" s="294" t="s">
        <v>136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customHeight="1" spans="1:11">
      <c r="A44" s="297" t="s">
        <v>206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7" t="s">
        <v>179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ht="21" customHeight="1" spans="1:11">
      <c r="A48" s="310" t="s">
        <v>143</v>
      </c>
      <c r="B48" s="311" t="s">
        <v>144</v>
      </c>
      <c r="C48" s="311"/>
      <c r="D48" s="312" t="s">
        <v>145</v>
      </c>
      <c r="E48" s="313"/>
      <c r="F48" s="312" t="s">
        <v>146</v>
      </c>
      <c r="G48" s="314"/>
      <c r="H48" s="315" t="s">
        <v>147</v>
      </c>
      <c r="I48" s="315"/>
      <c r="J48" s="311"/>
      <c r="K48" s="316"/>
    </row>
    <row r="49" customHeight="1" spans="1:11">
      <c r="A49" s="317" t="s">
        <v>148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0" t="s">
        <v>143</v>
      </c>
      <c r="B52" s="311"/>
      <c r="C52" s="311"/>
      <c r="D52" s="312" t="s">
        <v>145</v>
      </c>
      <c r="E52" s="312" t="s">
        <v>149</v>
      </c>
      <c r="F52" s="312" t="s">
        <v>146</v>
      </c>
      <c r="G52" s="326">
        <v>45988</v>
      </c>
      <c r="H52" s="315" t="s">
        <v>147</v>
      </c>
      <c r="I52" s="315"/>
      <c r="J52" s="327" t="s">
        <v>151</v>
      </c>
      <c r="K52" s="328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19050</xdr:rowOff>
                  </from>
                  <to>
                    <xdr:col>9</xdr:col>
                    <xdr:colOff>733425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4</xdr:row>
                    <xdr:rowOff>9525</xdr:rowOff>
                  </from>
                  <to>
                    <xdr:col>9</xdr:col>
                    <xdr:colOff>733425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F1" workbookViewId="0">
      <selection activeCell="Q19" sqref="Q19"/>
    </sheetView>
  </sheetViews>
  <sheetFormatPr defaultColWidth="9" defaultRowHeight="26.1" customHeight="1"/>
  <cols>
    <col min="1" max="1" width="17.125" style="93" customWidth="1"/>
    <col min="2" max="6" width="9.375" style="93" customWidth="1"/>
    <col min="7" max="7" width="13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4" width="16.375" style="93" customWidth="1"/>
    <col min="15" max="15" width="15.625" style="93" customWidth="1"/>
    <col min="16" max="16" width="16.25" style="93" customWidth="1"/>
    <col min="17" max="17" width="14.5" style="93" customWidth="1"/>
    <col min="18" max="18" width="16" style="93" customWidth="1"/>
    <col min="19" max="19" width="16.625" style="93" customWidth="1"/>
    <col min="20" max="20" width="18.5" style="93" customWidth="1"/>
    <col min="21" max="16384" width="9" style="93"/>
  </cols>
  <sheetData>
    <row r="1" ht="22.5" customHeight="1" spans="1:20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97" t="s">
        <v>62</v>
      </c>
      <c r="B2" s="98" t="s">
        <v>63</v>
      </c>
      <c r="C2" s="98"/>
      <c r="D2" s="209" t="s">
        <v>68</v>
      </c>
      <c r="E2" s="98" t="s">
        <v>69</v>
      </c>
      <c r="F2" s="98"/>
      <c r="G2" s="98"/>
      <c r="H2" s="210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2.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211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ht="22.5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212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2.5" customHeight="1" spans="1:20">
      <c r="A5" s="105"/>
      <c r="B5" s="115"/>
      <c r="C5" s="115"/>
      <c r="D5" s="116"/>
      <c r="E5" s="115"/>
      <c r="F5" s="115"/>
      <c r="G5" s="115"/>
      <c r="H5" s="211"/>
      <c r="I5" s="117"/>
      <c r="J5" s="117"/>
      <c r="K5" s="117"/>
      <c r="L5" s="117"/>
      <c r="M5" s="117"/>
      <c r="N5" s="118"/>
    </row>
    <row r="6" ht="22.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211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2.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211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2.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211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2.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211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2.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211"/>
      <c r="I10" s="121" t="s">
        <v>218</v>
      </c>
      <c r="J10" s="121" t="s">
        <v>160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1" t="s">
        <v>220</v>
      </c>
      <c r="R10" s="121" t="s">
        <v>160</v>
      </c>
      <c r="S10" s="121" t="s">
        <v>220</v>
      </c>
      <c r="T10" s="121" t="s">
        <v>220</v>
      </c>
    </row>
    <row r="11" ht="22.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211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2.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211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2.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211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2.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211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2.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211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2.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211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2.5" customHeight="1" spans="1:21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211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2.5" customHeight="1" spans="1:21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211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2.5" customHeight="1" spans="1:21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211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2.5" customHeight="1" spans="1:21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211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2.5" customHeight="1" spans="1:21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211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  <c r="U21" s="213"/>
    </row>
    <row r="22" ht="22.5" customHeight="1" spans="1:21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211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2.5" customHeight="1" spans="1:21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211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2.5" customHeight="1" spans="1:21">
      <c r="A24" s="214"/>
      <c r="B24" s="215"/>
      <c r="C24" s="216"/>
      <c r="D24" s="217"/>
      <c r="E24" s="216"/>
      <c r="F24" s="216"/>
      <c r="G24" s="216"/>
      <c r="H24" s="211"/>
      <c r="I24" s="218"/>
      <c r="J24" s="218"/>
      <c r="K24" s="218"/>
      <c r="L24" s="218"/>
      <c r="M24" s="218"/>
      <c r="N24" s="219"/>
    </row>
    <row r="25" ht="15.75" spans="1:21">
      <c r="A25" s="126" t="s">
        <v>179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ht="15.75" spans="1:21">
      <c r="A26" s="93" t="s">
        <v>221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ht="15.75" spans="1:21">
      <c r="A27" s="127"/>
      <c r="B27" s="127"/>
      <c r="C27" s="127"/>
      <c r="D27" s="127"/>
      <c r="E27" s="127"/>
      <c r="F27" s="127"/>
      <c r="G27" s="127"/>
      <c r="H27" s="127"/>
      <c r="I27" s="126" t="s">
        <v>222</v>
      </c>
      <c r="J27" s="220"/>
      <c r="K27" s="126" t="s">
        <v>223</v>
      </c>
      <c r="L27" s="126"/>
      <c r="M27" s="126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topLeftCell="A12" workbookViewId="0">
      <selection activeCell="A31" sqref="A31:K31"/>
    </sheetView>
  </sheetViews>
  <sheetFormatPr defaultColWidth="10.125" defaultRowHeight="15.7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8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5.85" spans="1:11">
      <c r="A1" s="132" t="s">
        <v>225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8.95" customHeight="1" spans="1:11">
      <c r="A2" s="133" t="s">
        <v>53</v>
      </c>
      <c r="B2" s="134" t="s">
        <v>54</v>
      </c>
      <c r="C2" s="134"/>
      <c r="D2" s="135" t="s">
        <v>62</v>
      </c>
      <c r="E2" s="136" t="s">
        <v>63</v>
      </c>
      <c r="F2" s="137" t="s">
        <v>226</v>
      </c>
      <c r="G2" s="138" t="s">
        <v>69</v>
      </c>
      <c r="H2" s="139"/>
      <c r="I2" s="140" t="s">
        <v>57</v>
      </c>
      <c r="J2" s="141" t="s">
        <v>58</v>
      </c>
      <c r="K2" s="142"/>
    </row>
    <row r="3" spans="1:11">
      <c r="A3" s="143" t="s">
        <v>75</v>
      </c>
      <c r="B3" s="144">
        <v>2130</v>
      </c>
      <c r="C3" s="144"/>
      <c r="D3" s="145" t="s">
        <v>227</v>
      </c>
      <c r="E3" s="146">
        <v>46053</v>
      </c>
      <c r="F3" s="146"/>
      <c r="G3" s="146"/>
      <c r="H3" s="147" t="s">
        <v>228</v>
      </c>
      <c r="I3" s="147"/>
      <c r="J3" s="147"/>
      <c r="K3" s="148"/>
    </row>
    <row r="4" spans="1:11">
      <c r="A4" s="149" t="s">
        <v>72</v>
      </c>
      <c r="B4" s="150">
        <v>2</v>
      </c>
      <c r="C4" s="151">
        <v>6</v>
      </c>
      <c r="D4" s="152" t="s">
        <v>229</v>
      </c>
      <c r="E4" s="153"/>
      <c r="F4" s="153"/>
      <c r="G4" s="153"/>
      <c r="H4" s="152" t="s">
        <v>230</v>
      </c>
      <c r="I4" s="152"/>
      <c r="J4" s="154" t="s">
        <v>66</v>
      </c>
      <c r="K4" s="155" t="s">
        <v>67</v>
      </c>
    </row>
    <row r="5" spans="1:11">
      <c r="A5" s="149" t="s">
        <v>231</v>
      </c>
      <c r="B5" s="144">
        <v>1</v>
      </c>
      <c r="C5" s="144"/>
      <c r="D5" s="145" t="s">
        <v>232</v>
      </c>
      <c r="E5" s="145" t="s">
        <v>233</v>
      </c>
      <c r="F5" s="145" t="s">
        <v>234</v>
      </c>
      <c r="G5" s="145" t="s">
        <v>235</v>
      </c>
      <c r="H5" s="152" t="s">
        <v>236</v>
      </c>
      <c r="I5" s="152"/>
      <c r="J5" s="154" t="s">
        <v>66</v>
      </c>
      <c r="K5" s="155" t="s">
        <v>67</v>
      </c>
    </row>
    <row r="6" ht="16.5" spans="1:11">
      <c r="A6" s="156" t="s">
        <v>237</v>
      </c>
      <c r="B6" s="157">
        <v>125</v>
      </c>
      <c r="C6" s="158"/>
      <c r="D6" s="159" t="s">
        <v>238</v>
      </c>
      <c r="E6" s="160"/>
      <c r="F6" s="161">
        <v>1209</v>
      </c>
      <c r="G6" s="159"/>
      <c r="H6" s="162" t="s">
        <v>239</v>
      </c>
      <c r="I6" s="162"/>
      <c r="J6" s="161" t="s">
        <v>66</v>
      </c>
      <c r="K6" s="163" t="s">
        <v>67</v>
      </c>
    </row>
    <row r="7" ht="16.5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spans="1:11">
      <c r="A8" s="167" t="s">
        <v>240</v>
      </c>
      <c r="B8" s="137" t="s">
        <v>241</v>
      </c>
      <c r="C8" s="137" t="s">
        <v>242</v>
      </c>
      <c r="D8" s="137" t="s">
        <v>243</v>
      </c>
      <c r="E8" s="137" t="s">
        <v>244</v>
      </c>
      <c r="F8" s="137" t="s">
        <v>245</v>
      </c>
      <c r="G8" s="168" t="s">
        <v>246</v>
      </c>
      <c r="H8" s="169"/>
      <c r="I8" s="169"/>
      <c r="J8" s="169"/>
      <c r="K8" s="170"/>
    </row>
    <row r="9" spans="1:11">
      <c r="A9" s="149" t="s">
        <v>247</v>
      </c>
      <c r="B9" s="152"/>
      <c r="C9" s="154" t="s">
        <v>66</v>
      </c>
      <c r="D9" s="154" t="s">
        <v>67</v>
      </c>
      <c r="E9" s="145" t="s">
        <v>248</v>
      </c>
      <c r="F9" s="171" t="s">
        <v>249</v>
      </c>
      <c r="G9" s="172" t="s">
        <v>250</v>
      </c>
      <c r="H9" s="173"/>
      <c r="I9" s="173"/>
      <c r="J9" s="173"/>
      <c r="K9" s="174"/>
    </row>
    <row r="10" spans="1:11">
      <c r="A10" s="149" t="s">
        <v>251</v>
      </c>
      <c r="B10" s="152"/>
      <c r="C10" s="154" t="s">
        <v>66</v>
      </c>
      <c r="D10" s="154" t="s">
        <v>67</v>
      </c>
      <c r="E10" s="145" t="s">
        <v>252</v>
      </c>
      <c r="F10" s="171" t="s">
        <v>250</v>
      </c>
      <c r="G10" s="172" t="s">
        <v>253</v>
      </c>
      <c r="H10" s="173"/>
      <c r="I10" s="173"/>
      <c r="J10" s="173"/>
      <c r="K10" s="174"/>
    </row>
    <row r="11" spans="1:11">
      <c r="A11" s="175" t="s">
        <v>192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>
      <c r="A12" s="143" t="s">
        <v>89</v>
      </c>
      <c r="B12" s="154" t="s">
        <v>85</v>
      </c>
      <c r="C12" s="154" t="s">
        <v>86</v>
      </c>
      <c r="D12" s="171"/>
      <c r="E12" s="145" t="s">
        <v>87</v>
      </c>
      <c r="F12" s="154" t="s">
        <v>85</v>
      </c>
      <c r="G12" s="154" t="s">
        <v>86</v>
      </c>
      <c r="H12" s="154"/>
      <c r="I12" s="145" t="s">
        <v>254</v>
      </c>
      <c r="J12" s="154" t="s">
        <v>85</v>
      </c>
      <c r="K12" s="155" t="s">
        <v>86</v>
      </c>
    </row>
    <row r="13" spans="1:11">
      <c r="A13" s="143" t="s">
        <v>92</v>
      </c>
      <c r="B13" s="154" t="s">
        <v>85</v>
      </c>
      <c r="C13" s="154" t="s">
        <v>86</v>
      </c>
      <c r="D13" s="171"/>
      <c r="E13" s="145" t="s">
        <v>97</v>
      </c>
      <c r="F13" s="154" t="s">
        <v>85</v>
      </c>
      <c r="G13" s="154" t="s">
        <v>86</v>
      </c>
      <c r="H13" s="154"/>
      <c r="I13" s="145" t="s">
        <v>255</v>
      </c>
      <c r="J13" s="154" t="s">
        <v>85</v>
      </c>
      <c r="K13" s="155" t="s">
        <v>86</v>
      </c>
    </row>
    <row r="14" ht="16.5" spans="1:11">
      <c r="A14" s="156" t="s">
        <v>256</v>
      </c>
      <c r="B14" s="161" t="s">
        <v>85</v>
      </c>
      <c r="C14" s="161" t="s">
        <v>86</v>
      </c>
      <c r="D14" s="160"/>
      <c r="E14" s="159" t="s">
        <v>257</v>
      </c>
      <c r="F14" s="161" t="s">
        <v>85</v>
      </c>
      <c r="G14" s="161" t="s">
        <v>86</v>
      </c>
      <c r="H14" s="161"/>
      <c r="I14" s="159" t="s">
        <v>258</v>
      </c>
      <c r="J14" s="161" t="s">
        <v>85</v>
      </c>
      <c r="K14" s="163" t="s">
        <v>86</v>
      </c>
    </row>
    <row r="15" ht="16.5" spans="1:11">
      <c r="A15" s="164" t="s">
        <v>179</v>
      </c>
      <c r="B15" s="178" t="s">
        <v>250</v>
      </c>
      <c r="C15" s="178"/>
      <c r="D15" s="165"/>
      <c r="E15" s="164"/>
      <c r="F15" s="178"/>
      <c r="G15" s="178"/>
      <c r="H15" s="178"/>
      <c r="I15" s="164"/>
      <c r="J15" s="178"/>
      <c r="K15" s="178"/>
    </row>
    <row r="16" s="130" customFormat="1" spans="1:11">
      <c r="A16" s="133" t="s">
        <v>259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9"/>
    </row>
    <row r="17" spans="1:11">
      <c r="A17" s="149" t="s">
        <v>260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0"/>
    </row>
    <row r="18" spans="1:11">
      <c r="A18" s="149" t="s">
        <v>261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0"/>
    </row>
    <row r="19" spans="1:11">
      <c r="A19" s="181" t="s">
        <v>262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>
      <c r="A20" s="182" t="s">
        <v>263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>
      <c r="A21" s="182"/>
      <c r="B21" s="173"/>
      <c r="C21" s="173"/>
      <c r="D21" s="173"/>
      <c r="E21" s="173"/>
      <c r="F21" s="173"/>
      <c r="G21" s="173"/>
      <c r="H21" s="173"/>
      <c r="I21" s="173"/>
      <c r="J21" s="173"/>
      <c r="K21" s="174"/>
    </row>
    <row r="22" spans="1:11">
      <c r="A22" s="182"/>
      <c r="B22" s="173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spans="1:11">
      <c r="A24" s="149" t="s">
        <v>126</v>
      </c>
      <c r="B24" s="152"/>
      <c r="C24" s="154" t="s">
        <v>66</v>
      </c>
      <c r="D24" s="154" t="s">
        <v>67</v>
      </c>
      <c r="E24" s="147"/>
      <c r="F24" s="147"/>
      <c r="G24" s="147"/>
      <c r="H24" s="147"/>
      <c r="I24" s="147"/>
      <c r="J24" s="147"/>
      <c r="K24" s="148"/>
    </row>
    <row r="25" ht="16.5" spans="1:11">
      <c r="A25" s="186" t="s">
        <v>264</v>
      </c>
      <c r="B25" s="187" t="s">
        <v>250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ht="16.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265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91" t="s">
        <v>266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11">
      <c r="A30" s="191" t="s">
        <v>267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>
      <c r="A31" s="191" t="s">
        <v>268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.1" customHeight="1" spans="1:11">
      <c r="A34" s="182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ht="23.1" customHeight="1" spans="1:11">
      <c r="A35" s="194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ht="18.75" customHeight="1" spans="1:11">
      <c r="A37" s="198" t="s">
        <v>269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ht="18.75" customHeight="1" spans="1:11">
      <c r="A38" s="149" t="s">
        <v>270</v>
      </c>
      <c r="B38" s="152"/>
      <c r="C38" s="152"/>
      <c r="D38" s="147" t="s">
        <v>271</v>
      </c>
      <c r="E38" s="147"/>
      <c r="F38" s="201" t="s">
        <v>272</v>
      </c>
      <c r="G38" s="202"/>
      <c r="H38" s="152" t="s">
        <v>273</v>
      </c>
      <c r="I38" s="152"/>
      <c r="J38" s="152" t="s">
        <v>274</v>
      </c>
      <c r="K38" s="180"/>
    </row>
    <row r="39" ht="18.75" customHeight="1" spans="1:11">
      <c r="A39" s="149" t="s">
        <v>179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0"/>
    </row>
    <row r="40" ht="30.95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80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80"/>
    </row>
    <row r="42" ht="32.1" customHeight="1" spans="1:11">
      <c r="A42" s="156" t="s">
        <v>143</v>
      </c>
      <c r="B42" s="203" t="s">
        <v>275</v>
      </c>
      <c r="C42" s="203"/>
      <c r="D42" s="159" t="s">
        <v>276</v>
      </c>
      <c r="E42" s="160" t="s">
        <v>277</v>
      </c>
      <c r="F42" s="159" t="s">
        <v>146</v>
      </c>
      <c r="G42" s="204">
        <v>46046</v>
      </c>
      <c r="H42" s="205" t="s">
        <v>147</v>
      </c>
      <c r="I42" s="205"/>
      <c r="J42" s="203" t="s">
        <v>278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21</xdr:row>
                    <xdr:rowOff>114300</xdr:rowOff>
                  </from>
                  <to>
                    <xdr:col>4</xdr:col>
                    <xdr:colOff>552450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K24" sqref="K24"/>
    </sheetView>
  </sheetViews>
  <sheetFormatPr defaultColWidth="9" defaultRowHeight="26.1" customHeight="1"/>
  <cols>
    <col min="1" max="1" width="17.75" style="93" customWidth="1"/>
    <col min="2" max="7" width="9.375" style="93" customWidth="1"/>
    <col min="8" max="8" width="1.375" style="93" customWidth="1"/>
    <col min="9" max="14" width="15.125" style="94" customWidth="1"/>
    <col min="15" max="16384" width="9" style="93"/>
  </cols>
  <sheetData>
    <row r="1" ht="21.95" customHeight="1" spans="1:20">
      <c r="A1" s="95" t="s">
        <v>152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.95" customHeight="1" spans="1:20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1.9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107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1.95" customHeight="1" spans="1:20">
      <c r="A5" s="105"/>
      <c r="B5" s="115"/>
      <c r="C5" s="115"/>
      <c r="D5" s="116"/>
      <c r="E5" s="115"/>
      <c r="F5" s="115"/>
      <c r="G5" s="115"/>
      <c r="H5" s="107"/>
      <c r="I5" s="117"/>
      <c r="J5" s="117"/>
      <c r="K5" s="117"/>
      <c r="L5" s="117"/>
      <c r="M5" s="117"/>
      <c r="N5" s="118"/>
    </row>
    <row r="6" ht="21.9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107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1.9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107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1.9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107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1.9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107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1.9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107"/>
      <c r="I10" s="121" t="s">
        <v>218</v>
      </c>
      <c r="J10" s="121" t="s">
        <v>160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1" t="s">
        <v>220</v>
      </c>
      <c r="R10" s="121" t="s">
        <v>160</v>
      </c>
      <c r="S10" s="121" t="s">
        <v>220</v>
      </c>
      <c r="T10" s="121" t="s">
        <v>220</v>
      </c>
    </row>
    <row r="11" ht="21.9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107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1.9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107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1.9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107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1.9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107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1.9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107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1.9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107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1.95" customHeight="1" spans="1:20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107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1.95" customHeight="1" spans="1:20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107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1.95" customHeight="1" spans="1:20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107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1.95" customHeight="1" spans="1:20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107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1.95" customHeight="1" spans="1:20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107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</row>
    <row r="22" ht="21.95" customHeight="1" spans="1:20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107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1.95" customHeight="1" spans="1:20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107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1.95" customHeight="1" spans="1:20">
      <c r="A24" s="126"/>
      <c r="D24" s="127"/>
      <c r="E24" s="127"/>
      <c r="F24" s="127"/>
      <c r="G24" s="127"/>
      <c r="H24" s="127"/>
      <c r="I24" s="128"/>
      <c r="J24" s="128"/>
      <c r="K24" s="128"/>
      <c r="L24" s="128"/>
      <c r="M24" s="128"/>
      <c r="N24" s="128"/>
    </row>
    <row r="25" ht="21.95" customHeight="1" spans="1:20">
      <c r="A25" s="126" t="s">
        <v>179</v>
      </c>
      <c r="D25" s="127"/>
      <c r="E25" s="127"/>
      <c r="F25" s="127"/>
      <c r="G25" s="127"/>
      <c r="H25" s="127"/>
      <c r="I25" s="128"/>
      <c r="J25" s="128"/>
      <c r="K25" s="128"/>
      <c r="L25" s="128"/>
      <c r="M25" s="128"/>
      <c r="N25" s="128"/>
    </row>
    <row r="26" ht="21.95" customHeight="1" spans="1:20">
      <c r="A26" s="93" t="s">
        <v>279</v>
      </c>
      <c r="D26" s="127"/>
      <c r="E26" s="127"/>
      <c r="F26" s="127"/>
      <c r="G26" s="127"/>
      <c r="H26" s="127"/>
      <c r="I26" s="128"/>
      <c r="J26" s="128"/>
      <c r="K26" s="128"/>
      <c r="L26" s="128"/>
      <c r="M26" s="128"/>
      <c r="N26" s="128"/>
    </row>
    <row r="27" ht="15.75" spans="1:20">
      <c r="A27" s="127"/>
      <c r="B27" s="127"/>
      <c r="C27" s="127"/>
      <c r="D27" s="127"/>
      <c r="E27" s="127"/>
      <c r="F27" s="127"/>
      <c r="G27" s="127"/>
      <c r="H27" s="127"/>
      <c r="I27" s="129" t="s">
        <v>280</v>
      </c>
      <c r="J27" s="129"/>
      <c r="K27" s="129" t="s">
        <v>281</v>
      </c>
      <c r="L27" s="129"/>
      <c r="M27" s="129" t="s">
        <v>282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5.7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7.75" spans="1:16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6.85" spans="1:16">
      <c r="A2" s="79" t="s">
        <v>284</v>
      </c>
      <c r="B2" s="22" t="s">
        <v>285</v>
      </c>
      <c r="C2" s="22" t="s">
        <v>286</v>
      </c>
      <c r="D2" s="22" t="s">
        <v>287</v>
      </c>
      <c r="E2" s="22" t="s">
        <v>288</v>
      </c>
      <c r="F2" s="22" t="s">
        <v>289</v>
      </c>
      <c r="G2" s="22" t="s">
        <v>290</v>
      </c>
      <c r="H2" s="22" t="s">
        <v>291</v>
      </c>
      <c r="I2" s="79" t="s">
        <v>292</v>
      </c>
      <c r="J2" s="79" t="s">
        <v>293</v>
      </c>
      <c r="K2" s="79" t="s">
        <v>294</v>
      </c>
      <c r="L2" s="79" t="s">
        <v>295</v>
      </c>
      <c r="M2" s="79" t="s">
        <v>296</v>
      </c>
      <c r="N2" s="80" t="s">
        <v>297</v>
      </c>
      <c r="O2" s="22" t="s">
        <v>298</v>
      </c>
    </row>
    <row r="3" s="76" customFormat="1" ht="16.85" spans="1:16">
      <c r="A3" s="79"/>
      <c r="B3" s="25"/>
      <c r="C3" s="25"/>
      <c r="D3" s="25"/>
      <c r="E3" s="25"/>
      <c r="F3" s="25"/>
      <c r="G3" s="25"/>
      <c r="H3" s="25"/>
      <c r="I3" s="79" t="s">
        <v>299</v>
      </c>
      <c r="J3" s="79" t="s">
        <v>299</v>
      </c>
      <c r="K3" s="79" t="s">
        <v>299</v>
      </c>
      <c r="L3" s="79" t="s">
        <v>299</v>
      </c>
      <c r="M3" s="79" t="s">
        <v>299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300</v>
      </c>
      <c r="D4" s="7" t="s">
        <v>301</v>
      </c>
      <c r="E4" s="7" t="s">
        <v>63</v>
      </c>
      <c r="F4" s="7"/>
      <c r="G4" s="7" t="s">
        <v>302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303</v>
      </c>
      <c r="P4" s="83"/>
    </row>
    <row r="5" s="2" customFormat="1" ht="18" customHeight="1" spans="1:16">
      <c r="A5" s="7">
        <v>2</v>
      </c>
      <c r="B5" s="8" t="s">
        <v>304</v>
      </c>
      <c r="C5" s="7" t="s">
        <v>300</v>
      </c>
      <c r="D5" s="461" t="s">
        <v>305</v>
      </c>
      <c r="E5" s="7" t="s">
        <v>63</v>
      </c>
      <c r="F5" s="7"/>
      <c r="G5" s="7" t="s">
        <v>302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303</v>
      </c>
      <c r="P5" s="83"/>
    </row>
    <row r="6" s="2" customFormat="1" ht="18" customHeight="1" spans="1:16">
      <c r="A6" s="7">
        <v>3</v>
      </c>
      <c r="B6" s="8">
        <v>25086850</v>
      </c>
      <c r="C6" s="7" t="s">
        <v>300</v>
      </c>
      <c r="D6" s="7" t="s">
        <v>306</v>
      </c>
      <c r="E6" s="7" t="s">
        <v>63</v>
      </c>
      <c r="F6" s="7"/>
      <c r="G6" s="7" t="s">
        <v>302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303</v>
      </c>
      <c r="P6" s="83"/>
    </row>
    <row r="7" s="2" customFormat="1" ht="18" customHeight="1" spans="1:16">
      <c r="A7" s="7">
        <v>4</v>
      </c>
      <c r="B7" s="8" t="s">
        <v>307</v>
      </c>
      <c r="C7" s="7" t="s">
        <v>300</v>
      </c>
      <c r="D7" s="7" t="s">
        <v>308</v>
      </c>
      <c r="E7" s="7" t="s">
        <v>63</v>
      </c>
      <c r="F7" s="7"/>
      <c r="G7" s="7" t="s">
        <v>302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303</v>
      </c>
      <c r="P7" s="83"/>
    </row>
    <row r="8" s="2" customFormat="1" ht="18" customHeight="1" spans="1:16">
      <c r="A8" s="7">
        <v>5</v>
      </c>
      <c r="B8" s="8">
        <v>25086852</v>
      </c>
      <c r="C8" s="7" t="s">
        <v>309</v>
      </c>
      <c r="D8" s="72" t="s">
        <v>301</v>
      </c>
      <c r="E8" s="7" t="s">
        <v>63</v>
      </c>
      <c r="F8" s="7"/>
      <c r="G8" s="7" t="s">
        <v>302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303</v>
      </c>
      <c r="P8" s="83"/>
    </row>
    <row r="9" s="2" customFormat="1" ht="18" customHeight="1" spans="1:16">
      <c r="A9" s="7">
        <v>6</v>
      </c>
      <c r="B9" s="7">
        <v>25086853</v>
      </c>
      <c r="C9" s="7" t="s">
        <v>309</v>
      </c>
      <c r="D9" s="462" t="s">
        <v>305</v>
      </c>
      <c r="E9" s="7" t="s">
        <v>63</v>
      </c>
      <c r="F9" s="7"/>
      <c r="G9" s="7" t="s">
        <v>302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303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309</v>
      </c>
      <c r="D10" s="72" t="s">
        <v>306</v>
      </c>
      <c r="E10" s="7" t="s">
        <v>63</v>
      </c>
      <c r="F10" s="7"/>
      <c r="G10" s="7" t="s">
        <v>302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303</v>
      </c>
    </row>
    <row r="11" s="2" customFormat="1" ht="18" customHeight="1" spans="1:16">
      <c r="A11" s="7">
        <v>8</v>
      </c>
      <c r="B11" s="7" t="s">
        <v>310</v>
      </c>
      <c r="C11" s="7" t="s">
        <v>309</v>
      </c>
      <c r="D11" s="72" t="s">
        <v>308</v>
      </c>
      <c r="E11" s="7" t="s">
        <v>63</v>
      </c>
      <c r="F11" s="7"/>
      <c r="G11" s="7" t="s">
        <v>302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303</v>
      </c>
    </row>
    <row r="12" s="2" customFormat="1" ht="18" customHeight="1" spans="1:16">
      <c r="A12" s="7">
        <v>9</v>
      </c>
      <c r="B12" s="7">
        <v>250902083</v>
      </c>
      <c r="C12" s="7" t="s">
        <v>311</v>
      </c>
      <c r="D12" s="72" t="s">
        <v>301</v>
      </c>
      <c r="E12" s="7" t="s">
        <v>63</v>
      </c>
      <c r="F12" s="7"/>
      <c r="G12" s="7" t="s">
        <v>302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303</v>
      </c>
    </row>
    <row r="13" s="2" customFormat="1" ht="18" customHeight="1" spans="1:16">
      <c r="A13" s="7">
        <v>10</v>
      </c>
      <c r="B13" s="7">
        <v>250902084</v>
      </c>
      <c r="C13" s="7" t="s">
        <v>311</v>
      </c>
      <c r="D13" s="462" t="s">
        <v>305</v>
      </c>
      <c r="E13" s="7" t="s">
        <v>63</v>
      </c>
      <c r="F13" s="7"/>
      <c r="G13" s="7" t="s">
        <v>302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303</v>
      </c>
    </row>
    <row r="14" s="2" customFormat="1" ht="18" customHeight="1" spans="1:16">
      <c r="A14" s="7">
        <v>11</v>
      </c>
      <c r="B14" s="6">
        <v>250902085</v>
      </c>
      <c r="C14" s="7" t="s">
        <v>311</v>
      </c>
      <c r="D14" s="72" t="s">
        <v>306</v>
      </c>
      <c r="E14" s="7" t="s">
        <v>63</v>
      </c>
      <c r="F14" s="27"/>
      <c r="G14" s="7" t="s">
        <v>302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303</v>
      </c>
    </row>
    <row r="15" s="2" customFormat="1" ht="18" customHeight="1" spans="1:16">
      <c r="A15" s="7">
        <v>12</v>
      </c>
      <c r="B15" s="6">
        <v>250902086</v>
      </c>
      <c r="C15" s="7" t="s">
        <v>311</v>
      </c>
      <c r="D15" s="72" t="s">
        <v>308</v>
      </c>
      <c r="E15" s="7" t="s">
        <v>63</v>
      </c>
      <c r="F15" s="27"/>
      <c r="G15" s="7" t="s">
        <v>302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303</v>
      </c>
    </row>
    <row r="16" s="77" customFormat="1" ht="18" customHeight="1" spans="1:16">
      <c r="A16" s="84" t="s">
        <v>312</v>
      </c>
      <c r="B16" s="85"/>
      <c r="C16" s="85"/>
      <c r="D16" s="86"/>
      <c r="E16" s="16"/>
      <c r="F16" s="87"/>
      <c r="G16" s="87"/>
      <c r="H16" s="87"/>
      <c r="I16" s="17"/>
      <c r="J16" s="84" t="s">
        <v>313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314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2026-01-24T08:41:23Z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