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<sst xmlns="http://schemas.openxmlformats.org/spreadsheetml/2006/main" count="1041" uniqueCount="434">
  <si>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</si>
  <si>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</si>
  <si>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</si>
  <si>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</si>
  <si>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</si>
  <si>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</si>
  <si>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</si>
  <si>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</si>
  <si>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</si>
  <si>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</si>
  <si>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</si>
  <si>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</si>
  <si>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</si>
  <si>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</si>
  <si>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</si>
  <si>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</si>
  <si>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</si>
  <si>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</si>
  <si>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</si>
  <si>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</si>
  <si>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</si>
  <si>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</si>
  <si>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</si>
  <si>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</si>
  <si>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</si>
  <si>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</si>
  <si>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</si>
  <si>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</si>
  <si>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</si>
  <si>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</si>
  <si>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</si>
  <si>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</si>
  <si>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</si>
  <si>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</si>
  <si>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</si>
  <si>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</si>
  <si>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</si>
  <si>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</si>
  <si>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</si>
  <si>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</si>
  <si>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</si>
  <si>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</si>
  <si>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</si>
  <si>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</si>
  <si>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</si>
  <si>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</si>
  <si>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</si>
  <si>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</si>
  <si>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</si>
  <si>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</si>
  <si>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</si>
  <si>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</si>
  <si>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</si>
  <si>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</si>
  <si>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</si>
  <si>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</si>
  <si>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</si>
  <si>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</si>
  <si>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</si>
  <si>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</si>
  <si>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</si>
  <si>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</si>
  <si>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</si>
  <si>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TAJJCN81860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</si>
  <si>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</si>
  <si>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</si>
  <si>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</si>
  <si>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</si>
  <si>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</si>
  <si>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</si>
  <si>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</si>
  <si>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</si>
  <si>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</si>
  <si>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</si>
  <si>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</si>
  <si>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</si>
  <si>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</si>
  <si>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</si>
  <si>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</si>
  <si>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</si>
  <si>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</si>
  <si>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</si>
  <si>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</si>
  <si>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</si>
  <si>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</si>
  <si>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</si>
  <si>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</si>
  <si>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</si>
  <si>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</si>
  <si>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</si>
  <si>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</si>
  <si>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</si>
  <si>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</si>
  <si>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</si>
  <si>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</si>
  <si>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</si>
  <si>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</si>
  <si>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</si>
  <si>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</si>
  <si>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</si>
  <si>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</si>
  <si>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</si>
  <si>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</si>
  <si>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</si>
  <si>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</si>
  <si>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</si>
  <si>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</si>
  <si>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</si>
  <si>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</si>
  <si>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</si>
  <si>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</si>
  <si>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</si>
  <si>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</si>
  <si>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</si>
  <si>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</si>
  <si>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</si>
  <si>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</si>
  <si>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</si>
  <si>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</si>
  <si>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蓝岩黑：175#10件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</si>
  <si>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</si>
  <si>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</si>
  <si>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</si>
  <si>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</si>
  <si>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</si>
  <si>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</si>
  <si>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1、下摆不直顺    ★</t>
  </si>
  <si>
    <t>2、线头线毛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</si>
  <si>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</si>
  <si>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</si>
  <si>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</si>
  <si>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</si>
  <si>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</si>
  <si>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</si>
  <si>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</si>
  <si>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</si>
  <si>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</si>
  <si>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</si>
  <si>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</si>
  <si>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</si>
  <si>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</si>
  <si>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</si>
  <si>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</si>
  <si>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</si>
  <si>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</si>
  <si>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</si>
  <si>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</si>
  <si>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</si>
  <si>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</si>
  <si>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</si>
  <si>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</si>
  <si>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</si>
  <si>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</si>
  <si>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</si>
  <si>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</si>
  <si>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</si>
  <si>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</si>
  <si>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</si>
  <si>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</si>
  <si>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</si>
  <si>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-0.7/+0.5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</si>
  <si>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</si>
  <si>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</si>
  <si>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</si>
  <si>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</si>
  <si>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</si>
  <si>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</si>
  <si>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</si>
  <si>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+0.5/0</t>
  </si>
  <si>
    <t>下摆</t>
  </si>
  <si>
    <t xml:space="preserve">96.0 </t>
  </si>
  <si>
    <t>104</t>
  </si>
  <si>
    <t xml:space="preserve">108.0 </t>
  </si>
  <si>
    <t xml:space="preserve">113.0 </t>
  </si>
  <si>
    <t xml:space="preserve">119.0 </t>
  </si>
  <si>
    <t>+1/0</t>
  </si>
  <si>
    <t>肩宽</t>
  </si>
  <si>
    <t xml:space="preserve">44.6 </t>
  </si>
  <si>
    <t xml:space="preserve">45.8 </t>
  </si>
  <si>
    <t>47</t>
  </si>
  <si>
    <t xml:space="preserve">48.2 </t>
  </si>
  <si>
    <t xml:space="preserve">49.4 </t>
  </si>
  <si>
    <t xml:space="preserve">50.8 </t>
  </si>
  <si>
    <t>-0.5/-0.7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</si>
  <si>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</si>
  <si>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</si>
  <si>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</si>
  <si>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</si>
  <si>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</si>
  <si>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</si>
  <si>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</si>
  <si>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+1.2/+0.2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</si>
  <si>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</si>
  <si>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</si>
  <si>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</si>
  <si>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</si>
  <si>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</si>
  <si>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</si>
  <si>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</si>
  <si>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</si>
  <si>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10.2</t>
  </si>
  <si>
    <t>10.6</t>
  </si>
  <si>
    <t>11</t>
  </si>
  <si>
    <t>11.4</t>
  </si>
  <si>
    <t>11.8</t>
  </si>
  <si>
    <t>12.4</t>
  </si>
  <si>
    <t>+0.2/0</t>
  </si>
  <si>
    <t>前领深</t>
  </si>
  <si>
    <t xml:space="preserve">10.8 </t>
  </si>
  <si>
    <t xml:space="preserve">11.2 </t>
  </si>
  <si>
    <t xml:space="preserve">11.4 </t>
  </si>
  <si>
    <t xml:space="preserve">11.7 </t>
  </si>
  <si>
    <t>0/+0.3</t>
  </si>
  <si>
    <t>领宽(不含领条）</t>
  </si>
  <si>
    <t xml:space="preserve">19.1 </t>
  </si>
  <si>
    <t xml:space="preserve">19.9 </t>
  </si>
  <si>
    <t xml:space="preserve">20.3 </t>
  </si>
  <si>
    <t>领高（不含领条</t>
  </si>
  <si>
    <t xml:space="preserve">1.8 </t>
  </si>
  <si>
    <t>1.8</t>
  </si>
  <si>
    <t>0/0</t>
  </si>
  <si>
    <t xml:space="preserve">     齐色齐码各2-3件，有问题的另加测量数量。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</si>
  <si>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</si>
  <si>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</si>
  <si>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</si>
  <si>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</si>
  <si>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</si>
  <si>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</si>
  <si>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</si>
  <si>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</si>
  <si>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</si>
  <si>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</si>
  <si>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</si>
  <si>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</si>
  <si>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蓝颜黑：S#5件、M#5件、L#5件、XL#10件、XXL#10件、XXXL#5件</t>
  </si>
  <si>
    <t>【耐水洗测试】：耐洗水测试明细（要求齐色、齐号）</t>
  </si>
  <si>
    <t>蓝颜黑：S#2件、M#2件、L#2件、XL#2件、XXL#2件、XXXL#2件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</si>
  <si>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</si>
  <si>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</si>
  <si>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</si>
  <si>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1、后领吃皱     ★</t>
  </si>
  <si>
    <t>【整改的严重缺陷及整改复核时间】</t>
  </si>
  <si>
    <t>洗前/洗后</t>
  </si>
  <si>
    <t>+0.5/-1</t>
  </si>
  <si>
    <t>-0.3/-1</t>
  </si>
  <si>
    <t>0/-1.5</t>
  </si>
  <si>
    <t>-0.5/-1</t>
  </si>
  <si>
    <t>-0.5/-1.2</t>
  </si>
  <si>
    <t>-1/-2</t>
  </si>
  <si>
    <t>0/-2</t>
  </si>
  <si>
    <t>0/-1</t>
  </si>
  <si>
    <t>-1/-1.5</t>
  </si>
  <si>
    <t>-0.6/-1</t>
  </si>
  <si>
    <t>-1/-1</t>
  </si>
  <si>
    <t>0/-0.2</t>
  </si>
  <si>
    <t>-0.2/-0.5</t>
  </si>
  <si>
    <t>0/-0.8</t>
  </si>
  <si>
    <t>+0.3/+0.4</t>
  </si>
  <si>
    <t>+0.5/+0.5</t>
  </si>
  <si>
    <t>+0.8/+0.7</t>
  </si>
  <si>
    <t>+1.5/+0.8</t>
  </si>
  <si>
    <t>-1/-0.4</t>
  </si>
  <si>
    <t>-0.4/-0.5</t>
  </si>
  <si>
    <t>0/-0.3</t>
  </si>
  <si>
    <t>-0.2/-0.7</t>
  </si>
  <si>
    <t>-0.7/-0.2</t>
  </si>
  <si>
    <t>+0.5/+1</t>
  </si>
  <si>
    <t>+0.5/-0.3</t>
  </si>
  <si>
    <t>+0.8/+0.3</t>
  </si>
  <si>
    <t>+0.7/+0.8</t>
  </si>
  <si>
    <t>+1/+0.5</t>
  </si>
  <si>
    <t>+0.4/+0.7</t>
  </si>
  <si>
    <t>0/-0.4</t>
  </si>
  <si>
    <t>验货时间：1-17</t>
  </si>
  <si>
    <t>跟单QC:马胜春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</si>
  <si>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</si>
  <si>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</si>
  <si>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</si>
  <si>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</si>
  <si>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</si>
  <si>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</si>
  <si>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</si>
  <si>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</si>
  <si>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</si>
  <si>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</si>
  <si>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</si>
  <si>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</si>
  <si>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</si>
  <si>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</si>
  <si>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</si>
  <si>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</si>
  <si>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</si>
  <si>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</si>
  <si>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</si>
  <si>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</si>
  <si>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</si>
  <si>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</si>
  <si>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</si>
  <si>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</si>
  <si>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</si>
  <si>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</si>
  <si>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</si>
  <si>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</si>
  <si>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</si>
  <si>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</si>
  <si>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</si>
  <si>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</si>
  <si>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</si>
  <si>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</si>
  <si>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</si>
  <si>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</si>
  <si>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</si>
  <si>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</si>
  <si>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蓝岩黑：S#10件、M#10件、L#20件、XL#20件、XXL#15件、XXXL#10件</t>
  </si>
  <si>
    <t>情况说明：</t>
  </si>
  <si>
    <t xml:space="preserve">【问题点描述】  </t>
  </si>
  <si>
    <t>中期问题已改善，返修已修复</t>
  </si>
  <si>
    <t>1、肩缝做缝倒向错误</t>
  </si>
  <si>
    <t>2、领型不端正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</si>
  <si>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</si>
  <si>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</si>
  <si>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</si>
  <si>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</si>
  <si>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</si>
  <si>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</si>
  <si>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</si>
  <si>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</si>
  <si>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</si>
  <si>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+0.5/-0.2</t>
  </si>
  <si>
    <t>-0.3/-0.2</t>
  </si>
  <si>
    <t>0/+0.7</t>
  </si>
  <si>
    <t>-0.5/+0.5</t>
  </si>
  <si>
    <t>+0.5/-1.2</t>
  </si>
  <si>
    <t>-0.5/0</t>
  </si>
  <si>
    <t>-1/0</t>
  </si>
  <si>
    <t>0/+0.5</t>
  </si>
  <si>
    <t>-1/-0.6</t>
  </si>
  <si>
    <t>-0.5/-0.5</t>
  </si>
  <si>
    <t>0/-0.7</t>
  </si>
  <si>
    <t>+0.7/-0.8</t>
  </si>
  <si>
    <t>+0.3/+1</t>
  </si>
  <si>
    <t>+0.8/+1.5</t>
  </si>
  <si>
    <t>+1.5/+1.2</t>
  </si>
  <si>
    <t>0/-0.5</t>
  </si>
  <si>
    <t>0/+0.2</t>
  </si>
  <si>
    <t>+0.5/+0.4</t>
  </si>
  <si>
    <t>+0.2/+0.3</t>
  </si>
  <si>
    <t>-0.2/0</t>
  </si>
  <si>
    <t>+0.5/+0.2</t>
  </si>
  <si>
    <t>+0.7/0</t>
  </si>
  <si>
    <t>+1/+1</t>
  </si>
  <si>
    <t>+0.4/0</t>
  </si>
  <si>
    <t>+0.3/+0.5</t>
  </si>
  <si>
    <t>验货时间：1-20</t>
  </si>
  <si>
    <t>工厂负责人：路洋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</si>
  <si>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</si>
  <si>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</si>
  <si>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</si>
  <si>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</si>
  <si>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</si>
  <si>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</si>
  <si>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</si>
  <si>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</si>
  <si>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</si>
  <si>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</si>
  <si>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</si>
  <si>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</si>
  <si>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</si>
  <si>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</si>
  <si>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</si>
  <si>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</si>
  <si>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</si>
  <si>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2511F0022</t>
  </si>
  <si>
    <t>FK08550</t>
  </si>
  <si>
    <t>三迈</t>
  </si>
  <si>
    <t>YES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</si>
  <si>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</si>
  <si>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</si>
  <si>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</si>
  <si>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</si>
  <si>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</si>
  <si>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</si>
  <si>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</si>
  <si>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</si>
  <si>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</si>
  <si>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</si>
  <si>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</si>
  <si>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经：-2纬：-0.8</t>
  </si>
  <si>
    <t>合格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</si>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</sst>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8" applyNumberFormat="0" applyAlignment="0" applyProtection="0">
      <alignment vertical="center"/>
    </xf>
    <xf numFmtId="0" fontId="41" fillId="9" borderId="79" applyNumberFormat="0" applyAlignment="0" applyProtection="0">
      <alignment vertical="center"/>
    </xf>
    <xf numFmtId="0" fontId="42" fillId="9" borderId="78" applyNumberFormat="0" applyAlignment="0" applyProtection="0">
      <alignment vertical="center"/>
    </xf>
    <xf numFmtId="0" fontId="43" fillId="10" borderId="80" applyNumberFormat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</cellStyleXfs>
  <cellXfs count="36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11" xfId="49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3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0" fontId="12" fillId="3" borderId="14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0" xfId="50" applyNumberFormat="1" applyFont="1" applyFill="1" applyAlignment="1">
      <alignment horizontal="center"/>
    </xf>
    <xf numFmtId="0" fontId="11" fillId="3" borderId="15" xfId="50" applyFont="1" applyFill="1" applyBorder="1" applyAlignment="1">
      <alignment horizontal="center"/>
    </xf>
    <xf numFmtId="49" fontId="11" fillId="3" borderId="16" xfId="50" applyNumberFormat="1" applyFont="1" applyFill="1" applyBorder="1" applyAlignment="1">
      <alignment horizontal="center"/>
    </xf>
    <xf numFmtId="49" fontId="11" fillId="3" borderId="17" xfId="50" applyNumberFormat="1" applyFont="1" applyFill="1" applyBorder="1" applyAlignment="1">
      <alignment horizontal="center"/>
    </xf>
    <xf numFmtId="49" fontId="11" fillId="3" borderId="17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8" xfId="49" applyFont="1" applyFill="1" applyBorder="1" applyAlignment="1">
      <alignment horizontal="center" vertical="top"/>
    </xf>
    <xf numFmtId="0" fontId="18" fillId="0" borderId="19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58" fontId="19" fillId="0" borderId="23" xfId="49" applyNumberFormat="1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right" vertical="center"/>
    </xf>
    <xf numFmtId="0" fontId="18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right" vertical="center"/>
    </xf>
    <xf numFmtId="0" fontId="18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9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 wrapText="1"/>
    </xf>
    <xf numFmtId="0" fontId="19" fillId="0" borderId="23" xfId="49" applyFont="1" applyFill="1" applyBorder="1" applyAlignment="1">
      <alignment horizontal="left" vertical="center" wrapText="1"/>
    </xf>
    <xf numFmtId="0" fontId="19" fillId="0" borderId="24" xfId="49" applyFont="1" applyFill="1" applyBorder="1" applyAlignment="1">
      <alignment horizontal="left" vertical="center" wrapText="1"/>
    </xf>
    <xf numFmtId="0" fontId="18" fillId="0" borderId="25" xfId="49" applyFont="1" applyFill="1" applyBorder="1" applyAlignment="1">
      <alignment horizontal="left" vertical="center"/>
    </xf>
    <xf numFmtId="0" fontId="16" fillId="0" borderId="26" xfId="49" applyFill="1" applyBorder="1" applyAlignment="1">
      <alignment horizontal="center" vertical="center"/>
    </xf>
    <xf numFmtId="0" fontId="16" fillId="0" borderId="27" xfId="49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58" fontId="19" fillId="0" borderId="26" xfId="49" applyNumberFormat="1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49" fontId="12" fillId="3" borderId="41" xfId="51" applyNumberFormat="1" applyFont="1" applyFill="1" applyBorder="1" applyAlignment="1">
      <alignment horizontal="center" vertical="center"/>
    </xf>
    <xf numFmtId="49" fontId="11" fillId="3" borderId="42" xfId="51" applyNumberFormat="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2" fillId="3" borderId="43" xfId="51" applyNumberFormat="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18" xfId="49" applyFont="1" applyBorder="1" applyAlignment="1">
      <alignment horizontal="center" vertical="top"/>
    </xf>
    <xf numFmtId="0" fontId="20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5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14" fontId="14" fillId="0" borderId="23" xfId="49" applyNumberFormat="1" applyFont="1" applyBorder="1" applyAlignment="1">
      <alignment horizontal="center" vertical="center"/>
    </xf>
    <xf numFmtId="14" fontId="14" fillId="0" borderId="24" xfId="49" applyNumberFormat="1" applyFont="1" applyBorder="1" applyAlignment="1">
      <alignment horizontal="center" vertical="center"/>
    </xf>
    <xf numFmtId="0" fontId="15" fillId="0" borderId="22" xfId="49" applyFont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14" fillId="0" borderId="24" xfId="49" applyFont="1" applyBorder="1" applyAlignment="1">
      <alignment vertical="center"/>
    </xf>
    <xf numFmtId="0" fontId="15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2" fillId="0" borderId="25" xfId="49" applyFont="1" applyBorder="1" applyAlignment="1">
      <alignment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14" fontId="14" fillId="0" borderId="26" xfId="49" applyNumberFormat="1" applyFont="1" applyBorder="1" applyAlignment="1">
      <alignment horizontal="center" vertical="center"/>
    </xf>
    <xf numFmtId="14" fontId="14" fillId="0" borderId="27" xfId="49" applyNumberFormat="1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5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0" fontId="14" fillId="0" borderId="21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23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5" fillId="0" borderId="25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20" fillId="0" borderId="48" xfId="49" applyFont="1" applyBorder="1" applyAlignment="1">
      <alignment vertical="center"/>
    </xf>
    <xf numFmtId="0" fontId="14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vertical="center"/>
    </xf>
    <xf numFmtId="0" fontId="14" fillId="0" borderId="49" xfId="49" applyFont="1" applyBorder="1" applyAlignment="1">
      <alignment vertical="center"/>
    </xf>
    <xf numFmtId="58" fontId="16" fillId="0" borderId="49" xfId="49" applyNumberFormat="1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center" vertical="center"/>
    </xf>
    <xf numFmtId="0" fontId="20" fillId="0" borderId="54" xfId="49" applyFont="1" applyFill="1" applyBorder="1" applyAlignment="1">
      <alignment horizontal="center" vertical="center"/>
    </xf>
    <xf numFmtId="0" fontId="20" fillId="0" borderId="5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49" fontId="11" fillId="3" borderId="17" xfId="50" applyNumberFormat="1" applyFont="1" applyFill="1" applyBorder="1" applyAlignment="1">
      <alignment horizontal="center" vertical="center"/>
    </xf>
    <xf numFmtId="49" fontId="11" fillId="3" borderId="56" xfId="50" applyNumberFormat="1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horizontal="center" vertical="top"/>
    </xf>
    <xf numFmtId="0" fontId="15" fillId="0" borderId="57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vertical="center"/>
    </xf>
    <xf numFmtId="0" fontId="16" fillId="0" borderId="54" xfId="49" applyFont="1" applyBorder="1" applyAlignment="1">
      <alignment horizontal="left" vertical="center"/>
    </xf>
    <xf numFmtId="0" fontId="14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vertical="center"/>
    </xf>
    <xf numFmtId="0" fontId="15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left" vertical="center"/>
    </xf>
    <xf numFmtId="0" fontId="15" fillId="0" borderId="5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7" xfId="49" applyFont="1" applyBorder="1" applyAlignment="1">
      <alignment horizontal="left" vertical="center" wrapText="1"/>
    </xf>
    <xf numFmtId="0" fontId="15" fillId="0" borderId="38" xfId="49" applyFont="1" applyBorder="1" applyAlignment="1">
      <alignment horizontal="left" vertical="center" wrapText="1"/>
    </xf>
    <xf numFmtId="0" fontId="15" fillId="0" borderId="39" xfId="49" applyFont="1" applyBorder="1" applyAlignment="1">
      <alignment horizontal="left" vertical="center" wrapText="1"/>
    </xf>
    <xf numFmtId="0" fontId="15" fillId="0" borderId="53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24" fillId="0" borderId="59" xfId="49" applyFont="1" applyBorder="1" applyAlignment="1">
      <alignment horizontal="left" vertical="center" wrapText="1"/>
    </xf>
    <xf numFmtId="9" fontId="14" fillId="0" borderId="23" xfId="49" applyNumberFormat="1" applyFont="1" applyBorder="1" applyAlignment="1">
      <alignment horizontal="center" vertical="center"/>
    </xf>
    <xf numFmtId="0" fontId="25" fillId="0" borderId="24" xfId="49" applyFont="1" applyBorder="1" applyAlignment="1">
      <alignment horizontal="left" vertical="center" wrapText="1"/>
    </xf>
    <xf numFmtId="0" fontId="25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20" fillId="0" borderId="44" xfId="49" applyFont="1" applyBorder="1" applyAlignment="1">
      <alignment vertical="center"/>
    </xf>
    <xf numFmtId="0" fontId="26" fillId="0" borderId="49" xfId="49" applyFont="1" applyBorder="1" applyAlignment="1">
      <alignment horizontal="center" vertical="center"/>
    </xf>
    <xf numFmtId="0" fontId="20" fillId="0" borderId="45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0" fillId="0" borderId="64" xfId="49" applyFont="1" applyBorder="1" applyAlignment="1">
      <alignment vertical="center"/>
    </xf>
    <xf numFmtId="58" fontId="16" fillId="0" borderId="45" xfId="49" applyNumberFormat="1" applyFont="1" applyBorder="1" applyAlignment="1">
      <alignment vertical="center"/>
    </xf>
    <xf numFmtId="0" fontId="20" fillId="0" borderId="35" xfId="49" applyFont="1" applyBorder="1" applyAlignment="1">
      <alignment horizontal="center" vertical="center"/>
    </xf>
    <xf numFmtId="0" fontId="20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6" fillId="0" borderId="64" xfId="49" applyFont="1" applyBorder="1" applyAlignment="1">
      <alignment vertical="center"/>
    </xf>
    <xf numFmtId="0" fontId="27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69" xfId="0" applyFont="1" applyBorder="1"/>
    <xf numFmtId="0" fontId="28" fillId="0" borderId="1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4" borderId="1" xfId="0" applyFont="1" applyFill="1" applyBorder="1"/>
    <xf numFmtId="0" fontId="28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9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8" fillId="6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38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83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6962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193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3837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1137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0187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177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9867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0187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19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542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668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795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007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7637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7637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7637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180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38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288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9712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2752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9077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193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2567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0347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</xdr:colOff>
      <xdr:row>1</xdr:row>
      <xdr:rowOff>40640</xdr:rowOff>
    </xdr:from>
    <xdr:to>
      <xdr:col>2</xdr:col>
      <xdr:colOff>1562100</xdr:colOff>
      <xdr:row>1</xdr:row>
      <xdr:rowOff>1199515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84400" y="37465"/>
          <a:ext cx="1158875" cy="154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B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9" customWidth="1"/>
    <col min="3" max="3" width="10.1666666666667" customWidth="1"/>
  </cols>
  <sheetData>
    <row r="1" ht="21" customHeight="1" spans="1:2">
      <c r="A1" s="350"/>
      <c r="B1" s="351" t="s">
        <v>0</v>
      </c>
    </row>
    <row r="2" spans="1:2">
      <c r="A2" s="12">
        <v>1</v>
      </c>
      <c r="B2" s="352" t="s">
        <v>1</v>
      </c>
    </row>
    <row r="3" spans="1:2">
      <c r="A3" s="12">
        <v>2</v>
      </c>
      <c r="B3" s="352" t="s">
        <v>2</v>
      </c>
    </row>
    <row r="4" spans="1:2">
      <c r="A4" s="12">
        <v>3</v>
      </c>
      <c r="B4" s="352" t="s">
        <v>3</v>
      </c>
    </row>
    <row r="5" spans="1:2">
      <c r="A5" s="12">
        <v>4</v>
      </c>
      <c r="B5" s="352" t="s">
        <v>4</v>
      </c>
    </row>
    <row r="6" spans="1:2">
      <c r="A6" s="12">
        <v>5</v>
      </c>
      <c r="B6" s="352" t="s">
        <v>5</v>
      </c>
    </row>
    <row r="7" spans="1:2">
      <c r="A7" s="12">
        <v>6</v>
      </c>
      <c r="B7" s="352" t="s">
        <v>6</v>
      </c>
    </row>
    <row r="8" s="348" customFormat="1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12">
        <v>1</v>
      </c>
      <c r="B10" s="356" t="s">
        <v>9</v>
      </c>
    </row>
    <row r="11" spans="1:2">
      <c r="A11" s="12">
        <v>2</v>
      </c>
      <c r="B11" s="352" t="s">
        <v>10</v>
      </c>
    </row>
    <row r="12" spans="1:2">
      <c r="A12" s="12">
        <v>3</v>
      </c>
      <c r="B12" s="354" t="s">
        <v>11</v>
      </c>
    </row>
    <row r="13" spans="1:2">
      <c r="A13" s="12">
        <v>4</v>
      </c>
      <c r="B13" s="352" t="s">
        <v>12</v>
      </c>
    </row>
    <row r="14" spans="1:2">
      <c r="A14" s="12">
        <v>5</v>
      </c>
      <c r="B14" s="352" t="s">
        <v>13</v>
      </c>
    </row>
    <row r="15" spans="1:2">
      <c r="A15" s="12">
        <v>6</v>
      </c>
      <c r="B15" s="352" t="s">
        <v>14</v>
      </c>
    </row>
    <row r="16" spans="1:2">
      <c r="A16" s="12">
        <v>7</v>
      </c>
      <c r="B16" s="352" t="s">
        <v>15</v>
      </c>
    </row>
    <row r="17" spans="1:2">
      <c r="A17" s="12">
        <v>8</v>
      </c>
      <c r="B17" s="352" t="s">
        <v>16</v>
      </c>
    </row>
    <row r="18" spans="1:2">
      <c r="A18" s="12">
        <v>9</v>
      </c>
      <c r="B18" s="352" t="s">
        <v>17</v>
      </c>
    </row>
    <row r="19" spans="1:2">
      <c r="A19" s="12"/>
      <c r="B19" s="352"/>
    </row>
    <row r="20" ht="21" spans="1:2">
      <c r="A20" s="350"/>
      <c r="B20" s="351" t="s">
        <v>18</v>
      </c>
    </row>
    <row r="21" spans="1:2">
      <c r="A21" s="12">
        <v>1</v>
      </c>
      <c r="B21" s="357" t="s">
        <v>19</v>
      </c>
    </row>
    <row r="22" spans="1:2">
      <c r="A22" s="12">
        <v>2</v>
      </c>
      <c r="B22" s="352" t="s">
        <v>20</v>
      </c>
    </row>
    <row r="23" spans="1:2">
      <c r="A23" s="12">
        <v>3</v>
      </c>
      <c r="B23" s="352" t="s">
        <v>21</v>
      </c>
    </row>
    <row r="24" spans="1:2">
      <c r="A24" s="12">
        <v>4</v>
      </c>
      <c r="B24" s="352" t="s">
        <v>22</v>
      </c>
    </row>
    <row r="25" spans="1:2">
      <c r="A25" s="12">
        <v>5</v>
      </c>
      <c r="B25" s="352" t="s">
        <v>23</v>
      </c>
    </row>
    <row r="26" spans="1:2">
      <c r="A26" s="12">
        <v>6</v>
      </c>
      <c r="B26" s="352" t="s">
        <v>24</v>
      </c>
    </row>
    <row r="27" spans="1:2">
      <c r="A27" s="12">
        <v>7</v>
      </c>
      <c r="B27" s="352" t="s">
        <v>25</v>
      </c>
    </row>
    <row r="28" spans="1:2">
      <c r="A28" s="12"/>
      <c r="B28" s="352"/>
    </row>
    <row r="29" ht="21" spans="1:2">
      <c r="A29" s="350"/>
      <c r="B29" s="351" t="s">
        <v>26</v>
      </c>
    </row>
    <row r="30" spans="1:2">
      <c r="A30" s="12">
        <v>1</v>
      </c>
      <c r="B30" s="357" t="s">
        <v>27</v>
      </c>
    </row>
    <row r="31" spans="1:2">
      <c r="A31" s="12">
        <v>2</v>
      </c>
      <c r="B31" s="352" t="s">
        <v>28</v>
      </c>
    </row>
    <row r="32" spans="1:2">
      <c r="A32" s="12">
        <v>3</v>
      </c>
      <c r="B32" s="352" t="s">
        <v>29</v>
      </c>
    </row>
    <row r="33" ht="30" spans="1:2">
      <c r="A33" s="12">
        <v>4</v>
      </c>
      <c r="B33" s="352" t="s">
        <v>30</v>
      </c>
    </row>
    <row r="34" spans="1:2">
      <c r="A34" s="12">
        <v>5</v>
      </c>
      <c r="B34" s="352" t="s">
        <v>31</v>
      </c>
    </row>
    <row r="35" spans="1:2">
      <c r="A35" s="12">
        <v>6</v>
      </c>
      <c r="B35" s="352" t="s">
        <v>32</v>
      </c>
    </row>
    <row r="36" spans="1:2">
      <c r="A36" s="12">
        <v>7</v>
      </c>
      <c r="B36" s="352" t="s">
        <v>33</v>
      </c>
    </row>
    <row r="37" spans="1:2">
      <c r="A37" s="12"/>
      <c r="B37" s="352"/>
    </row>
    <row r="39" spans="1:2">
      <c r="A39" s="358" t="s">
        <v>34</v>
      </c>
      <c r="B39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H23" sqref="H23:K2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356</v>
      </c>
      <c r="B2" s="6" t="s">
        <v>361</v>
      </c>
      <c r="C2" s="6" t="s">
        <v>357</v>
      </c>
      <c r="D2" s="6" t="s">
        <v>358</v>
      </c>
      <c r="E2" s="6" t="s">
        <v>359</v>
      </c>
      <c r="F2" s="6" t="s">
        <v>360</v>
      </c>
      <c r="G2" s="5" t="s">
        <v>380</v>
      </c>
      <c r="H2" s="5"/>
      <c r="I2" s="5" t="s">
        <v>381</v>
      </c>
      <c r="J2" s="5"/>
      <c r="K2" s="7" t="s">
        <v>382</v>
      </c>
      <c r="L2" s="39" t="s">
        <v>383</v>
      </c>
      <c r="M2" s="8" t="s">
        <v>384</v>
      </c>
    </row>
    <row r="3" s="2" customFormat="1" ht="16.5" spans="1:13">
      <c r="A3" s="5"/>
      <c r="B3" s="9"/>
      <c r="C3" s="9"/>
      <c r="D3" s="9"/>
      <c r="E3" s="9"/>
      <c r="F3" s="9"/>
      <c r="G3" s="5" t="s">
        <v>385</v>
      </c>
      <c r="H3" s="5" t="s">
        <v>386</v>
      </c>
      <c r="I3" s="5" t="s">
        <v>385</v>
      </c>
      <c r="J3" s="5" t="s">
        <v>386</v>
      </c>
      <c r="K3" s="10"/>
      <c r="L3" s="40"/>
      <c r="M3" s="11"/>
    </row>
    <row r="4" ht="19" customHeight="1" spans="1:13">
      <c r="A4" s="12"/>
      <c r="B4" s="12" t="s">
        <v>374</v>
      </c>
      <c r="C4" s="13" t="s">
        <v>372</v>
      </c>
      <c r="D4" s="13" t="s">
        <v>373</v>
      </c>
      <c r="E4" s="13" t="s">
        <v>117</v>
      </c>
      <c r="F4" s="13" t="s">
        <v>63</v>
      </c>
      <c r="G4" s="13">
        <v>-1.5</v>
      </c>
      <c r="H4" s="13">
        <v>-0.5</v>
      </c>
      <c r="I4" s="13">
        <v>-0.5</v>
      </c>
      <c r="J4" s="13">
        <v>-0.3</v>
      </c>
      <c r="K4" s="13" t="s">
        <v>387</v>
      </c>
      <c r="L4" s="13" t="s">
        <v>388</v>
      </c>
      <c r="M4" s="13" t="s">
        <v>375</v>
      </c>
    </row>
    <row r="5" ht="19" customHeight="1" spans="1:13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ht="19" customHeight="1" spans="1:13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19" customHeight="1" spans="1:13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19" customHeight="1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5" t="s">
        <v>376</v>
      </c>
      <c r="B23" s="16"/>
      <c r="C23" s="16"/>
      <c r="D23" s="16"/>
      <c r="E23" s="17"/>
      <c r="F23" s="18"/>
      <c r="G23" s="22"/>
      <c r="H23" s="15" t="s">
        <v>389</v>
      </c>
      <c r="I23" s="16"/>
      <c r="J23" s="16"/>
      <c r="K23" s="17"/>
      <c r="L23" s="41"/>
      <c r="M23" s="19"/>
    </row>
    <row r="24" ht="75" customHeight="1" spans="1:13">
      <c r="A24" s="42" t="s">
        <v>390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392</v>
      </c>
      <c r="B2" s="6" t="s">
        <v>361</v>
      </c>
      <c r="C2" s="6" t="s">
        <v>357</v>
      </c>
      <c r="D2" s="6" t="s">
        <v>358</v>
      </c>
      <c r="E2" s="6" t="s">
        <v>359</v>
      </c>
      <c r="F2" s="6" t="s">
        <v>360</v>
      </c>
      <c r="G2" s="28" t="s">
        <v>393</v>
      </c>
      <c r="H2" s="29"/>
      <c r="I2" s="30"/>
      <c r="J2" s="28" t="s">
        <v>394</v>
      </c>
      <c r="K2" s="29"/>
      <c r="L2" s="30"/>
      <c r="M2" s="28" t="s">
        <v>395</v>
      </c>
      <c r="N2" s="29"/>
      <c r="O2" s="30"/>
      <c r="P2" s="28" t="s">
        <v>396</v>
      </c>
      <c r="Q2" s="29"/>
      <c r="R2" s="30"/>
      <c r="S2" s="29" t="s">
        <v>397</v>
      </c>
      <c r="T2" s="29"/>
      <c r="U2" s="30"/>
      <c r="V2" s="24" t="s">
        <v>398</v>
      </c>
      <c r="W2" s="24" t="s">
        <v>370</v>
      </c>
    </row>
    <row r="3" s="2" customFormat="1" ht="16.5" spans="1:23">
      <c r="A3" s="9"/>
      <c r="B3" s="31"/>
      <c r="C3" s="31"/>
      <c r="D3" s="31"/>
      <c r="E3" s="31"/>
      <c r="F3" s="31"/>
      <c r="G3" s="5" t="s">
        <v>399</v>
      </c>
      <c r="H3" s="5" t="s">
        <v>68</v>
      </c>
      <c r="I3" s="5" t="s">
        <v>361</v>
      </c>
      <c r="J3" s="5" t="s">
        <v>399</v>
      </c>
      <c r="K3" s="5" t="s">
        <v>68</v>
      </c>
      <c r="L3" s="5" t="s">
        <v>361</v>
      </c>
      <c r="M3" s="5" t="s">
        <v>399</v>
      </c>
      <c r="N3" s="5" t="s">
        <v>68</v>
      </c>
      <c r="O3" s="5" t="s">
        <v>361</v>
      </c>
      <c r="P3" s="5" t="s">
        <v>399</v>
      </c>
      <c r="Q3" s="5" t="s">
        <v>68</v>
      </c>
      <c r="R3" s="5" t="s">
        <v>361</v>
      </c>
      <c r="S3" s="5" t="s">
        <v>399</v>
      </c>
      <c r="T3" s="5" t="s">
        <v>68</v>
      </c>
      <c r="U3" s="5" t="s">
        <v>361</v>
      </c>
      <c r="V3" s="32"/>
      <c r="W3" s="32"/>
    </row>
    <row r="4" spans="1:23">
      <c r="A4" s="33" t="s">
        <v>400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5"/>
      <c r="B5" s="36"/>
      <c r="C5" s="36"/>
      <c r="D5" s="36"/>
      <c r="E5" s="36"/>
      <c r="F5" s="36"/>
      <c r="G5" s="28" t="s">
        <v>401</v>
      </c>
      <c r="H5" s="29"/>
      <c r="I5" s="30"/>
      <c r="J5" s="28" t="s">
        <v>402</v>
      </c>
      <c r="K5" s="29"/>
      <c r="L5" s="30"/>
      <c r="M5" s="28" t="s">
        <v>403</v>
      </c>
      <c r="N5" s="29"/>
      <c r="O5" s="30"/>
      <c r="P5" s="28" t="s">
        <v>404</v>
      </c>
      <c r="Q5" s="29"/>
      <c r="R5" s="30"/>
      <c r="S5" s="29" t="s">
        <v>405</v>
      </c>
      <c r="T5" s="29"/>
      <c r="U5" s="30"/>
      <c r="V5" s="13"/>
      <c r="W5" s="13"/>
    </row>
    <row r="6" spans="1:23">
      <c r="A6" s="35"/>
      <c r="B6" s="36"/>
      <c r="C6" s="36"/>
      <c r="D6" s="36"/>
      <c r="E6" s="36"/>
      <c r="F6" s="36"/>
      <c r="G6" s="5" t="s">
        <v>399</v>
      </c>
      <c r="H6" s="5" t="s">
        <v>68</v>
      </c>
      <c r="I6" s="5" t="s">
        <v>361</v>
      </c>
      <c r="J6" s="5" t="s">
        <v>399</v>
      </c>
      <c r="K6" s="5" t="s">
        <v>68</v>
      </c>
      <c r="L6" s="5" t="s">
        <v>361</v>
      </c>
      <c r="M6" s="5" t="s">
        <v>399</v>
      </c>
      <c r="N6" s="5" t="s">
        <v>68</v>
      </c>
      <c r="O6" s="5" t="s">
        <v>361</v>
      </c>
      <c r="P6" s="5" t="s">
        <v>399</v>
      </c>
      <c r="Q6" s="5" t="s">
        <v>68</v>
      </c>
      <c r="R6" s="5" t="s">
        <v>361</v>
      </c>
      <c r="S6" s="5" t="s">
        <v>399</v>
      </c>
      <c r="T6" s="5" t="s">
        <v>68</v>
      </c>
      <c r="U6" s="5" t="s">
        <v>361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406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407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408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409</v>
      </c>
      <c r="B14" s="34"/>
      <c r="C14" s="34"/>
      <c r="D14" s="34"/>
      <c r="E14" s="34"/>
      <c r="F14" s="3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8"/>
      <c r="B15" s="38"/>
      <c r="C15" s="38"/>
      <c r="D15" s="38"/>
      <c r="E15" s="38"/>
      <c r="F15" s="3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5" t="s">
        <v>376</v>
      </c>
      <c r="B17" s="16"/>
      <c r="C17" s="16"/>
      <c r="D17" s="16"/>
      <c r="E17" s="17"/>
      <c r="F17" s="18"/>
      <c r="G17" s="22"/>
      <c r="H17" s="27"/>
      <c r="I17" s="27"/>
      <c r="J17" s="15" t="s">
        <v>410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411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3" t="s">
        <v>413</v>
      </c>
      <c r="B2" s="24" t="s">
        <v>357</v>
      </c>
      <c r="C2" s="24" t="s">
        <v>358</v>
      </c>
      <c r="D2" s="24" t="s">
        <v>359</v>
      </c>
      <c r="E2" s="24" t="s">
        <v>360</v>
      </c>
      <c r="F2" s="24" t="s">
        <v>361</v>
      </c>
      <c r="G2" s="23" t="s">
        <v>414</v>
      </c>
      <c r="H2" s="23" t="s">
        <v>415</v>
      </c>
      <c r="I2" s="23" t="s">
        <v>416</v>
      </c>
      <c r="J2" s="23" t="s">
        <v>415</v>
      </c>
      <c r="K2" s="23" t="s">
        <v>417</v>
      </c>
      <c r="L2" s="23" t="s">
        <v>415</v>
      </c>
      <c r="M2" s="24" t="s">
        <v>398</v>
      </c>
      <c r="N2" s="24" t="s">
        <v>370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5" t="s">
        <v>413</v>
      </c>
      <c r="B4" s="26" t="s">
        <v>418</v>
      </c>
      <c r="C4" s="26" t="s">
        <v>399</v>
      </c>
      <c r="D4" s="26" t="s">
        <v>359</v>
      </c>
      <c r="E4" s="24" t="s">
        <v>360</v>
      </c>
      <c r="F4" s="24" t="s">
        <v>361</v>
      </c>
      <c r="G4" s="23" t="s">
        <v>414</v>
      </c>
      <c r="H4" s="23" t="s">
        <v>415</v>
      </c>
      <c r="I4" s="23" t="s">
        <v>416</v>
      </c>
      <c r="J4" s="23" t="s">
        <v>415</v>
      </c>
      <c r="K4" s="23" t="s">
        <v>417</v>
      </c>
      <c r="L4" s="23" t="s">
        <v>415</v>
      </c>
      <c r="M4" s="24" t="s">
        <v>398</v>
      </c>
      <c r="N4" s="24" t="s">
        <v>370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5" t="s">
        <v>376</v>
      </c>
      <c r="B11" s="16"/>
      <c r="C11" s="16"/>
      <c r="D11" s="17"/>
      <c r="E11" s="18"/>
      <c r="F11" s="27"/>
      <c r="G11" s="22"/>
      <c r="H11" s="27"/>
      <c r="I11" s="15" t="s">
        <v>410</v>
      </c>
      <c r="J11" s="16"/>
      <c r="K11" s="16"/>
      <c r="L11" s="16"/>
      <c r="M11" s="16"/>
      <c r="N11" s="19"/>
    </row>
    <row r="12" spans="1:14">
      <c r="A12" s="20" t="s">
        <v>419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420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392</v>
      </c>
      <c r="B2" s="6" t="s">
        <v>361</v>
      </c>
      <c r="C2" s="6" t="s">
        <v>357</v>
      </c>
      <c r="D2" s="6" t="s">
        <v>358</v>
      </c>
      <c r="E2" s="6" t="s">
        <v>359</v>
      </c>
      <c r="F2" s="6" t="s">
        <v>360</v>
      </c>
      <c r="G2" s="5" t="s">
        <v>421</v>
      </c>
      <c r="H2" s="5" t="s">
        <v>422</v>
      </c>
      <c r="I2" s="5" t="s">
        <v>423</v>
      </c>
      <c r="J2" s="5" t="s">
        <v>424</v>
      </c>
      <c r="K2" s="6" t="s">
        <v>398</v>
      </c>
      <c r="L2" s="6" t="s">
        <v>370</v>
      </c>
    </row>
    <row r="3" spans="1:12">
      <c r="A3" s="12" t="s">
        <v>400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406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407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408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409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5" t="s">
        <v>376</v>
      </c>
      <c r="B11" s="16"/>
      <c r="C11" s="16"/>
      <c r="D11" s="16"/>
      <c r="E11" s="17"/>
      <c r="F11" s="18"/>
      <c r="G11" s="22"/>
      <c r="H11" s="15" t="s">
        <v>410</v>
      </c>
      <c r="I11" s="16"/>
      <c r="J11" s="16"/>
      <c r="K11" s="16"/>
      <c r="L11" s="19"/>
    </row>
    <row r="12" spans="1:12">
      <c r="A12" s="20" t="s">
        <v>425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426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356</v>
      </c>
      <c r="B2" s="6" t="s">
        <v>361</v>
      </c>
      <c r="C2" s="6" t="s">
        <v>399</v>
      </c>
      <c r="D2" s="6" t="s">
        <v>359</v>
      </c>
      <c r="E2" s="6" t="s">
        <v>360</v>
      </c>
      <c r="F2" s="5" t="s">
        <v>427</v>
      </c>
      <c r="G2" s="5" t="s">
        <v>381</v>
      </c>
      <c r="H2" s="7" t="s">
        <v>382</v>
      </c>
      <c r="I2" s="8" t="s">
        <v>384</v>
      </c>
    </row>
    <row r="3" s="2" customFormat="1" ht="16.5" spans="1:9">
      <c r="A3" s="5"/>
      <c r="B3" s="9"/>
      <c r="C3" s="9"/>
      <c r="D3" s="9"/>
      <c r="E3" s="9"/>
      <c r="F3" s="5" t="s">
        <v>428</v>
      </c>
      <c r="G3" s="5" t="s">
        <v>385</v>
      </c>
      <c r="H3" s="10"/>
      <c r="I3" s="11"/>
    </row>
    <row r="4" ht="17" customHeight="1" spans="1:9">
      <c r="A4" s="12"/>
      <c r="B4" s="12"/>
      <c r="C4" s="13"/>
      <c r="D4" s="13"/>
      <c r="E4" s="13"/>
      <c r="F4" s="13"/>
      <c r="G4" s="13"/>
      <c r="H4" s="13"/>
      <c r="I4" s="13"/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376</v>
      </c>
      <c r="B22" s="16"/>
      <c r="C22" s="16"/>
      <c r="D22" s="17"/>
      <c r="E22" s="18"/>
      <c r="F22" s="15" t="s">
        <v>410</v>
      </c>
      <c r="G22" s="16"/>
      <c r="H22" s="17"/>
      <c r="I22" s="19"/>
    </row>
    <row r="23" ht="35" customHeight="1" spans="1:9">
      <c r="A23" s="20" t="s">
        <v>429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J3" sqref="J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359</v>
      </c>
      <c r="C1" s="1" t="s">
        <v>430</v>
      </c>
      <c r="D1" s="1" t="s">
        <v>431</v>
      </c>
      <c r="E1" s="1" t="s">
        <v>432</v>
      </c>
    </row>
    <row r="2" ht="101" customHeight="1" spans="1:5">
      <c r="A2" s="1" t="s">
        <v>63</v>
      </c>
      <c r="B2" s="1" t="s">
        <v>117</v>
      </c>
      <c r="C2" s="1"/>
      <c r="D2" s="1" t="s">
        <v>433</v>
      </c>
      <c r="E2" s="1" t="s">
        <v>388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8" t="s">
        <v>35</v>
      </c>
      <c r="C2" s="329"/>
      <c r="D2" s="329"/>
      <c r="E2" s="329"/>
      <c r="F2" s="329"/>
      <c r="G2" s="329"/>
      <c r="H2" s="329"/>
      <c r="I2" s="330"/>
    </row>
    <row r="3" ht="28" customHeight="1" spans="2:9">
      <c r="B3" s="331"/>
      <c r="C3" s="332"/>
      <c r="D3" s="333" t="s">
        <v>36</v>
      </c>
      <c r="E3" s="334"/>
      <c r="F3" s="335" t="s">
        <v>37</v>
      </c>
      <c r="G3" s="336"/>
      <c r="H3" s="333" t="s">
        <v>38</v>
      </c>
      <c r="I3" s="337"/>
    </row>
    <row r="4" ht="28" customHeight="1" spans="2:9">
      <c r="B4" s="331" t="s">
        <v>39</v>
      </c>
      <c r="C4" s="332" t="s">
        <v>40</v>
      </c>
      <c r="D4" s="332" t="s">
        <v>41</v>
      </c>
      <c r="E4" s="332" t="s">
        <v>42</v>
      </c>
      <c r="F4" s="338" t="s">
        <v>41</v>
      </c>
      <c r="G4" s="338" t="s">
        <v>42</v>
      </c>
      <c r="H4" s="332" t="s">
        <v>41</v>
      </c>
      <c r="I4" s="339" t="s">
        <v>42</v>
      </c>
    </row>
    <row r="5" ht="28" customHeight="1" spans="2:9">
      <c r="B5" s="340" t="s">
        <v>43</v>
      </c>
      <c r="C5" s="12">
        <v>13</v>
      </c>
      <c r="D5" s="12">
        <v>0</v>
      </c>
      <c r="E5" s="12">
        <v>1</v>
      </c>
      <c r="F5" s="341">
        <v>0</v>
      </c>
      <c r="G5" s="341">
        <v>1</v>
      </c>
      <c r="H5" s="12">
        <v>1</v>
      </c>
      <c r="I5" s="342">
        <v>2</v>
      </c>
    </row>
    <row r="6" ht="28" customHeight="1" spans="2:9">
      <c r="B6" s="340" t="s">
        <v>44</v>
      </c>
      <c r="C6" s="12">
        <v>20</v>
      </c>
      <c r="D6" s="12">
        <v>0</v>
      </c>
      <c r="E6" s="12">
        <v>1</v>
      </c>
      <c r="F6" s="341">
        <v>1</v>
      </c>
      <c r="G6" s="341">
        <v>2</v>
      </c>
      <c r="H6" s="12">
        <v>2</v>
      </c>
      <c r="I6" s="342">
        <v>3</v>
      </c>
    </row>
    <row r="7" ht="28" customHeight="1" spans="2:9">
      <c r="B7" s="340" t="s">
        <v>45</v>
      </c>
      <c r="C7" s="12">
        <v>32</v>
      </c>
      <c r="D7" s="12">
        <v>0</v>
      </c>
      <c r="E7" s="12">
        <v>1</v>
      </c>
      <c r="F7" s="341">
        <v>2</v>
      </c>
      <c r="G7" s="341">
        <v>3</v>
      </c>
      <c r="H7" s="12">
        <v>3</v>
      </c>
      <c r="I7" s="342">
        <v>4</v>
      </c>
    </row>
    <row r="8" ht="28" customHeight="1" spans="2:9">
      <c r="B8" s="340" t="s">
        <v>46</v>
      </c>
      <c r="C8" s="12">
        <v>50</v>
      </c>
      <c r="D8" s="12">
        <v>1</v>
      </c>
      <c r="E8" s="12">
        <v>2</v>
      </c>
      <c r="F8" s="341">
        <v>3</v>
      </c>
      <c r="G8" s="341">
        <v>4</v>
      </c>
      <c r="H8" s="12">
        <v>5</v>
      </c>
      <c r="I8" s="342">
        <v>6</v>
      </c>
    </row>
    <row r="9" ht="28" customHeight="1" spans="2:9">
      <c r="B9" s="340" t="s">
        <v>47</v>
      </c>
      <c r="C9" s="12">
        <v>80</v>
      </c>
      <c r="D9" s="12">
        <v>2</v>
      </c>
      <c r="E9" s="12">
        <v>3</v>
      </c>
      <c r="F9" s="341">
        <v>5</v>
      </c>
      <c r="G9" s="341">
        <v>6</v>
      </c>
      <c r="H9" s="12">
        <v>7</v>
      </c>
      <c r="I9" s="342">
        <v>8</v>
      </c>
    </row>
    <row r="10" ht="28" customHeight="1" spans="2:9">
      <c r="B10" s="340" t="s">
        <v>48</v>
      </c>
      <c r="C10" s="12">
        <v>125</v>
      </c>
      <c r="D10" s="12">
        <v>3</v>
      </c>
      <c r="E10" s="12">
        <v>4</v>
      </c>
      <c r="F10" s="341">
        <v>7</v>
      </c>
      <c r="G10" s="341">
        <v>8</v>
      </c>
      <c r="H10" s="12">
        <v>10</v>
      </c>
      <c r="I10" s="342">
        <v>11</v>
      </c>
    </row>
    <row r="11" ht="28" customHeight="1" spans="2:9">
      <c r="B11" s="340" t="s">
        <v>49</v>
      </c>
      <c r="C11" s="12">
        <v>200</v>
      </c>
      <c r="D11" s="12">
        <v>5</v>
      </c>
      <c r="E11" s="12">
        <v>6</v>
      </c>
      <c r="F11" s="341">
        <v>10</v>
      </c>
      <c r="G11" s="341">
        <v>11</v>
      </c>
      <c r="H11" s="12">
        <v>14</v>
      </c>
      <c r="I11" s="342">
        <v>15</v>
      </c>
    </row>
    <row r="12" ht="28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46">
        <v>22</v>
      </c>
    </row>
    <row r="14" spans="2:9">
      <c r="B14" s="347" t="s">
        <v>51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6" workbookViewId="0">
      <selection activeCell="A30" sqref="A30:K30"/>
    </sheetView>
  </sheetViews>
  <sheetFormatPr defaultColWidth="10.3333333333333" defaultRowHeight="16.5" customHeight="1"/>
  <cols>
    <col min="1" max="1" width="11.0833333333333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ht="21.75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.7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ht="1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5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46042</v>
      </c>
      <c r="G4" s="176"/>
      <c r="H4" s="171" t="s">
        <v>65</v>
      </c>
      <c r="I4" s="174"/>
      <c r="J4" s="172" t="s">
        <v>66</v>
      </c>
      <c r="K4" s="173" t="s">
        <v>67</v>
      </c>
    </row>
    <row r="5" ht="15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46036</v>
      </c>
      <c r="G5" s="176"/>
      <c r="H5" s="171" t="s">
        <v>71</v>
      </c>
      <c r="I5" s="174"/>
      <c r="J5" s="172" t="s">
        <v>66</v>
      </c>
      <c r="K5" s="173" t="s">
        <v>67</v>
      </c>
    </row>
    <row r="6" ht="15" spans="1:11">
      <c r="A6" s="171" t="s">
        <v>72</v>
      </c>
      <c r="B6" s="180">
        <v>1</v>
      </c>
      <c r="C6" s="181">
        <v>6</v>
      </c>
      <c r="D6" s="177" t="s">
        <v>73</v>
      </c>
      <c r="E6" s="205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ht="15" spans="1:11">
      <c r="A7" s="171" t="s">
        <v>75</v>
      </c>
      <c r="B7" s="185">
        <v>1000</v>
      </c>
      <c r="C7" s="186"/>
      <c r="D7" s="177" t="s">
        <v>76</v>
      </c>
      <c r="E7" s="204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ht="15.75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 t="s">
        <v>81</v>
      </c>
      <c r="I8" s="192"/>
      <c r="J8" s="220" t="s">
        <v>66</v>
      </c>
      <c r="K8" s="221" t="s">
        <v>67</v>
      </c>
    </row>
    <row r="9" ht="15.75" spans="1:11">
      <c r="A9" s="266" t="s">
        <v>82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</row>
    <row r="10" ht="15.75" spans="1:11">
      <c r="A10" s="269" t="s">
        <v>83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1"/>
    </row>
    <row r="11" ht="15" spans="1:11">
      <c r="A11" s="272" t="s">
        <v>84</v>
      </c>
      <c r="B11" s="273" t="s">
        <v>85</v>
      </c>
      <c r="C11" s="274" t="s">
        <v>86</v>
      </c>
      <c r="D11" s="275"/>
      <c r="E11" s="276" t="s">
        <v>87</v>
      </c>
      <c r="F11" s="273" t="s">
        <v>85</v>
      </c>
      <c r="G11" s="274" t="s">
        <v>86</v>
      </c>
      <c r="H11" s="274" t="s">
        <v>88</v>
      </c>
      <c r="I11" s="276" t="s">
        <v>89</v>
      </c>
      <c r="J11" s="273" t="s">
        <v>85</v>
      </c>
      <c r="K11" s="277" t="s">
        <v>86</v>
      </c>
    </row>
    <row r="12" ht="15" spans="1:11">
      <c r="A12" s="177" t="s">
        <v>90</v>
      </c>
      <c r="B12" s="203" t="s">
        <v>85</v>
      </c>
      <c r="C12" s="172" t="s">
        <v>86</v>
      </c>
      <c r="D12" s="204"/>
      <c r="E12" s="205" t="s">
        <v>91</v>
      </c>
      <c r="F12" s="203" t="s">
        <v>85</v>
      </c>
      <c r="G12" s="172" t="s">
        <v>86</v>
      </c>
      <c r="H12" s="172" t="s">
        <v>88</v>
      </c>
      <c r="I12" s="205" t="s">
        <v>92</v>
      </c>
      <c r="J12" s="203" t="s">
        <v>85</v>
      </c>
      <c r="K12" s="173" t="s">
        <v>86</v>
      </c>
    </row>
    <row r="13" ht="15" spans="1:11">
      <c r="A13" s="177" t="s">
        <v>93</v>
      </c>
      <c r="B13" s="203" t="s">
        <v>85</v>
      </c>
      <c r="C13" s="172" t="s">
        <v>86</v>
      </c>
      <c r="D13" s="204"/>
      <c r="E13" s="205" t="s">
        <v>94</v>
      </c>
      <c r="F13" s="172" t="s">
        <v>95</v>
      </c>
      <c r="G13" s="172" t="s">
        <v>96</v>
      </c>
      <c r="H13" s="172" t="s">
        <v>88</v>
      </c>
      <c r="I13" s="205" t="s">
        <v>97</v>
      </c>
      <c r="J13" s="203" t="s">
        <v>85</v>
      </c>
      <c r="K13" s="173" t="s">
        <v>86</v>
      </c>
    </row>
    <row r="14" ht="15.75" spans="1:11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5"/>
    </row>
    <row r="15" ht="15.75" spans="1:11">
      <c r="A15" s="269" t="s">
        <v>99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1"/>
    </row>
    <row r="16" ht="15" spans="1:11">
      <c r="A16" s="278" t="s">
        <v>100</v>
      </c>
      <c r="B16" s="274" t="s">
        <v>95</v>
      </c>
      <c r="C16" s="274" t="s">
        <v>96</v>
      </c>
      <c r="D16" s="279"/>
      <c r="E16" s="280" t="s">
        <v>101</v>
      </c>
      <c r="F16" s="274" t="s">
        <v>95</v>
      </c>
      <c r="G16" s="274" t="s">
        <v>96</v>
      </c>
      <c r="H16" s="281"/>
      <c r="I16" s="280" t="s">
        <v>102</v>
      </c>
      <c r="J16" s="274" t="s">
        <v>95</v>
      </c>
      <c r="K16" s="277" t="s">
        <v>96</v>
      </c>
    </row>
    <row r="17" customHeight="1" spans="1:22">
      <c r="A17" s="182" t="s">
        <v>103</v>
      </c>
      <c r="B17" s="172" t="s">
        <v>95</v>
      </c>
      <c r="C17" s="172" t="s">
        <v>96</v>
      </c>
      <c r="D17" s="178"/>
      <c r="E17" s="183" t="s">
        <v>104</v>
      </c>
      <c r="F17" s="172" t="s">
        <v>95</v>
      </c>
      <c r="G17" s="172" t="s">
        <v>96</v>
      </c>
      <c r="H17" s="282"/>
      <c r="I17" s="183" t="s">
        <v>105</v>
      </c>
      <c r="J17" s="172" t="s">
        <v>95</v>
      </c>
      <c r="K17" s="173" t="s">
        <v>96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ht="18" customHeight="1" spans="1:22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6"/>
    </row>
    <row r="19" s="264" customFormat="1" ht="18" customHeight="1" spans="1:22">
      <c r="A19" s="269" t="s">
        <v>107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customHeight="1" spans="1:22">
      <c r="A20" s="287" t="s">
        <v>108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ht="21.75" customHeight="1" spans="1:22">
      <c r="A21" s="290" t="s">
        <v>109</v>
      </c>
      <c r="B21" s="183" t="s">
        <v>110</v>
      </c>
      <c r="C21" s="183" t="s">
        <v>111</v>
      </c>
      <c r="D21" s="183" t="s">
        <v>112</v>
      </c>
      <c r="E21" s="183" t="s">
        <v>113</v>
      </c>
      <c r="F21" s="183" t="s">
        <v>114</v>
      </c>
      <c r="G21" s="183" t="s">
        <v>115</v>
      </c>
      <c r="H21" s="183"/>
      <c r="I21" s="183"/>
      <c r="J21" s="183"/>
      <c r="K21" s="230" t="s">
        <v>116</v>
      </c>
    </row>
    <row r="22" customHeight="1" spans="1:22">
      <c r="A22" s="187" t="s">
        <v>117</v>
      </c>
      <c r="B22" s="291" t="s">
        <v>95</v>
      </c>
      <c r="C22" s="291" t="s">
        <v>95</v>
      </c>
      <c r="D22" s="291" t="s">
        <v>95</v>
      </c>
      <c r="E22" s="291" t="s">
        <v>95</v>
      </c>
      <c r="F22" s="291" t="s">
        <v>95</v>
      </c>
      <c r="G22" s="291" t="s">
        <v>95</v>
      </c>
      <c r="H22" s="291"/>
      <c r="I22" s="291"/>
      <c r="J22" s="291"/>
      <c r="K22" s="292"/>
    </row>
    <row r="23" customHeight="1" spans="1:22">
      <c r="A23" s="187"/>
      <c r="B23" s="291"/>
      <c r="C23" s="291"/>
      <c r="D23" s="291"/>
      <c r="E23" s="291"/>
      <c r="F23" s="291"/>
      <c r="G23" s="291"/>
      <c r="H23" s="291"/>
      <c r="I23" s="291"/>
      <c r="J23" s="291"/>
      <c r="K23" s="293"/>
    </row>
    <row r="24" customHeight="1" spans="1:22">
      <c r="A24" s="187"/>
      <c r="B24" s="291"/>
      <c r="C24" s="291"/>
      <c r="D24" s="291"/>
      <c r="E24" s="291"/>
      <c r="F24" s="291"/>
      <c r="G24" s="291"/>
      <c r="H24" s="291"/>
      <c r="I24" s="291"/>
      <c r="J24" s="291"/>
      <c r="K24" s="293"/>
    </row>
    <row r="25" customHeight="1" spans="1:22">
      <c r="A25" s="187"/>
      <c r="B25" s="291"/>
      <c r="C25" s="291"/>
      <c r="D25" s="291"/>
      <c r="E25" s="291"/>
      <c r="F25" s="291"/>
      <c r="G25" s="291"/>
      <c r="H25" s="291"/>
      <c r="I25" s="291"/>
      <c r="J25" s="291"/>
      <c r="K25" s="294"/>
    </row>
    <row r="26" customHeight="1" spans="1:22">
      <c r="A26" s="187"/>
      <c r="B26" s="291"/>
      <c r="C26" s="291"/>
      <c r="D26" s="291"/>
      <c r="E26" s="291"/>
      <c r="F26" s="291"/>
      <c r="G26" s="291"/>
      <c r="H26" s="291"/>
      <c r="I26" s="291"/>
      <c r="J26" s="291"/>
      <c r="K26" s="294"/>
    </row>
    <row r="27" customHeight="1" spans="1:22">
      <c r="A27" s="187"/>
      <c r="B27" s="291"/>
      <c r="C27" s="291"/>
      <c r="D27" s="291"/>
      <c r="E27" s="291"/>
      <c r="F27" s="291"/>
      <c r="G27" s="291"/>
      <c r="H27" s="291"/>
      <c r="I27" s="291"/>
      <c r="J27" s="291"/>
      <c r="K27" s="294"/>
    </row>
    <row r="28" customHeight="1" spans="1:22">
      <c r="A28" s="187"/>
      <c r="B28" s="291"/>
      <c r="C28" s="291"/>
      <c r="D28" s="291"/>
      <c r="E28" s="291"/>
      <c r="F28" s="291"/>
      <c r="G28" s="291"/>
      <c r="H28" s="291"/>
      <c r="I28" s="291"/>
      <c r="J28" s="291"/>
      <c r="K28" s="294"/>
    </row>
    <row r="29" ht="18" customHeight="1" spans="1:22">
      <c r="A29" s="295" t="s">
        <v>118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ht="18.75" customHeight="1" spans="1:22">
      <c r="A30" s="298" t="s">
        <v>119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ht="18.75" customHeight="1" spans="1:22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ht="18" customHeight="1" spans="1:22">
      <c r="A32" s="295" t="s">
        <v>120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ht="15" spans="1:11">
      <c r="A33" s="304" t="s">
        <v>121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ht="15.75" spans="1:11">
      <c r="A34" s="96" t="s">
        <v>122</v>
      </c>
      <c r="B34" s="98"/>
      <c r="C34" s="172" t="s">
        <v>66</v>
      </c>
      <c r="D34" s="172" t="s">
        <v>67</v>
      </c>
      <c r="E34" s="307" t="s">
        <v>123</v>
      </c>
      <c r="F34" s="308"/>
      <c r="G34" s="308"/>
      <c r="H34" s="308"/>
      <c r="I34" s="308"/>
      <c r="J34" s="308"/>
      <c r="K34" s="309"/>
    </row>
    <row r="35" ht="15.75" spans="1:11">
      <c r="A35" s="310" t="s">
        <v>124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5" spans="1:11">
      <c r="A36" s="311" t="s">
        <v>125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ht="15" spans="1:11">
      <c r="A37" s="238" t="s">
        <v>126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ht="15" spans="1:11">
      <c r="A38" s="238" t="s">
        <v>127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ht="15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ht="1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ht="1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ht="1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ht="15.75" spans="1:11">
      <c r="A43" s="231" t="s">
        <v>128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ht="15.75" spans="1:11">
      <c r="A44" s="269" t="s">
        <v>129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1"/>
    </row>
    <row r="45" ht="15" spans="1:11">
      <c r="A45" s="278" t="s">
        <v>130</v>
      </c>
      <c r="B45" s="274" t="s">
        <v>95</v>
      </c>
      <c r="C45" s="274" t="s">
        <v>96</v>
      </c>
      <c r="D45" s="274" t="s">
        <v>88</v>
      </c>
      <c r="E45" s="280" t="s">
        <v>131</v>
      </c>
      <c r="F45" s="274" t="s">
        <v>95</v>
      </c>
      <c r="G45" s="274" t="s">
        <v>96</v>
      </c>
      <c r="H45" s="274" t="s">
        <v>88</v>
      </c>
      <c r="I45" s="280" t="s">
        <v>132</v>
      </c>
      <c r="J45" s="274" t="s">
        <v>95</v>
      </c>
      <c r="K45" s="277" t="s">
        <v>96</v>
      </c>
    </row>
    <row r="46" ht="15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183" t="s">
        <v>94</v>
      </c>
      <c r="F46" s="172" t="s">
        <v>95</v>
      </c>
      <c r="G46" s="172" t="s">
        <v>96</v>
      </c>
      <c r="H46" s="172" t="s">
        <v>88</v>
      </c>
      <c r="I46" s="183" t="s">
        <v>105</v>
      </c>
      <c r="J46" s="172" t="s">
        <v>95</v>
      </c>
      <c r="K46" s="173" t="s">
        <v>96</v>
      </c>
    </row>
    <row r="47" ht="15.75" spans="1:11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5"/>
    </row>
    <row r="48" ht="15.75" spans="1:11">
      <c r="A48" s="310" t="s">
        <v>133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.7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ht="15.75" spans="1:11">
      <c r="A50" s="314" t="s">
        <v>134</v>
      </c>
      <c r="B50" s="315" t="s">
        <v>135</v>
      </c>
      <c r="C50" s="315"/>
      <c r="D50" s="316" t="s">
        <v>136</v>
      </c>
      <c r="E50" s="317" t="s">
        <v>137</v>
      </c>
      <c r="F50" s="318" t="s">
        <v>138</v>
      </c>
      <c r="G50" s="319">
        <v>46037</v>
      </c>
      <c r="H50" s="320" t="s">
        <v>139</v>
      </c>
      <c r="I50" s="321"/>
      <c r="J50" s="322" t="s">
        <v>140</v>
      </c>
      <c r="K50" s="323"/>
    </row>
    <row r="51" ht="15.75" spans="1:11">
      <c r="A51" s="310" t="s">
        <v>141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.7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26"/>
    </row>
    <row r="53" ht="15.75" spans="1:11">
      <c r="A53" s="314" t="s">
        <v>134</v>
      </c>
      <c r="B53" s="315" t="s">
        <v>135</v>
      </c>
      <c r="C53" s="315"/>
      <c r="D53" s="316" t="s">
        <v>136</v>
      </c>
      <c r="E53" s="327"/>
      <c r="F53" s="318" t="s">
        <v>142</v>
      </c>
      <c r="G53" s="319"/>
      <c r="H53" s="320" t="s">
        <v>139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L12" sqref="L12"/>
    </sheetView>
  </sheetViews>
  <sheetFormatPr defaultColWidth="9" defaultRowHeight="21" customHeight="1"/>
  <cols>
    <col min="1" max="1" width="17.1666666666667" style="48" customWidth="1"/>
    <col min="2" max="4" width="9.33333333333333" style="48" customWidth="1"/>
    <col min="5" max="7" width="9.33333333333333" style="48" hidden="1" customWidth="1"/>
    <col min="8" max="8" width="1.33333333333333" style="48" hidden="1" customWidth="1"/>
    <col min="9" max="9" width="16.5" style="48" hidden="1" customWidth="1"/>
    <col min="10" max="10" width="17" style="48" hidden="1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144</v>
      </c>
      <c r="B3" s="58" t="s">
        <v>145</v>
      </c>
      <c r="C3" s="58"/>
      <c r="D3" s="58"/>
      <c r="E3" s="58"/>
      <c r="F3" s="58"/>
      <c r="G3" s="58"/>
      <c r="H3" s="59"/>
      <c r="I3" s="60" t="s">
        <v>146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147</v>
      </c>
      <c r="C4" s="62" t="s">
        <v>148</v>
      </c>
      <c r="D4" s="62" t="s">
        <v>149</v>
      </c>
      <c r="E4" s="62" t="s">
        <v>150</v>
      </c>
      <c r="F4" s="62" t="s">
        <v>151</v>
      </c>
      <c r="G4" s="62" t="s">
        <v>152</v>
      </c>
      <c r="H4" s="59"/>
      <c r="I4" s="62" t="s">
        <v>147</v>
      </c>
      <c r="J4" s="62" t="s">
        <v>148</v>
      </c>
      <c r="K4" s="62" t="s">
        <v>149</v>
      </c>
      <c r="L4" s="62" t="s">
        <v>150</v>
      </c>
      <c r="M4" s="62" t="s">
        <v>151</v>
      </c>
      <c r="N4" s="62" t="s">
        <v>152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/>
      <c r="K5" s="65"/>
      <c r="L5" s="65"/>
      <c r="M5" s="65"/>
      <c r="N5" s="66"/>
    </row>
    <row r="6" s="48" customFormat="1" customHeight="1" spans="1:14">
      <c r="A6" s="62" t="s">
        <v>153</v>
      </c>
      <c r="B6" s="62" t="s">
        <v>154</v>
      </c>
      <c r="C6" s="62" t="s">
        <v>155</v>
      </c>
      <c r="D6" s="62" t="s">
        <v>156</v>
      </c>
      <c r="E6" s="62" t="s">
        <v>157</v>
      </c>
      <c r="F6" s="62" t="s">
        <v>158</v>
      </c>
      <c r="G6" s="62" t="s">
        <v>159</v>
      </c>
      <c r="H6" s="59"/>
      <c r="I6" s="67"/>
      <c r="J6" s="67"/>
      <c r="K6" s="67" t="s">
        <v>160</v>
      </c>
      <c r="L6" s="67"/>
      <c r="M6" s="67"/>
      <c r="N6" s="153"/>
    </row>
    <row r="7" s="48" customFormat="1" customHeight="1" spans="1:14">
      <c r="A7" s="62" t="s">
        <v>161</v>
      </c>
      <c r="B7" s="62" t="s">
        <v>162</v>
      </c>
      <c r="C7" s="62" t="s">
        <v>163</v>
      </c>
      <c r="D7" s="62" t="s">
        <v>164</v>
      </c>
      <c r="E7" s="62" t="s">
        <v>165</v>
      </c>
      <c r="F7" s="62" t="s">
        <v>166</v>
      </c>
      <c r="G7" s="62" t="s">
        <v>167</v>
      </c>
      <c r="H7" s="59"/>
      <c r="I7" s="68"/>
      <c r="J7" s="68"/>
      <c r="K7" s="68" t="s">
        <v>168</v>
      </c>
      <c r="L7" s="68"/>
      <c r="M7" s="68"/>
      <c r="N7" s="154"/>
    </row>
    <row r="8" s="48" customFormat="1" customHeight="1" spans="1:14">
      <c r="A8" s="62" t="s">
        <v>169</v>
      </c>
      <c r="B8" s="62" t="s">
        <v>170</v>
      </c>
      <c r="C8" s="62" t="s">
        <v>162</v>
      </c>
      <c r="D8" s="62" t="s">
        <v>171</v>
      </c>
      <c r="E8" s="62" t="s">
        <v>172</v>
      </c>
      <c r="F8" s="62" t="s">
        <v>173</v>
      </c>
      <c r="G8" s="62" t="s">
        <v>174</v>
      </c>
      <c r="H8" s="59"/>
      <c r="I8" s="68"/>
      <c r="J8" s="68"/>
      <c r="K8" s="68" t="s">
        <v>175</v>
      </c>
      <c r="L8" s="68"/>
      <c r="M8" s="68"/>
      <c r="N8" s="155"/>
    </row>
    <row r="9" s="48" customFormat="1" customHeight="1" spans="1:14">
      <c r="A9" s="62" t="s">
        <v>176</v>
      </c>
      <c r="B9" s="62" t="s">
        <v>177</v>
      </c>
      <c r="C9" s="62" t="s">
        <v>178</v>
      </c>
      <c r="D9" s="62" t="s">
        <v>179</v>
      </c>
      <c r="E9" s="62" t="s">
        <v>180</v>
      </c>
      <c r="F9" s="62" t="s">
        <v>181</v>
      </c>
      <c r="G9" s="62" t="s">
        <v>182</v>
      </c>
      <c r="H9" s="59"/>
      <c r="I9" s="67"/>
      <c r="J9" s="67"/>
      <c r="K9" s="67" t="s">
        <v>183</v>
      </c>
      <c r="L9" s="67"/>
      <c r="M9" s="67"/>
      <c r="N9" s="156"/>
    </row>
    <row r="10" s="48" customFormat="1" customHeight="1" spans="1:14">
      <c r="A10" s="62" t="s">
        <v>184</v>
      </c>
      <c r="B10" s="62" t="s">
        <v>185</v>
      </c>
      <c r="C10" s="62" t="s">
        <v>186</v>
      </c>
      <c r="D10" s="62" t="s">
        <v>187</v>
      </c>
      <c r="E10" s="62" t="s">
        <v>188</v>
      </c>
      <c r="F10" s="62" t="s">
        <v>189</v>
      </c>
      <c r="G10" s="62" t="s">
        <v>190</v>
      </c>
      <c r="H10" s="59"/>
      <c r="I10" s="68"/>
      <c r="J10" s="68"/>
      <c r="K10" s="68" t="s">
        <v>191</v>
      </c>
      <c r="L10" s="68"/>
      <c r="M10" s="68"/>
      <c r="N10" s="155"/>
    </row>
    <row r="11" s="48" customFormat="1" customHeight="1" spans="1:14">
      <c r="A11" s="62" t="s">
        <v>192</v>
      </c>
      <c r="B11" s="62" t="s">
        <v>193</v>
      </c>
      <c r="C11" s="62" t="s">
        <v>194</v>
      </c>
      <c r="D11" s="62" t="s">
        <v>195</v>
      </c>
      <c r="E11" s="62" t="s">
        <v>196</v>
      </c>
      <c r="F11" s="62" t="s">
        <v>197</v>
      </c>
      <c r="G11" s="62" t="s">
        <v>198</v>
      </c>
      <c r="H11" s="59"/>
      <c r="I11" s="68"/>
      <c r="J11" s="68"/>
      <c r="K11" s="68" t="s">
        <v>183</v>
      </c>
      <c r="L11" s="68"/>
      <c r="M11" s="68"/>
      <c r="N11" s="155"/>
    </row>
    <row r="12" s="48" customFormat="1" customHeight="1" spans="1:14">
      <c r="A12" s="62" t="s">
        <v>199</v>
      </c>
      <c r="B12" s="62" t="s">
        <v>200</v>
      </c>
      <c r="C12" s="62" t="s">
        <v>201</v>
      </c>
      <c r="D12" s="62" t="s">
        <v>202</v>
      </c>
      <c r="E12" s="62" t="s">
        <v>203</v>
      </c>
      <c r="F12" s="62" t="s">
        <v>204</v>
      </c>
      <c r="G12" s="62" t="s">
        <v>205</v>
      </c>
      <c r="H12" s="59"/>
      <c r="I12" s="68"/>
      <c r="J12" s="68"/>
      <c r="K12" s="68" t="s">
        <v>206</v>
      </c>
      <c r="L12" s="68"/>
      <c r="M12" s="68"/>
      <c r="N12" s="155"/>
    </row>
    <row r="13" s="48" customFormat="1" customHeight="1" spans="1:14">
      <c r="A13" s="62" t="s">
        <v>207</v>
      </c>
      <c r="B13" s="62" t="s">
        <v>208</v>
      </c>
      <c r="C13" s="62" t="s">
        <v>208</v>
      </c>
      <c r="D13" s="62" t="s">
        <v>202</v>
      </c>
      <c r="E13" s="62" t="s">
        <v>209</v>
      </c>
      <c r="F13" s="62" t="s">
        <v>210</v>
      </c>
      <c r="G13" s="62" t="s">
        <v>211</v>
      </c>
      <c r="H13" s="59"/>
      <c r="I13" s="68"/>
      <c r="J13" s="68"/>
      <c r="K13" s="68" t="s">
        <v>212</v>
      </c>
      <c r="L13" s="68"/>
      <c r="M13" s="68"/>
      <c r="N13" s="155"/>
    </row>
    <row r="14" s="48" customFormat="1" customHeight="1" spans="1:14">
      <c r="A14" s="62" t="s">
        <v>213</v>
      </c>
      <c r="B14" s="62" t="s">
        <v>214</v>
      </c>
      <c r="C14" s="62" t="s">
        <v>214</v>
      </c>
      <c r="D14" s="62" t="s">
        <v>195</v>
      </c>
      <c r="E14" s="62" t="s">
        <v>215</v>
      </c>
      <c r="F14" s="62" t="s">
        <v>216</v>
      </c>
      <c r="G14" s="62" t="s">
        <v>197</v>
      </c>
      <c r="H14" s="59"/>
      <c r="I14" s="68"/>
      <c r="J14" s="68"/>
      <c r="K14" s="68" t="s">
        <v>168</v>
      </c>
      <c r="L14" s="68"/>
      <c r="M14" s="68"/>
      <c r="N14" s="155"/>
    </row>
    <row r="15" s="48" customFormat="1" customHeight="1" spans="1:14">
      <c r="A15" s="62" t="s">
        <v>217</v>
      </c>
      <c r="B15" s="62" t="s">
        <v>218</v>
      </c>
      <c r="C15" s="62" t="s">
        <v>218</v>
      </c>
      <c r="D15" s="62" t="s">
        <v>219</v>
      </c>
      <c r="E15" s="62" t="s">
        <v>218</v>
      </c>
      <c r="F15" s="62" t="s">
        <v>218</v>
      </c>
      <c r="G15" s="62" t="s">
        <v>218</v>
      </c>
      <c r="H15" s="70"/>
      <c r="I15" s="71"/>
      <c r="J15" s="72"/>
      <c r="K15" s="73" t="s">
        <v>220</v>
      </c>
      <c r="L15" s="262"/>
      <c r="M15" s="262"/>
      <c r="N15" s="263"/>
    </row>
    <row r="16" s="48" customFormat="1" customHeight="1" spans="1:14">
      <c r="A16" s="74" t="s">
        <v>123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8" customFormat="1" customHeight="1" spans="1:14">
      <c r="A17" s="48" t="s">
        <v>221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="48" customFormat="1" customHeight="1" spans="1:14">
      <c r="A18" s="75"/>
      <c r="B18" s="75"/>
      <c r="C18" s="75"/>
      <c r="D18" s="75"/>
      <c r="E18" s="75"/>
      <c r="F18" s="75"/>
      <c r="G18" s="75"/>
      <c r="H18" s="75"/>
      <c r="I18" s="74" t="s">
        <v>222</v>
      </c>
      <c r="J18" s="76"/>
      <c r="K18" s="74" t="s">
        <v>223</v>
      </c>
      <c r="L18" s="74"/>
      <c r="M18" s="74" t="s">
        <v>224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9" workbookViewId="0">
      <selection activeCell="A36" sqref="A36:K36"/>
    </sheetView>
  </sheetViews>
  <sheetFormatPr defaultColWidth="10" defaultRowHeight="16.5" customHeight="1"/>
  <cols>
    <col min="1" max="1" width="10.8333333333333" style="157" customWidth="1"/>
    <col min="2" max="16384" width="10" style="157"/>
  </cols>
  <sheetData>
    <row r="1" ht="22.5" customHeight="1" spans="1:11">
      <c r="A1" s="158" t="s">
        <v>225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46042</v>
      </c>
      <c r="G4" s="176"/>
      <c r="H4" s="171" t="s">
        <v>226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227</v>
      </c>
      <c r="E5" s="174"/>
      <c r="F5" s="178">
        <v>1000</v>
      </c>
      <c r="G5" s="179"/>
      <c r="H5" s="171" t="s">
        <v>228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1</v>
      </c>
      <c r="C6" s="181">
        <v>6</v>
      </c>
      <c r="D6" s="171" t="s">
        <v>229</v>
      </c>
      <c r="E6" s="174"/>
      <c r="F6" s="178"/>
      <c r="G6" s="179"/>
      <c r="H6" s="182" t="s">
        <v>230</v>
      </c>
      <c r="I6" s="183"/>
      <c r="J6" s="183"/>
      <c r="K6" s="184"/>
    </row>
    <row r="7" customHeight="1" spans="1:11">
      <c r="A7" s="171" t="s">
        <v>75</v>
      </c>
      <c r="B7" s="185">
        <v>1000</v>
      </c>
      <c r="C7" s="186"/>
      <c r="D7" s="171" t="s">
        <v>231</v>
      </c>
      <c r="E7" s="174"/>
      <c r="F7" s="178"/>
      <c r="G7" s="179"/>
      <c r="H7" s="187"/>
      <c r="I7" s="172"/>
      <c r="J7" s="172"/>
      <c r="K7" s="173"/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/>
      <c r="I8" s="192"/>
      <c r="J8" s="192"/>
      <c r="K8" s="195"/>
    </row>
    <row r="9" customHeight="1" spans="1:11">
      <c r="A9" s="196" t="s">
        <v>232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02" t="s">
        <v>86</v>
      </c>
    </row>
    <row r="11" customHeight="1" spans="1:11">
      <c r="A11" s="177" t="s">
        <v>90</v>
      </c>
      <c r="B11" s="203" t="s">
        <v>85</v>
      </c>
      <c r="C11" s="172" t="s">
        <v>86</v>
      </c>
      <c r="D11" s="204"/>
      <c r="E11" s="205" t="s">
        <v>92</v>
      </c>
      <c r="F11" s="203" t="s">
        <v>85</v>
      </c>
      <c r="G11" s="172" t="s">
        <v>86</v>
      </c>
      <c r="H11" s="203"/>
      <c r="I11" s="205" t="s">
        <v>97</v>
      </c>
      <c r="J11" s="203" t="s">
        <v>85</v>
      </c>
      <c r="K11" s="173" t="s">
        <v>86</v>
      </c>
    </row>
    <row r="12" customHeight="1" spans="1:11">
      <c r="A12" s="191" t="s">
        <v>123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5"/>
    </row>
    <row r="13" customHeight="1" spans="1:11">
      <c r="A13" s="206" t="s">
        <v>233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234</v>
      </c>
      <c r="B14" s="208"/>
      <c r="C14" s="208"/>
      <c r="D14" s="208"/>
      <c r="E14" s="208"/>
      <c r="F14" s="208"/>
      <c r="G14" s="208"/>
      <c r="H14" s="209"/>
      <c r="I14" s="210"/>
      <c r="J14" s="210"/>
      <c r="K14" s="211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16"/>
      <c r="J15" s="217"/>
      <c r="K15" s="218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customHeight="1" spans="1:11">
      <c r="A17" s="206" t="s">
        <v>235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 t="s">
        <v>236</v>
      </c>
      <c r="B18" s="208"/>
      <c r="C18" s="208"/>
      <c r="D18" s="208"/>
      <c r="E18" s="208"/>
      <c r="F18" s="208"/>
      <c r="G18" s="208"/>
      <c r="H18" s="209"/>
      <c r="I18" s="210"/>
      <c r="J18" s="210"/>
      <c r="K18" s="211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16"/>
      <c r="J19" s="217"/>
      <c r="K19" s="218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customHeight="1" spans="1:11">
      <c r="A21" s="222" t="s">
        <v>120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81" t="s">
        <v>121</v>
      </c>
      <c r="B22" s="87"/>
      <c r="C22" s="87"/>
      <c r="D22" s="87"/>
      <c r="E22" s="87"/>
      <c r="F22" s="87"/>
      <c r="G22" s="87"/>
      <c r="H22" s="87"/>
      <c r="I22" s="87"/>
      <c r="J22" s="87"/>
      <c r="K22" s="124"/>
    </row>
    <row r="23" customHeight="1" spans="1:11">
      <c r="A23" s="96" t="s">
        <v>122</v>
      </c>
      <c r="B23" s="98"/>
      <c r="C23" s="172" t="s">
        <v>66</v>
      </c>
      <c r="D23" s="172" t="s">
        <v>67</v>
      </c>
      <c r="E23" s="94"/>
      <c r="F23" s="94"/>
      <c r="G23" s="94"/>
      <c r="H23" s="94"/>
      <c r="I23" s="94"/>
      <c r="J23" s="94"/>
      <c r="K23" s="95"/>
    </row>
    <row r="24" customHeight="1" spans="1:11">
      <c r="A24" s="223" t="s">
        <v>237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5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28"/>
    </row>
    <row r="26" customHeight="1" spans="1:11">
      <c r="A26" s="196" t="s">
        <v>129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5" t="s">
        <v>130</v>
      </c>
      <c r="B27" s="199" t="s">
        <v>95</v>
      </c>
      <c r="C27" s="199" t="s">
        <v>96</v>
      </c>
      <c r="D27" s="199" t="s">
        <v>88</v>
      </c>
      <c r="E27" s="166" t="s">
        <v>131</v>
      </c>
      <c r="F27" s="199" t="s">
        <v>95</v>
      </c>
      <c r="G27" s="199" t="s">
        <v>96</v>
      </c>
      <c r="H27" s="199" t="s">
        <v>88</v>
      </c>
      <c r="I27" s="166" t="s">
        <v>132</v>
      </c>
      <c r="J27" s="199" t="s">
        <v>95</v>
      </c>
      <c r="K27" s="202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183" t="s">
        <v>94</v>
      </c>
      <c r="F28" s="172" t="s">
        <v>95</v>
      </c>
      <c r="G28" s="172" t="s">
        <v>96</v>
      </c>
      <c r="H28" s="172" t="s">
        <v>88</v>
      </c>
      <c r="I28" s="183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customHeight="1" spans="1:11">
      <c r="A31" s="234" t="s">
        <v>238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239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ht="17.25" customHeight="1" spans="1:11">
      <c r="A33" s="238" t="s">
        <v>240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ht="17.25" customHeight="1" spans="1:1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ht="17.25" customHeight="1" spans="1:11">
      <c r="A43" s="231" t="s">
        <v>128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customHeight="1" spans="1:11">
      <c r="A44" s="234" t="s">
        <v>241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41" t="s">
        <v>123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ht="21" customHeight="1" spans="1:11">
      <c r="A48" s="244" t="s">
        <v>134</v>
      </c>
      <c r="B48" s="245" t="s">
        <v>135</v>
      </c>
      <c r="C48" s="245"/>
      <c r="D48" s="246" t="s">
        <v>136</v>
      </c>
      <c r="E48" s="247" t="s">
        <v>137</v>
      </c>
      <c r="F48" s="246" t="s">
        <v>138</v>
      </c>
      <c r="G48" s="248">
        <v>46039</v>
      </c>
      <c r="H48" s="249" t="s">
        <v>139</v>
      </c>
      <c r="I48" s="249"/>
      <c r="J48" s="245" t="s">
        <v>140</v>
      </c>
      <c r="K48" s="250"/>
    </row>
    <row r="49" customHeight="1" spans="1:11">
      <c r="A49" s="251" t="s">
        <v>141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6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9"/>
    </row>
    <row r="52" ht="21" customHeight="1" spans="1:11">
      <c r="A52" s="244" t="s">
        <v>134</v>
      </c>
      <c r="B52" s="245" t="s">
        <v>135</v>
      </c>
      <c r="C52" s="245"/>
      <c r="D52" s="246" t="s">
        <v>136</v>
      </c>
      <c r="E52" s="246"/>
      <c r="F52" s="246" t="s">
        <v>138</v>
      </c>
      <c r="G52" s="246"/>
      <c r="H52" s="249" t="s">
        <v>139</v>
      </c>
      <c r="I52" s="249"/>
      <c r="J52" s="260"/>
      <c r="K52" s="26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D5" workbookViewId="0">
      <selection activeCell="N13" sqref="N13"/>
    </sheetView>
  </sheetViews>
  <sheetFormatPr defaultColWidth="9" defaultRowHeight="21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144</v>
      </c>
      <c r="B3" s="58" t="s">
        <v>145</v>
      </c>
      <c r="C3" s="58"/>
      <c r="D3" s="58"/>
      <c r="E3" s="58"/>
      <c r="F3" s="58"/>
      <c r="G3" s="58"/>
      <c r="H3" s="59"/>
      <c r="I3" s="60" t="s">
        <v>146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147</v>
      </c>
      <c r="C4" s="62" t="s">
        <v>148</v>
      </c>
      <c r="D4" s="62" t="s">
        <v>149</v>
      </c>
      <c r="E4" s="62" t="s">
        <v>150</v>
      </c>
      <c r="F4" s="62" t="s">
        <v>151</v>
      </c>
      <c r="G4" s="62" t="s">
        <v>152</v>
      </c>
      <c r="H4" s="59"/>
      <c r="I4" s="62" t="s">
        <v>147</v>
      </c>
      <c r="J4" s="62" t="s">
        <v>148</v>
      </c>
      <c r="K4" s="62" t="s">
        <v>149</v>
      </c>
      <c r="L4" s="62" t="s">
        <v>150</v>
      </c>
      <c r="M4" s="62" t="s">
        <v>151</v>
      </c>
      <c r="N4" s="62" t="s">
        <v>152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 t="s">
        <v>242</v>
      </c>
      <c r="J5" s="65" t="s">
        <v>242</v>
      </c>
      <c r="K5" s="65" t="s">
        <v>242</v>
      </c>
      <c r="L5" s="65" t="s">
        <v>242</v>
      </c>
      <c r="M5" s="65" t="s">
        <v>242</v>
      </c>
      <c r="N5" s="65" t="s">
        <v>242</v>
      </c>
    </row>
    <row r="6" s="48" customFormat="1" customHeight="1" spans="1:14">
      <c r="A6" s="62" t="s">
        <v>153</v>
      </c>
      <c r="B6" s="62" t="s">
        <v>154</v>
      </c>
      <c r="C6" s="62" t="s">
        <v>155</v>
      </c>
      <c r="D6" s="62" t="s">
        <v>156</v>
      </c>
      <c r="E6" s="62" t="s">
        <v>157</v>
      </c>
      <c r="F6" s="62" t="s">
        <v>158</v>
      </c>
      <c r="G6" s="62" t="s">
        <v>159</v>
      </c>
      <c r="H6" s="59"/>
      <c r="I6" s="67" t="s">
        <v>243</v>
      </c>
      <c r="J6" s="67" t="s">
        <v>244</v>
      </c>
      <c r="K6" s="67" t="s">
        <v>245</v>
      </c>
      <c r="L6" s="67" t="s">
        <v>246</v>
      </c>
      <c r="M6" s="67" t="s">
        <v>247</v>
      </c>
      <c r="N6" s="153" t="s">
        <v>246</v>
      </c>
    </row>
    <row r="7" s="48" customFormat="1" customHeight="1" spans="1:14">
      <c r="A7" s="62" t="s">
        <v>161</v>
      </c>
      <c r="B7" s="62" t="s">
        <v>162</v>
      </c>
      <c r="C7" s="62" t="s">
        <v>163</v>
      </c>
      <c r="D7" s="62" t="s">
        <v>164</v>
      </c>
      <c r="E7" s="62" t="s">
        <v>165</v>
      </c>
      <c r="F7" s="62" t="s">
        <v>166</v>
      </c>
      <c r="G7" s="62" t="s">
        <v>167</v>
      </c>
      <c r="H7" s="59"/>
      <c r="I7" s="68" t="s">
        <v>246</v>
      </c>
      <c r="J7" s="68" t="s">
        <v>248</v>
      </c>
      <c r="K7" s="68" t="s">
        <v>249</v>
      </c>
      <c r="L7" s="68" t="s">
        <v>243</v>
      </c>
      <c r="M7" s="68" t="s">
        <v>248</v>
      </c>
      <c r="N7" s="154" t="s">
        <v>248</v>
      </c>
    </row>
    <row r="8" s="48" customFormat="1" customHeight="1" spans="1:14">
      <c r="A8" s="62" t="s">
        <v>169</v>
      </c>
      <c r="B8" s="62" t="s">
        <v>170</v>
      </c>
      <c r="C8" s="62" t="s">
        <v>162</v>
      </c>
      <c r="D8" s="62" t="s">
        <v>171</v>
      </c>
      <c r="E8" s="62" t="s">
        <v>172</v>
      </c>
      <c r="F8" s="62" t="s">
        <v>173</v>
      </c>
      <c r="G8" s="62" t="s">
        <v>174</v>
      </c>
      <c r="H8" s="59"/>
      <c r="I8" s="68" t="s">
        <v>243</v>
      </c>
      <c r="J8" s="68" t="s">
        <v>248</v>
      </c>
      <c r="K8" s="68" t="s">
        <v>249</v>
      </c>
      <c r="L8" s="68" t="s">
        <v>245</v>
      </c>
      <c r="M8" s="68" t="s">
        <v>250</v>
      </c>
      <c r="N8" s="155" t="s">
        <v>251</v>
      </c>
    </row>
    <row r="9" s="48" customFormat="1" customHeight="1" spans="1:14">
      <c r="A9" s="62" t="s">
        <v>176</v>
      </c>
      <c r="B9" s="62" t="s">
        <v>177</v>
      </c>
      <c r="C9" s="62" t="s">
        <v>178</v>
      </c>
      <c r="D9" s="62" t="s">
        <v>179</v>
      </c>
      <c r="E9" s="62" t="s">
        <v>180</v>
      </c>
      <c r="F9" s="62" t="s">
        <v>181</v>
      </c>
      <c r="G9" s="62" t="s">
        <v>182</v>
      </c>
      <c r="H9" s="59"/>
      <c r="I9" s="67" t="s">
        <v>252</v>
      </c>
      <c r="J9" s="67" t="s">
        <v>253</v>
      </c>
      <c r="K9" s="67" t="s">
        <v>183</v>
      </c>
      <c r="L9" s="67" t="s">
        <v>254</v>
      </c>
      <c r="M9" s="67" t="s">
        <v>255</v>
      </c>
      <c r="N9" s="156" t="s">
        <v>256</v>
      </c>
    </row>
    <row r="10" s="48" customFormat="1" customHeight="1" spans="1:14">
      <c r="A10" s="62" t="s">
        <v>184</v>
      </c>
      <c r="B10" s="62" t="s">
        <v>185</v>
      </c>
      <c r="C10" s="62" t="s">
        <v>186</v>
      </c>
      <c r="D10" s="62" t="s">
        <v>187</v>
      </c>
      <c r="E10" s="62" t="s">
        <v>188</v>
      </c>
      <c r="F10" s="62" t="s">
        <v>189</v>
      </c>
      <c r="G10" s="62" t="s">
        <v>190</v>
      </c>
      <c r="H10" s="59"/>
      <c r="I10" s="68" t="s">
        <v>257</v>
      </c>
      <c r="J10" s="68" t="s">
        <v>258</v>
      </c>
      <c r="K10" s="68" t="s">
        <v>259</v>
      </c>
      <c r="L10" s="68" t="s">
        <v>260</v>
      </c>
      <c r="M10" s="68" t="s">
        <v>261</v>
      </c>
      <c r="N10" s="155" t="s">
        <v>250</v>
      </c>
    </row>
    <row r="11" s="48" customFormat="1" customHeight="1" spans="1:14">
      <c r="A11" s="62" t="s">
        <v>192</v>
      </c>
      <c r="B11" s="62" t="s">
        <v>193</v>
      </c>
      <c r="C11" s="62" t="s">
        <v>194</v>
      </c>
      <c r="D11" s="62" t="s">
        <v>195</v>
      </c>
      <c r="E11" s="62" t="s">
        <v>196</v>
      </c>
      <c r="F11" s="62" t="s">
        <v>197</v>
      </c>
      <c r="G11" s="62" t="s">
        <v>198</v>
      </c>
      <c r="H11" s="59"/>
      <c r="I11" s="68" t="s">
        <v>262</v>
      </c>
      <c r="J11" s="68" t="s">
        <v>263</v>
      </c>
      <c r="K11" s="69" t="s">
        <v>264</v>
      </c>
      <c r="L11" s="68" t="s">
        <v>168</v>
      </c>
      <c r="M11" s="68" t="s">
        <v>220</v>
      </c>
      <c r="N11" s="155" t="s">
        <v>265</v>
      </c>
    </row>
    <row r="12" s="48" customFormat="1" customHeight="1" spans="1:14">
      <c r="A12" s="62" t="s">
        <v>199</v>
      </c>
      <c r="B12" s="62" t="s">
        <v>200</v>
      </c>
      <c r="C12" s="62" t="s">
        <v>201</v>
      </c>
      <c r="D12" s="62" t="s">
        <v>202</v>
      </c>
      <c r="E12" s="62" t="s">
        <v>203</v>
      </c>
      <c r="F12" s="62" t="s">
        <v>204</v>
      </c>
      <c r="G12" s="62" t="s">
        <v>205</v>
      </c>
      <c r="H12" s="59"/>
      <c r="I12" s="68" t="s">
        <v>220</v>
      </c>
      <c r="J12" s="68" t="s">
        <v>263</v>
      </c>
      <c r="K12" s="68" t="s">
        <v>220</v>
      </c>
      <c r="L12" s="68" t="s">
        <v>168</v>
      </c>
      <c r="M12" s="68" t="s">
        <v>206</v>
      </c>
      <c r="N12" s="155" t="s">
        <v>255</v>
      </c>
    </row>
    <row r="13" s="48" customFormat="1" customHeight="1" spans="1:14">
      <c r="A13" s="62" t="s">
        <v>207</v>
      </c>
      <c r="B13" s="62" t="s">
        <v>208</v>
      </c>
      <c r="C13" s="62" t="s">
        <v>208</v>
      </c>
      <c r="D13" s="62" t="s">
        <v>202</v>
      </c>
      <c r="E13" s="62" t="s">
        <v>209</v>
      </c>
      <c r="F13" s="62" t="s">
        <v>210</v>
      </c>
      <c r="G13" s="62" t="s">
        <v>211</v>
      </c>
      <c r="H13" s="59"/>
      <c r="I13" s="68" t="s">
        <v>266</v>
      </c>
      <c r="J13" s="68" t="s">
        <v>267</v>
      </c>
      <c r="K13" s="68" t="s">
        <v>268</v>
      </c>
      <c r="L13" s="68" t="s">
        <v>269</v>
      </c>
      <c r="M13" s="68" t="s">
        <v>270</v>
      </c>
      <c r="N13" s="155" t="s">
        <v>175</v>
      </c>
    </row>
    <row r="14" s="48" customFormat="1" customHeight="1" spans="1:14">
      <c r="A14" s="62" t="s">
        <v>213</v>
      </c>
      <c r="B14" s="62" t="s">
        <v>214</v>
      </c>
      <c r="C14" s="62" t="s">
        <v>214</v>
      </c>
      <c r="D14" s="62" t="s">
        <v>195</v>
      </c>
      <c r="E14" s="62" t="s">
        <v>215</v>
      </c>
      <c r="F14" s="62" t="s">
        <v>216</v>
      </c>
      <c r="G14" s="62" t="s">
        <v>197</v>
      </c>
      <c r="H14" s="59"/>
      <c r="I14" s="68" t="s">
        <v>258</v>
      </c>
      <c r="J14" s="68" t="s">
        <v>271</v>
      </c>
      <c r="K14" s="68" t="s">
        <v>257</v>
      </c>
      <c r="L14" s="68" t="s">
        <v>272</v>
      </c>
      <c r="M14" s="68" t="s">
        <v>253</v>
      </c>
      <c r="N14" s="155" t="s">
        <v>246</v>
      </c>
    </row>
    <row r="15" s="48" customFormat="1" customHeight="1" spans="1:14">
      <c r="A15" s="62" t="s">
        <v>217</v>
      </c>
      <c r="B15" s="62" t="s">
        <v>218</v>
      </c>
      <c r="C15" s="62" t="s">
        <v>218</v>
      </c>
      <c r="D15" s="62" t="s">
        <v>219</v>
      </c>
      <c r="E15" s="62" t="s">
        <v>218</v>
      </c>
      <c r="F15" s="62" t="s">
        <v>218</v>
      </c>
      <c r="G15" s="62" t="s">
        <v>218</v>
      </c>
      <c r="H15" s="70"/>
      <c r="I15" s="71" t="s">
        <v>220</v>
      </c>
      <c r="J15" s="72" t="s">
        <v>220</v>
      </c>
      <c r="K15" s="73" t="s">
        <v>220</v>
      </c>
      <c r="L15" s="72" t="s">
        <v>220</v>
      </c>
      <c r="M15" s="72" t="s">
        <v>220</v>
      </c>
      <c r="N15" s="72" t="s">
        <v>220</v>
      </c>
    </row>
    <row r="16" s="48" customFormat="1" customHeight="1" spans="1:14">
      <c r="A16" s="74" t="s">
        <v>123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="48" customFormat="1" customHeight="1" spans="1:14">
      <c r="A17" s="48" t="s">
        <v>221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="48" customFormat="1" customHeight="1" spans="1:14">
      <c r="A18" s="75"/>
      <c r="B18" s="75"/>
      <c r="C18" s="75"/>
      <c r="D18" s="75"/>
      <c r="E18" s="75"/>
      <c r="F18" s="75"/>
      <c r="G18" s="75"/>
      <c r="H18" s="75"/>
      <c r="I18" s="74" t="s">
        <v>273</v>
      </c>
      <c r="J18" s="76"/>
      <c r="K18" s="74" t="s">
        <v>274</v>
      </c>
      <c r="L18" s="74"/>
      <c r="M18" s="74" t="s">
        <v>224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6" sqref="G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1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275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53</v>
      </c>
      <c r="B2" s="82" t="s">
        <v>54</v>
      </c>
      <c r="C2" s="82"/>
      <c r="D2" s="83" t="s">
        <v>62</v>
      </c>
      <c r="E2" s="84" t="s">
        <v>63</v>
      </c>
      <c r="F2" s="85" t="s">
        <v>276</v>
      </c>
      <c r="G2" s="86" t="s">
        <v>69</v>
      </c>
      <c r="H2" s="86"/>
      <c r="I2" s="87" t="s">
        <v>57</v>
      </c>
      <c r="J2" s="86" t="s">
        <v>58</v>
      </c>
      <c r="K2" s="88"/>
    </row>
    <row r="3" spans="1:11">
      <c r="A3" s="89" t="s">
        <v>75</v>
      </c>
      <c r="B3" s="90">
        <v>1000</v>
      </c>
      <c r="C3" s="90"/>
      <c r="D3" s="91" t="s">
        <v>277</v>
      </c>
      <c r="E3" s="92">
        <v>46042</v>
      </c>
      <c r="F3" s="93"/>
      <c r="G3" s="93"/>
      <c r="H3" s="94" t="s">
        <v>278</v>
      </c>
      <c r="I3" s="94"/>
      <c r="J3" s="94"/>
      <c r="K3" s="95"/>
    </row>
    <row r="4" spans="1:11">
      <c r="A4" s="96" t="s">
        <v>72</v>
      </c>
      <c r="B4" s="97">
        <v>1</v>
      </c>
      <c r="C4" s="97">
        <v>6</v>
      </c>
      <c r="D4" s="98" t="s">
        <v>279</v>
      </c>
      <c r="E4" s="93" t="s">
        <v>280</v>
      </c>
      <c r="F4" s="93"/>
      <c r="G4" s="93"/>
      <c r="H4" s="98" t="s">
        <v>281</v>
      </c>
      <c r="I4" s="98"/>
      <c r="J4" s="99" t="s">
        <v>66</v>
      </c>
      <c r="K4" s="100" t="s">
        <v>67</v>
      </c>
    </row>
    <row r="5" spans="1:11">
      <c r="A5" s="96" t="s">
        <v>282</v>
      </c>
      <c r="B5" s="90">
        <v>1</v>
      </c>
      <c r="C5" s="90"/>
      <c r="D5" s="91" t="s">
        <v>283</v>
      </c>
      <c r="E5" s="91" t="s">
        <v>284</v>
      </c>
      <c r="F5" s="91" t="s">
        <v>285</v>
      </c>
      <c r="G5" s="91" t="s">
        <v>286</v>
      </c>
      <c r="H5" s="98" t="s">
        <v>287</v>
      </c>
      <c r="I5" s="98"/>
      <c r="J5" s="99" t="s">
        <v>66</v>
      </c>
      <c r="K5" s="100" t="s">
        <v>67</v>
      </c>
    </row>
    <row r="6" spans="1:11">
      <c r="A6" s="101" t="s">
        <v>288</v>
      </c>
      <c r="B6" s="102">
        <v>85</v>
      </c>
      <c r="C6" s="102"/>
      <c r="D6" s="103" t="s">
        <v>289</v>
      </c>
      <c r="E6" s="104"/>
      <c r="F6" s="105"/>
      <c r="G6" s="106">
        <v>1000</v>
      </c>
      <c r="H6" s="107" t="s">
        <v>290</v>
      </c>
      <c r="I6" s="107"/>
      <c r="J6" s="105" t="s">
        <v>66</v>
      </c>
      <c r="K6" s="108" t="s">
        <v>67</v>
      </c>
    </row>
    <row r="7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291</v>
      </c>
      <c r="B8" s="85" t="s">
        <v>292</v>
      </c>
      <c r="C8" s="85" t="s">
        <v>293</v>
      </c>
      <c r="D8" s="85" t="s">
        <v>294</v>
      </c>
      <c r="E8" s="85" t="s">
        <v>295</v>
      </c>
      <c r="F8" s="85" t="s">
        <v>296</v>
      </c>
      <c r="G8" s="113" t="s">
        <v>297</v>
      </c>
      <c r="H8" s="114"/>
      <c r="I8" s="114"/>
      <c r="J8" s="114"/>
      <c r="K8" s="115"/>
    </row>
    <row r="9" spans="1:11">
      <c r="A9" s="96" t="s">
        <v>298</v>
      </c>
      <c r="B9" s="98"/>
      <c r="C9" s="99" t="s">
        <v>66</v>
      </c>
      <c r="D9" s="99" t="s">
        <v>67</v>
      </c>
      <c r="E9" s="91" t="s">
        <v>299</v>
      </c>
      <c r="F9" s="116" t="s">
        <v>300</v>
      </c>
      <c r="G9" s="117"/>
      <c r="H9" s="118"/>
      <c r="I9" s="118"/>
      <c r="J9" s="118"/>
      <c r="K9" s="119"/>
    </row>
    <row r="10" spans="1:11">
      <c r="A10" s="96" t="s">
        <v>301</v>
      </c>
      <c r="B10" s="98"/>
      <c r="C10" s="99" t="s">
        <v>66</v>
      </c>
      <c r="D10" s="99" t="s">
        <v>67</v>
      </c>
      <c r="E10" s="91" t="s">
        <v>302</v>
      </c>
      <c r="F10" s="116" t="s">
        <v>303</v>
      </c>
      <c r="G10" s="117" t="s">
        <v>304</v>
      </c>
      <c r="H10" s="118"/>
      <c r="I10" s="118"/>
      <c r="J10" s="118"/>
      <c r="K10" s="119"/>
    </row>
    <row r="11" spans="1:11">
      <c r="A11" s="120" t="s">
        <v>232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2"/>
    </row>
    <row r="12" spans="1:11">
      <c r="A12" s="89" t="s">
        <v>89</v>
      </c>
      <c r="B12" s="99" t="s">
        <v>85</v>
      </c>
      <c r="C12" s="99" t="s">
        <v>86</v>
      </c>
      <c r="D12" s="116"/>
      <c r="E12" s="91" t="s">
        <v>87</v>
      </c>
      <c r="F12" s="99" t="s">
        <v>85</v>
      </c>
      <c r="G12" s="99" t="s">
        <v>86</v>
      </c>
      <c r="H12" s="99"/>
      <c r="I12" s="91" t="s">
        <v>305</v>
      </c>
      <c r="J12" s="99" t="s">
        <v>85</v>
      </c>
      <c r="K12" s="100" t="s">
        <v>86</v>
      </c>
    </row>
    <row r="13" spans="1:11">
      <c r="A13" s="89" t="s">
        <v>92</v>
      </c>
      <c r="B13" s="99" t="s">
        <v>85</v>
      </c>
      <c r="C13" s="99" t="s">
        <v>86</v>
      </c>
      <c r="D13" s="116"/>
      <c r="E13" s="91" t="s">
        <v>97</v>
      </c>
      <c r="F13" s="99" t="s">
        <v>85</v>
      </c>
      <c r="G13" s="99" t="s">
        <v>86</v>
      </c>
      <c r="H13" s="99"/>
      <c r="I13" s="91" t="s">
        <v>306</v>
      </c>
      <c r="J13" s="99" t="s">
        <v>85</v>
      </c>
      <c r="K13" s="100" t="s">
        <v>86</v>
      </c>
    </row>
    <row r="14" ht="15.75" spans="1:11">
      <c r="A14" s="101" t="s">
        <v>307</v>
      </c>
      <c r="B14" s="105" t="s">
        <v>85</v>
      </c>
      <c r="C14" s="105" t="s">
        <v>86</v>
      </c>
      <c r="D14" s="104"/>
      <c r="E14" s="103" t="s">
        <v>308</v>
      </c>
      <c r="F14" s="105" t="s">
        <v>85</v>
      </c>
      <c r="G14" s="105" t="s">
        <v>86</v>
      </c>
      <c r="H14" s="105"/>
      <c r="I14" s="103" t="s">
        <v>309</v>
      </c>
      <c r="J14" s="105" t="s">
        <v>85</v>
      </c>
      <c r="K14" s="108" t="s">
        <v>86</v>
      </c>
    </row>
    <row r="15" ht="15.75" spans="1:11">
      <c r="A15" s="109"/>
      <c r="B15" s="123"/>
      <c r="C15" s="123"/>
      <c r="D15" s="110"/>
      <c r="E15" s="109"/>
      <c r="F15" s="123"/>
      <c r="G15" s="123"/>
      <c r="H15" s="123"/>
      <c r="I15" s="109"/>
      <c r="J15" s="123"/>
      <c r="K15" s="123"/>
    </row>
    <row r="16" s="77" customFormat="1" spans="1:11">
      <c r="A16" s="81" t="s">
        <v>310</v>
      </c>
      <c r="B16" s="87"/>
      <c r="C16" s="87"/>
      <c r="D16" s="87"/>
      <c r="E16" s="87"/>
      <c r="F16" s="87"/>
      <c r="G16" s="87"/>
      <c r="H16" s="87"/>
      <c r="I16" s="87"/>
      <c r="J16" s="87"/>
      <c r="K16" s="124"/>
    </row>
    <row r="17" spans="1:11">
      <c r="A17" s="96" t="s">
        <v>311</v>
      </c>
      <c r="B17" s="98"/>
      <c r="C17" s="98"/>
      <c r="D17" s="98"/>
      <c r="E17" s="98"/>
      <c r="F17" s="98"/>
      <c r="G17" s="98"/>
      <c r="H17" s="98"/>
      <c r="I17" s="98"/>
      <c r="J17" s="98"/>
      <c r="K17" s="125"/>
    </row>
    <row r="18" spans="1:11">
      <c r="A18" s="96" t="s">
        <v>312</v>
      </c>
      <c r="B18" s="98"/>
      <c r="C18" s="98"/>
      <c r="D18" s="98"/>
      <c r="E18" s="98"/>
      <c r="F18" s="98"/>
      <c r="G18" s="98"/>
      <c r="H18" s="98"/>
      <c r="I18" s="98"/>
      <c r="J18" s="98"/>
      <c r="K18" s="125"/>
    </row>
    <row r="19" spans="1:11">
      <c r="A19" s="126" t="s">
        <v>313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9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2"/>
    </row>
    <row r="24" spans="1:11">
      <c r="A24" s="96" t="s">
        <v>122</v>
      </c>
      <c r="B24" s="98"/>
      <c r="C24" s="99" t="s">
        <v>66</v>
      </c>
      <c r="D24" s="99" t="s">
        <v>67</v>
      </c>
      <c r="E24" s="94"/>
      <c r="F24" s="94"/>
      <c r="G24" s="94"/>
      <c r="H24" s="94"/>
      <c r="I24" s="94"/>
      <c r="J24" s="94"/>
      <c r="K24" s="95"/>
    </row>
    <row r="25" ht="15.75" spans="1:11">
      <c r="A25" s="133" t="s">
        <v>314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5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315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5"/>
    </row>
    <row r="28" spans="1:11">
      <c r="A28" s="138" t="s">
        <v>316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40"/>
    </row>
    <row r="29" spans="1:11">
      <c r="A29" s="138" t="s">
        <v>317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</row>
    <row r="30" spans="1:11">
      <c r="A30" s="138" t="s">
        <v>318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40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40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40"/>
    </row>
    <row r="33" ht="23" customHeight="1" spans="1:13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40"/>
    </row>
    <row r="34" ht="23" customHeight="1" spans="1:13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41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4"/>
    </row>
    <row r="37" ht="18.75" customHeight="1" spans="1:13">
      <c r="A37" s="145" t="s">
        <v>319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7"/>
    </row>
    <row r="38" s="78" customFormat="1" ht="18.75" customHeight="1" spans="1:13">
      <c r="A38" s="96" t="s">
        <v>320</v>
      </c>
      <c r="B38" s="98"/>
      <c r="C38" s="98"/>
      <c r="D38" s="94" t="s">
        <v>321</v>
      </c>
      <c r="E38" s="94"/>
      <c r="F38" s="148" t="s">
        <v>322</v>
      </c>
      <c r="G38" s="149"/>
      <c r="H38" s="98" t="s">
        <v>323</v>
      </c>
      <c r="I38" s="98"/>
      <c r="J38" s="98" t="s">
        <v>324</v>
      </c>
      <c r="K38" s="125"/>
    </row>
    <row r="39" ht="18.75" customHeight="1" spans="1:13">
      <c r="A39" s="96" t="s">
        <v>123</v>
      </c>
      <c r="B39" s="98" t="s">
        <v>325</v>
      </c>
      <c r="C39" s="98"/>
      <c r="D39" s="98"/>
      <c r="E39" s="98"/>
      <c r="F39" s="98"/>
      <c r="G39" s="98"/>
      <c r="H39" s="98"/>
      <c r="I39" s="98"/>
      <c r="J39" s="98"/>
      <c r="K39" s="125"/>
      <c r="M39" s="78"/>
    </row>
    <row r="40" ht="31" customHeight="1" spans="1:13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25"/>
    </row>
    <row r="41" ht="18.75" customHeight="1" spans="1:13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25"/>
    </row>
    <row r="42" ht="32" customHeight="1" spans="1:13">
      <c r="A42" s="101" t="s">
        <v>134</v>
      </c>
      <c r="B42" s="150" t="s">
        <v>326</v>
      </c>
      <c r="C42" s="150"/>
      <c r="D42" s="103" t="s">
        <v>327</v>
      </c>
      <c r="E42" s="104" t="s">
        <v>137</v>
      </c>
      <c r="F42" s="103" t="s">
        <v>138</v>
      </c>
      <c r="G42" s="151">
        <v>46042</v>
      </c>
      <c r="H42" s="106" t="s">
        <v>139</v>
      </c>
      <c r="I42" s="106"/>
      <c r="J42" s="150" t="s">
        <v>140</v>
      </c>
      <c r="K42" s="15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D1" workbookViewId="0">
      <selection activeCell="J17" sqref="J17"/>
    </sheetView>
  </sheetViews>
  <sheetFormatPr defaultColWidth="9" defaultRowHeight="21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customHeight="1" spans="1:14">
      <c r="A3" s="57" t="s">
        <v>144</v>
      </c>
      <c r="B3" s="58" t="s">
        <v>145</v>
      </c>
      <c r="C3" s="58"/>
      <c r="D3" s="58"/>
      <c r="E3" s="58"/>
      <c r="F3" s="58"/>
      <c r="G3" s="58"/>
      <c r="H3" s="59"/>
      <c r="I3" s="60" t="s">
        <v>146</v>
      </c>
      <c r="J3" s="60"/>
      <c r="K3" s="60"/>
      <c r="L3" s="60"/>
      <c r="M3" s="60"/>
      <c r="N3" s="61"/>
    </row>
    <row r="4" customHeight="1" spans="1:14">
      <c r="A4" s="57"/>
      <c r="B4" s="62" t="s">
        <v>147</v>
      </c>
      <c r="C4" s="62" t="s">
        <v>148</v>
      </c>
      <c r="D4" s="62" t="s">
        <v>149</v>
      </c>
      <c r="E4" s="62" t="s">
        <v>150</v>
      </c>
      <c r="F4" s="62" t="s">
        <v>151</v>
      </c>
      <c r="G4" s="62" t="s">
        <v>152</v>
      </c>
      <c r="H4" s="59"/>
      <c r="I4" s="62" t="s">
        <v>147</v>
      </c>
      <c r="J4" s="62" t="s">
        <v>148</v>
      </c>
      <c r="K4" s="62" t="s">
        <v>149</v>
      </c>
      <c r="L4" s="62" t="s">
        <v>150</v>
      </c>
      <c r="M4" s="62" t="s">
        <v>151</v>
      </c>
      <c r="N4" s="62" t="s">
        <v>152</v>
      </c>
    </row>
    <row r="5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/>
      <c r="K5" s="65"/>
      <c r="L5" s="65"/>
      <c r="M5" s="65"/>
      <c r="N5" s="66"/>
    </row>
    <row r="6" customHeight="1" spans="1:14">
      <c r="A6" s="62" t="s">
        <v>153</v>
      </c>
      <c r="B6" s="62" t="s">
        <v>154</v>
      </c>
      <c r="C6" s="62" t="s">
        <v>155</v>
      </c>
      <c r="D6" s="62" t="s">
        <v>156</v>
      </c>
      <c r="E6" s="62" t="s">
        <v>157</v>
      </c>
      <c r="F6" s="62" t="s">
        <v>158</v>
      </c>
      <c r="G6" s="62" t="s">
        <v>159</v>
      </c>
      <c r="H6" s="59"/>
      <c r="I6" s="67" t="s">
        <v>328</v>
      </c>
      <c r="J6" s="67" t="s">
        <v>329</v>
      </c>
      <c r="K6" s="67" t="s">
        <v>330</v>
      </c>
      <c r="L6" s="67" t="s">
        <v>331</v>
      </c>
      <c r="M6" s="67" t="s">
        <v>332</v>
      </c>
      <c r="N6" s="67" t="s">
        <v>246</v>
      </c>
    </row>
    <row r="7" customHeight="1" spans="1:14">
      <c r="A7" s="62" t="s">
        <v>161</v>
      </c>
      <c r="B7" s="62" t="s">
        <v>162</v>
      </c>
      <c r="C7" s="62" t="s">
        <v>163</v>
      </c>
      <c r="D7" s="62" t="s">
        <v>164</v>
      </c>
      <c r="E7" s="62" t="s">
        <v>165</v>
      </c>
      <c r="F7" s="62" t="s">
        <v>166</v>
      </c>
      <c r="G7" s="62" t="s">
        <v>167</v>
      </c>
      <c r="H7" s="59"/>
      <c r="I7" s="68" t="s">
        <v>333</v>
      </c>
      <c r="J7" s="68" t="s">
        <v>251</v>
      </c>
      <c r="K7" s="68" t="s">
        <v>220</v>
      </c>
      <c r="L7" s="68" t="s">
        <v>168</v>
      </c>
      <c r="M7" s="68" t="s">
        <v>248</v>
      </c>
      <c r="N7" s="68" t="s">
        <v>248</v>
      </c>
    </row>
    <row r="8" customHeight="1" spans="1:14">
      <c r="A8" s="62" t="s">
        <v>169</v>
      </c>
      <c r="B8" s="62" t="s">
        <v>170</v>
      </c>
      <c r="C8" s="62" t="s">
        <v>162</v>
      </c>
      <c r="D8" s="62" t="s">
        <v>171</v>
      </c>
      <c r="E8" s="62" t="s">
        <v>172</v>
      </c>
      <c r="F8" s="62" t="s">
        <v>173</v>
      </c>
      <c r="G8" s="62" t="s">
        <v>174</v>
      </c>
      <c r="H8" s="59"/>
      <c r="I8" s="68" t="s">
        <v>258</v>
      </c>
      <c r="J8" s="68" t="s">
        <v>334</v>
      </c>
      <c r="K8" s="68" t="s">
        <v>220</v>
      </c>
      <c r="L8" s="68" t="s">
        <v>335</v>
      </c>
      <c r="M8" s="68" t="s">
        <v>250</v>
      </c>
      <c r="N8" s="68" t="s">
        <v>251</v>
      </c>
    </row>
    <row r="9" customHeight="1" spans="1:14">
      <c r="A9" s="62" t="s">
        <v>176</v>
      </c>
      <c r="B9" s="62" t="s">
        <v>177</v>
      </c>
      <c r="C9" s="62" t="s">
        <v>178</v>
      </c>
      <c r="D9" s="62" t="s">
        <v>179</v>
      </c>
      <c r="E9" s="62" t="s">
        <v>180</v>
      </c>
      <c r="F9" s="62" t="s">
        <v>181</v>
      </c>
      <c r="G9" s="62" t="s">
        <v>182</v>
      </c>
      <c r="H9" s="59"/>
      <c r="I9" s="67" t="s">
        <v>252</v>
      </c>
      <c r="J9" s="67" t="s">
        <v>336</v>
      </c>
      <c r="K9" s="67" t="s">
        <v>337</v>
      </c>
      <c r="L9" s="67" t="s">
        <v>338</v>
      </c>
      <c r="M9" s="67" t="s">
        <v>255</v>
      </c>
      <c r="N9" s="67" t="s">
        <v>339</v>
      </c>
    </row>
    <row r="10" customHeight="1" spans="1:14">
      <c r="A10" s="62" t="s">
        <v>184</v>
      </c>
      <c r="B10" s="62" t="s">
        <v>185</v>
      </c>
      <c r="C10" s="62" t="s">
        <v>186</v>
      </c>
      <c r="D10" s="62" t="s">
        <v>187</v>
      </c>
      <c r="E10" s="62" t="s">
        <v>188</v>
      </c>
      <c r="F10" s="62" t="s">
        <v>189</v>
      </c>
      <c r="G10" s="62" t="s">
        <v>190</v>
      </c>
      <c r="H10" s="59"/>
      <c r="I10" s="68" t="s">
        <v>340</v>
      </c>
      <c r="J10" s="68" t="s">
        <v>258</v>
      </c>
      <c r="K10" s="68" t="s">
        <v>341</v>
      </c>
      <c r="L10" s="68" t="s">
        <v>342</v>
      </c>
      <c r="M10" s="68" t="s">
        <v>261</v>
      </c>
      <c r="N10" s="68" t="s">
        <v>250</v>
      </c>
    </row>
    <row r="11" customHeight="1" spans="1:14">
      <c r="A11" s="62" t="s">
        <v>192</v>
      </c>
      <c r="B11" s="62" t="s">
        <v>193</v>
      </c>
      <c r="C11" s="62" t="s">
        <v>194</v>
      </c>
      <c r="D11" s="62" t="s">
        <v>195</v>
      </c>
      <c r="E11" s="62" t="s">
        <v>196</v>
      </c>
      <c r="F11" s="62" t="s">
        <v>197</v>
      </c>
      <c r="G11" s="62" t="s">
        <v>198</v>
      </c>
      <c r="H11" s="59"/>
      <c r="I11" s="68" t="s">
        <v>262</v>
      </c>
      <c r="J11" s="68" t="s">
        <v>343</v>
      </c>
      <c r="K11" s="69" t="s">
        <v>255</v>
      </c>
      <c r="L11" s="68" t="s">
        <v>328</v>
      </c>
      <c r="M11" s="68" t="s">
        <v>220</v>
      </c>
      <c r="N11" s="68" t="s">
        <v>265</v>
      </c>
    </row>
    <row r="12" customHeight="1" spans="1:14">
      <c r="A12" s="62" t="s">
        <v>199</v>
      </c>
      <c r="B12" s="62" t="s">
        <v>200</v>
      </c>
      <c r="C12" s="62" t="s">
        <v>201</v>
      </c>
      <c r="D12" s="62" t="s">
        <v>202</v>
      </c>
      <c r="E12" s="62" t="s">
        <v>203</v>
      </c>
      <c r="F12" s="62" t="s">
        <v>204</v>
      </c>
      <c r="G12" s="62" t="s">
        <v>205</v>
      </c>
      <c r="H12" s="59"/>
      <c r="I12" s="68" t="s">
        <v>220</v>
      </c>
      <c r="J12" s="68" t="s">
        <v>344</v>
      </c>
      <c r="K12" s="68" t="s">
        <v>344</v>
      </c>
      <c r="L12" s="68" t="s">
        <v>345</v>
      </c>
      <c r="M12" s="68" t="s">
        <v>346</v>
      </c>
      <c r="N12" s="68" t="s">
        <v>347</v>
      </c>
    </row>
    <row r="13" customHeight="1" spans="1:14">
      <c r="A13" s="62" t="s">
        <v>207</v>
      </c>
      <c r="B13" s="62" t="s">
        <v>208</v>
      </c>
      <c r="C13" s="62" t="s">
        <v>208</v>
      </c>
      <c r="D13" s="62" t="s">
        <v>202</v>
      </c>
      <c r="E13" s="62" t="s">
        <v>209</v>
      </c>
      <c r="F13" s="62" t="s">
        <v>210</v>
      </c>
      <c r="G13" s="62" t="s">
        <v>211</v>
      </c>
      <c r="H13" s="59"/>
      <c r="I13" s="68" t="s">
        <v>348</v>
      </c>
      <c r="J13" s="68" t="s">
        <v>348</v>
      </c>
      <c r="K13" s="68" t="s">
        <v>268</v>
      </c>
      <c r="L13" s="68" t="s">
        <v>349</v>
      </c>
      <c r="M13" s="68" t="s">
        <v>270</v>
      </c>
      <c r="N13" s="68" t="s">
        <v>350</v>
      </c>
    </row>
    <row r="14" customHeight="1" spans="1:14">
      <c r="A14" s="62" t="s">
        <v>213</v>
      </c>
      <c r="B14" s="62" t="s">
        <v>214</v>
      </c>
      <c r="C14" s="62" t="s">
        <v>214</v>
      </c>
      <c r="D14" s="62" t="s">
        <v>195</v>
      </c>
      <c r="E14" s="62" t="s">
        <v>215</v>
      </c>
      <c r="F14" s="62" t="s">
        <v>216</v>
      </c>
      <c r="G14" s="62" t="s">
        <v>197</v>
      </c>
      <c r="H14" s="59"/>
      <c r="I14" s="68" t="s">
        <v>168</v>
      </c>
      <c r="J14" s="68" t="s">
        <v>351</v>
      </c>
      <c r="K14" s="68" t="s">
        <v>352</v>
      </c>
      <c r="L14" s="68" t="s">
        <v>220</v>
      </c>
      <c r="M14" s="68" t="s">
        <v>253</v>
      </c>
      <c r="N14" s="68" t="s">
        <v>246</v>
      </c>
    </row>
    <row r="15" customHeight="1" spans="1:14">
      <c r="A15" s="62" t="s">
        <v>217</v>
      </c>
      <c r="B15" s="62" t="s">
        <v>218</v>
      </c>
      <c r="C15" s="62" t="s">
        <v>218</v>
      </c>
      <c r="D15" s="62" t="s">
        <v>219</v>
      </c>
      <c r="E15" s="62" t="s">
        <v>218</v>
      </c>
      <c r="F15" s="62" t="s">
        <v>218</v>
      </c>
      <c r="G15" s="62" t="s">
        <v>218</v>
      </c>
      <c r="H15" s="70"/>
      <c r="I15" s="71" t="s">
        <v>220</v>
      </c>
      <c r="J15" s="72" t="s">
        <v>220</v>
      </c>
      <c r="K15" s="73" t="s">
        <v>220</v>
      </c>
      <c r="L15" s="72" t="s">
        <v>220</v>
      </c>
      <c r="M15" s="72" t="s">
        <v>220</v>
      </c>
      <c r="N15" s="72" t="s">
        <v>220</v>
      </c>
    </row>
    <row r="16" customHeight="1" spans="1:14">
      <c r="A16" s="74" t="s">
        <v>123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customHeight="1" spans="1:14">
      <c r="A17" s="48" t="s">
        <v>221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customHeight="1" spans="1:14">
      <c r="A18" s="75"/>
      <c r="B18" s="75"/>
      <c r="C18" s="75"/>
      <c r="D18" s="75"/>
      <c r="E18" s="75"/>
      <c r="F18" s="75"/>
      <c r="G18" s="75"/>
      <c r="H18" s="75"/>
      <c r="I18" s="74" t="s">
        <v>353</v>
      </c>
      <c r="J18" s="76"/>
      <c r="K18" s="74" t="s">
        <v>274</v>
      </c>
      <c r="L18" s="74"/>
      <c r="M18" s="74" t="s">
        <v>354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15" workbookViewId="0">
      <selection activeCell="J27" sqref="J27:M2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356</v>
      </c>
      <c r="B2" s="5" t="s">
        <v>357</v>
      </c>
      <c r="C2" s="5" t="s">
        <v>358</v>
      </c>
      <c r="D2" s="5" t="s">
        <v>359</v>
      </c>
      <c r="E2" s="5" t="s">
        <v>360</v>
      </c>
      <c r="F2" s="5" t="s">
        <v>361</v>
      </c>
      <c r="G2" s="5" t="s">
        <v>362</v>
      </c>
      <c r="H2" s="5" t="s">
        <v>363</v>
      </c>
      <c r="I2" s="5" t="s">
        <v>364</v>
      </c>
      <c r="J2" s="5" t="s">
        <v>365</v>
      </c>
      <c r="K2" s="5" t="s">
        <v>366</v>
      </c>
      <c r="L2" s="5" t="s">
        <v>367</v>
      </c>
      <c r="M2" s="5" t="s">
        <v>368</v>
      </c>
      <c r="N2" s="5" t="s">
        <v>369</v>
      </c>
      <c r="O2" s="5" t="s">
        <v>370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371</v>
      </c>
      <c r="J3" s="5" t="s">
        <v>371</v>
      </c>
      <c r="K3" s="5" t="s">
        <v>371</v>
      </c>
      <c r="L3" s="5" t="s">
        <v>371</v>
      </c>
      <c r="M3" s="5" t="s">
        <v>371</v>
      </c>
      <c r="N3" s="5"/>
      <c r="O3" s="5"/>
    </row>
    <row r="4" ht="21" customHeight="1" spans="1:15">
      <c r="A4" s="12">
        <v>1</v>
      </c>
      <c r="B4" s="13" t="s">
        <v>372</v>
      </c>
      <c r="C4" s="13" t="s">
        <v>373</v>
      </c>
      <c r="D4" s="13" t="s">
        <v>117</v>
      </c>
      <c r="E4" s="13" t="s">
        <v>63</v>
      </c>
      <c r="F4" s="13" t="s">
        <v>374</v>
      </c>
      <c r="G4" s="13" t="s">
        <v>66</v>
      </c>
      <c r="H4" s="13"/>
      <c r="I4" s="13">
        <v>2</v>
      </c>
      <c r="J4" s="13">
        <v>1</v>
      </c>
      <c r="K4" s="13"/>
      <c r="L4" s="13"/>
      <c r="M4" s="13"/>
      <c r="N4" s="13">
        <v>3</v>
      </c>
      <c r="O4" s="13" t="s">
        <v>375</v>
      </c>
    </row>
    <row r="5" ht="21" customHeight="1" spans="1:1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21" customHeight="1" spans="1:1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" customHeight="1" spans="1:1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5" t="s">
        <v>376</v>
      </c>
      <c r="B27" s="45"/>
      <c r="C27" s="45"/>
      <c r="D27" s="45"/>
      <c r="E27" s="46"/>
      <c r="F27" s="46"/>
      <c r="G27" s="46"/>
      <c r="H27" s="46"/>
      <c r="I27" s="46"/>
      <c r="J27" s="45" t="s">
        <v>377</v>
      </c>
      <c r="K27" s="45"/>
      <c r="L27" s="45"/>
      <c r="M27" s="45"/>
      <c r="N27" s="45"/>
      <c r="O27" s="47"/>
    </row>
    <row r="28" ht="28" customHeight="1" spans="1:15">
      <c r="A28" s="20" t="s">
        <v>378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2026-01-21T09:51:55Z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