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6、浸泡实验图片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<sst xmlns="http://schemas.openxmlformats.org/spreadsheetml/2006/main" count="1166" uniqueCount="454">
  <si>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</si>
  <si>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</si>
  <si>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</si>
  <si>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</si>
  <si>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</si>
  <si>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</si>
  <si>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</si>
  <si>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</si>
  <si>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</si>
  <si>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</si>
  <si>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</si>
  <si>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</si>
  <si>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</si>
  <si>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</si>
  <si>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</si>
  <si>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</si>
  <si>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</si>
  <si>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</si>
  <si>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</si>
  <si>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</si>
  <si>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</si>
  <si>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</si>
  <si>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</si>
  <si>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</si>
  <si>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</si>
  <si>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</si>
  <si>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</si>
  <si>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</si>
  <si>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</si>
  <si>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</si>
  <si>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</si>
  <si>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</si>
  <si>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</si>
  <si>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</si>
  <si>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</si>
  <si>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</si>
  <si>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</si>
  <si>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</si>
  <si>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</si>
  <si>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</si>
  <si>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</si>
  <si>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</si>
  <si>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</si>
  <si>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</si>
  <si>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</si>
  <si>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</si>
  <si>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</si>
  <si>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</si>
  <si>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</si>
  <si>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</si>
  <si>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</si>
  <si>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</si>
  <si>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</si>
  <si>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</si>
  <si>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</si>
  <si>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</si>
  <si>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</si>
  <si>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</si>
  <si>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</si>
  <si>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</si>
  <si>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</si>
  <si>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</si>
  <si>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</si>
  <si>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TAJJAN92268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</si>
  <si>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</si>
  <si>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</si>
  <si>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</si>
  <si>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</si>
  <si>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</si>
  <si>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</si>
  <si>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</si>
  <si>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</si>
  <si>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</si>
  <si>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</si>
  <si>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</si>
  <si>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</si>
  <si>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</si>
  <si>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</si>
  <si>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</si>
  <si>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CGDD25120200037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</si>
  <si>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</si>
  <si>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</si>
  <si>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</si>
  <si>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</si>
  <si>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</si>
  <si>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</si>
  <si>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</si>
  <si>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</si>
  <si>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</si>
  <si>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</si>
  <si>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</si>
  <si>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</si>
  <si>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</si>
  <si>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</si>
  <si>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</si>
  <si>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</si>
  <si>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</si>
  <si>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</si>
  <si>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</si>
  <si>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</si>
  <si>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</si>
  <si>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</si>
  <si>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</si>
  <si>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</si>
  <si>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</si>
  <si>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</si>
  <si>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</si>
  <si>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</si>
  <si>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</si>
  <si>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</si>
  <si>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</si>
  <si>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</si>
  <si>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</si>
  <si>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</si>
  <si>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</si>
  <si>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</si>
  <si>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极地白</t>
  </si>
  <si>
    <t>浅幽绿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</si>
  <si>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</si>
  <si>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浅幽绿：L#10件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</si>
  <si>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</si>
  <si>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</si>
  <si>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</si>
  <si>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</si>
  <si>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</si>
  <si>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</si>
  <si>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</si>
  <si>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</si>
  <si>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</si>
  <si>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</si>
  <si>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</si>
  <si>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</si>
  <si>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</si>
  <si>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</si>
  <si>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</si>
  <si>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</si>
  <si>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</si>
  <si>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</si>
  <si>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</si>
  <si>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</si>
  <si>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</si>
  <si>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</si>
  <si>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</si>
  <si>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</si>
  <si>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</si>
  <si>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</si>
  <si>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</si>
  <si>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</si>
  <si>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</si>
  <si>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</si>
  <si>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</si>
  <si>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</si>
  <si>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</si>
  <si>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洗前</t>
  </si>
  <si>
    <t>洗后</t>
  </si>
  <si>
    <t>后中长</t>
  </si>
  <si>
    <t>57.0</t>
  </si>
  <si>
    <t>59.0</t>
  </si>
  <si>
    <t>61.0</t>
  </si>
  <si>
    <t>63.0</t>
  </si>
  <si>
    <t>64.0</t>
  </si>
  <si>
    <t>+0.3</t>
  </si>
  <si>
    <t>前半开拉链</t>
  </si>
  <si>
    <t>15.5</t>
  </si>
  <si>
    <t>17.0</t>
  </si>
  <si>
    <t>19.0</t>
  </si>
  <si>
    <t>0</t>
  </si>
  <si>
    <t>胸围</t>
  </si>
  <si>
    <t>90.0</t>
  </si>
  <si>
    <t>94.0</t>
  </si>
  <si>
    <t>98.0</t>
  </si>
  <si>
    <t>102.0</t>
  </si>
  <si>
    <t>108.0</t>
  </si>
  <si>
    <t>+1</t>
  </si>
  <si>
    <t>腰围</t>
  </si>
  <si>
    <t>82.0</t>
  </si>
  <si>
    <t>86.0</t>
  </si>
  <si>
    <t>95.0</t>
  </si>
  <si>
    <t>101.0</t>
  </si>
  <si>
    <t>摆围</t>
  </si>
  <si>
    <t>107.0</t>
  </si>
  <si>
    <t>113.0</t>
  </si>
  <si>
    <t>肩宽</t>
  </si>
  <si>
    <t>37.0</t>
  </si>
  <si>
    <t>38.0</t>
  </si>
  <si>
    <t>39.0</t>
  </si>
  <si>
    <t>40.0</t>
  </si>
  <si>
    <t>41.2</t>
  </si>
  <si>
    <t>肩点袖长</t>
  </si>
  <si>
    <t>58.0</t>
  </si>
  <si>
    <t>60.0</t>
  </si>
  <si>
    <t>61.5</t>
  </si>
  <si>
    <t>-0.5</t>
  </si>
  <si>
    <t>袖肥/2（参考值）</t>
  </si>
  <si>
    <t>16.7</t>
  </si>
  <si>
    <t>17.5</t>
  </si>
  <si>
    <t>18.3</t>
  </si>
  <si>
    <t>19.1</t>
  </si>
  <si>
    <t>20.2</t>
  </si>
  <si>
    <t>+0.5</t>
  </si>
  <si>
    <t>袖肘围/2</t>
  </si>
  <si>
    <t>13.4</t>
  </si>
  <si>
    <t>14.0</t>
  </si>
  <si>
    <t>14.6</t>
  </si>
  <si>
    <t>15.2</t>
  </si>
  <si>
    <t>16.15</t>
  </si>
  <si>
    <t>袖口围/2</t>
  </si>
  <si>
    <t>9.6</t>
  </si>
  <si>
    <t>10.0</t>
  </si>
  <si>
    <t>10.4</t>
  </si>
  <si>
    <t>10.8</t>
  </si>
  <si>
    <t>11.4</t>
  </si>
  <si>
    <t>上领围</t>
  </si>
  <si>
    <t>41.0</t>
  </si>
  <si>
    <t>42.0</t>
  </si>
  <si>
    <t>43.5</t>
  </si>
  <si>
    <t>下领围</t>
  </si>
  <si>
    <t>43.9</t>
  </si>
  <si>
    <t>45.0</t>
  </si>
  <si>
    <t>46.1</t>
  </si>
  <si>
    <t>47.3</t>
  </si>
  <si>
    <t>48.5</t>
  </si>
  <si>
    <t>-1</t>
  </si>
  <si>
    <t>后领高</t>
  </si>
  <si>
    <t>4.0</t>
  </si>
  <si>
    <t>印绣花位置：成品</t>
  </si>
  <si>
    <t>膊顶至花底</t>
  </si>
  <si>
    <t>15.7</t>
  </si>
  <si>
    <t>16.5</t>
  </si>
  <si>
    <t>17..3</t>
  </si>
  <si>
    <t>18.1</t>
  </si>
  <si>
    <t>18.9</t>
  </si>
  <si>
    <t>花边至前中</t>
  </si>
  <si>
    <t>5.7</t>
  </si>
  <si>
    <t>6.0</t>
  </si>
  <si>
    <t>6.3</t>
  </si>
  <si>
    <t>6.6</t>
  </si>
  <si>
    <t>6.9</t>
  </si>
  <si>
    <t>-0.3</t>
  </si>
  <si>
    <t xml:space="preserve">     初期请洗测2-3件，有问题的另加测量数量。</t>
  </si>
  <si>
    <t>验货时间：</t>
  </si>
  <si>
    <t>跟单QC:马胜春</t>
  </si>
  <si>
    <t>工厂负责人：路洋</t>
  </si>
  <si>
    <t>TOREAD-QC中期检验报告书</t>
  </si>
  <si>
    <t>1-20</t>
  </si>
  <si>
    <t>首件检验报告</t>
  </si>
  <si>
    <t>裁剪完成数量</t>
  </si>
  <si>
    <t>1700</t>
  </si>
  <si>
    <t>首件检验未尽事项</t>
  </si>
  <si>
    <t>缝制完成数量</t>
  </si>
  <si>
    <t>800</t>
  </si>
  <si>
    <t>首件检验未尽事项内容</t>
  </si>
  <si>
    <t>包装完成数量</t>
  </si>
  <si>
    <t>300</t>
  </si>
  <si>
    <t>1-19</t>
  </si>
  <si>
    <t>【附属资料确认】</t>
  </si>
  <si>
    <t>【检验明细】：检验明细（要求齐色、齐号至少10件检查）</t>
  </si>
  <si>
    <t>极地白：S#10件   M#10件  L#10件  XL#10件  2XL#10件</t>
  </si>
  <si>
    <t>浅幽绿：S#5件   M#10件  L#10件  XL#10件  2XL#10件</t>
  </si>
  <si>
    <t>【耐水洗测试】：耐洗水测试明细（要求齐色、齐号）</t>
  </si>
  <si>
    <t>极地白：S#1件   M#1件  L#1件  XL#1件  2XL#1件</t>
  </si>
  <si>
    <t>浅幽绿：S#1件   M#1件  L#1件  XL#1件  2XL#1件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</si>
  <si>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</si>
  <si>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</si>
  <si>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</si>
  <si>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1、门襟歪斜</t>
  </si>
  <si>
    <t>2、水洗标位置偏低</t>
  </si>
  <si>
    <t>【整改的严重缺陷及整改复核时间】</t>
  </si>
  <si>
    <t>洗前/后</t>
  </si>
  <si>
    <t>-1/0</t>
  </si>
  <si>
    <t>0/-1</t>
  </si>
  <si>
    <t>-0.7/0</t>
  </si>
  <si>
    <t>-0.5/0</t>
  </si>
  <si>
    <t>0/0</t>
  </si>
  <si>
    <t>-1/0-0.5</t>
  </si>
  <si>
    <t>-1/-10.5</t>
  </si>
  <si>
    <t>+1/0</t>
  </si>
  <si>
    <t>-0.5/-1</t>
  </si>
  <si>
    <t>0/-0.5</t>
  </si>
  <si>
    <t>0/+0.5</t>
  </si>
  <si>
    <t>-1/-0.5</t>
  </si>
  <si>
    <t>+0.3/0</t>
  </si>
  <si>
    <t>-0.4/0</t>
  </si>
  <si>
    <t>+0.5/0</t>
  </si>
  <si>
    <t>+1/+1</t>
  </si>
  <si>
    <t>0/+1</t>
  </si>
  <si>
    <t>-1/-1</t>
  </si>
  <si>
    <t>-0.7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</si>
  <si>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</si>
  <si>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</si>
  <si>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</si>
  <si>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</si>
  <si>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</si>
  <si>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</si>
  <si>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</si>
  <si>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</si>
  <si>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</si>
  <si>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</si>
  <si>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</si>
  <si>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</si>
  <si>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</si>
  <si>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</si>
  <si>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</si>
  <si>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</si>
  <si>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</si>
  <si>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</si>
  <si>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</si>
  <si>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</si>
  <si>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</si>
  <si>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</si>
  <si>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</si>
  <si>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采购凭证编号：CGDD25120200037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</si>
  <si>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</si>
  <si>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</si>
  <si>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</si>
  <si>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</si>
  <si>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</si>
  <si>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</si>
  <si>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</si>
  <si>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</si>
  <si>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</si>
  <si>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</si>
  <si>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</si>
  <si>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</si>
  <si>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</si>
  <si>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</si>
  <si>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</si>
  <si>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极地白：S#10件   M#20件  L#20件  XL#15件  2XL#15件</t>
  </si>
  <si>
    <t>浅幽绿：S#10件   M#20件  L#20件  XL#10件  2XL#10件</t>
  </si>
  <si>
    <t>情况说明：</t>
  </si>
  <si>
    <t xml:space="preserve">【问题点描述】  </t>
  </si>
  <si>
    <t>中期问题已改善,尾期问题已修复</t>
  </si>
  <si>
    <t>1、面料勾丝   ★</t>
  </si>
  <si>
    <t>2、门襟歪斜不直顺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</si>
  <si>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</si>
  <si>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</si>
  <si>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</si>
  <si>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</si>
  <si>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</si>
  <si>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</si>
  <si>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</si>
  <si>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</si>
  <si>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</si>
  <si>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-1.3/-1</t>
  </si>
  <si>
    <t>-1/-0.8</t>
  </si>
  <si>
    <t>-0.4/-1</t>
  </si>
  <si>
    <t>-0.5/-0.5</t>
  </si>
  <si>
    <t>0/+1.5</t>
  </si>
  <si>
    <t>-0.7/-0.2</t>
  </si>
  <si>
    <t>-0.3/-0.8</t>
  </si>
  <si>
    <t>0/-0.3</t>
  </si>
  <si>
    <t>0/-0.2</t>
  </si>
  <si>
    <t>0/-0.4</t>
  </si>
  <si>
    <t>+0.3/+0.3</t>
  </si>
  <si>
    <t>-0.3/0</t>
  </si>
  <si>
    <t>-0.2/0</t>
  </si>
  <si>
    <t xml:space="preserve">     齐色齐码各2-3件，有问题的另加测量数量。</t>
  </si>
  <si>
    <t>验货时间：26-1-17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</si>
  <si>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</si>
  <si>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</si>
  <si>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</si>
  <si>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</si>
  <si>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</si>
  <si>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</si>
  <si>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</si>
  <si>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</si>
  <si>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</si>
  <si>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</si>
  <si>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</si>
  <si>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</si>
  <si>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</si>
  <si>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</si>
  <si>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</si>
  <si>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</si>
  <si>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</si>
  <si>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</si>
  <si>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FK07310</t>
  </si>
  <si>
    <t>YES</t>
  </si>
  <si>
    <t>制表时间：26-1-3</t>
  </si>
  <si>
    <t>测试人签名：刘宇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</si>
  <si>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</si>
  <si>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</si>
  <si>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</si>
  <si>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</si>
  <si>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</si>
  <si>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</si>
  <si>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</si>
  <si>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</si>
  <si>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径向：-3.4纬向：-0.8</t>
  </si>
  <si>
    <t>径向：-4.6纬向：-1.8</t>
  </si>
  <si>
    <t>-0.4</t>
  </si>
  <si>
    <t>-0.2</t>
  </si>
  <si>
    <t>径向：-2纬向：-1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</si>
  <si>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</si>
  <si>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</si>
  <si>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</si>
  <si>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</si>
  <si>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</si>
  <si>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</si>
  <si>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</si>
  <si>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</si>
  <si>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</si>
  <si>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</si>
  <si>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</si>
  <si>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</si>
  <si>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黑色</t>
  </si>
  <si>
    <t>TAJJAN92268-KE00841</t>
  </si>
  <si>
    <r>
      <rPr>
        <sz val="8"/>
        <color rgb="FF000000"/>
        <rFont val="Arial"/>
        <charset val="134"/>
      </rPr>
      <t>3#</t>
    </r>
    <r>
      <rPr>
        <sz val="8"/>
        <color rgb="FF000000"/>
        <rFont val="微软雅黑"/>
        <charset val="134"/>
      </rPr>
      <t>尼龙闭尾反装拉链</t>
    </r>
  </si>
  <si>
    <t>广东开易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</si>
  <si>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</si>
  <si>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</si>
  <si>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</si>
  <si>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</si>
  <si>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</si>
  <si>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</si>
  <si>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</si>
  <si>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</si>
  <si>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</si>
  <si>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</si>
  <si>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制表时间：2025-06-27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</si>
  <si>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</si>
  <si>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</si>
  <si>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</si>
  <si>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</si>
  <si>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</si>
  <si>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</si>
  <si>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</si>
  <si>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</si>
  <si>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</si>
  <si>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</si>
  <si>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</si>
  <si>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</si>
  <si>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</si>
  <si>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</si>
  <si>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</si>
  <si>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</si>
  <si>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</si>
  <si>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</si>
  <si>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</si>
  <si>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</si>
  <si>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</si>
  <si>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</si>
  <si>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</si>
  <si>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</si>
  <si>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 xml:space="preserve">YES </t>
  </si>
  <si>
    <t>洗测6次</t>
  </si>
  <si>
    <t>洗测7次</t>
  </si>
  <si>
    <t>制表时间：2026-1-5</t>
  </si>
  <si>
    <t>测试人签名：张旭东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</si>
  <si>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</si>
  <si>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浸泡图片</t>
  </si>
  <si>
    <t>浸泡时间</t>
  </si>
  <si>
    <t>结论</t>
  </si>
  <si>
    <t>浅色系无浸泡测试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</si>
</sst>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11"/>
      <color rgb="FF000000"/>
      <name val="Arial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7" borderId="7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76" applyNumberFormat="0" applyAlignment="0" applyProtection="0">
      <alignment vertical="center"/>
    </xf>
    <xf numFmtId="0" fontId="51" fillId="9" borderId="77" applyNumberFormat="0" applyAlignment="0" applyProtection="0">
      <alignment vertical="center"/>
    </xf>
    <xf numFmtId="0" fontId="52" fillId="9" borderId="76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4" fontId="10" fillId="0" borderId="6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9" fillId="3" borderId="0" xfId="50" applyFont="1" applyFill="1"/>
    <xf numFmtId="49" fontId="19" fillId="3" borderId="0" xfId="50" applyNumberFormat="1" applyFont="1" applyFill="1"/>
    <xf numFmtId="0" fontId="20" fillId="3" borderId="0" xfId="50" applyFont="1" applyFill="1" applyBorder="1" applyAlignment="1">
      <alignment horizontal="center"/>
    </xf>
    <xf numFmtId="0" fontId="19" fillId="3" borderId="0" xfId="50" applyFont="1" applyFill="1" applyBorder="1" applyAlignment="1">
      <alignment horizontal="center"/>
    </xf>
    <xf numFmtId="0" fontId="20" fillId="3" borderId="1" xfId="49" applyFont="1" applyFill="1" applyBorder="1" applyAlignment="1">
      <alignment horizontal="left" vertical="center"/>
    </xf>
    <xf numFmtId="0" fontId="19" fillId="3" borderId="1" xfId="49" applyFont="1" applyFill="1" applyBorder="1" applyAlignment="1">
      <alignment horizontal="center" vertical="center"/>
    </xf>
    <xf numFmtId="0" fontId="20" fillId="3" borderId="1" xfId="49" applyFont="1" applyFill="1" applyBorder="1" applyAlignment="1">
      <alignment vertical="center"/>
    </xf>
    <xf numFmtId="0" fontId="19" fillId="3" borderId="10" xfId="50" applyFont="1" applyFill="1" applyBorder="1" applyAlignment="1">
      <alignment horizontal="center"/>
    </xf>
    <xf numFmtId="49" fontId="20" fillId="3" borderId="10" xfId="49" applyNumberFormat="1" applyFont="1" applyFill="1" applyBorder="1" applyAlignment="1">
      <alignment horizontal="left" vertical="center"/>
    </xf>
    <xf numFmtId="49" fontId="19" fillId="3" borderId="10" xfId="49" applyNumberFormat="1" applyFont="1" applyFill="1" applyBorder="1" applyAlignment="1">
      <alignment horizontal="center" vertical="center"/>
    </xf>
    <xf numFmtId="49" fontId="19" fillId="3" borderId="11" xfId="49" applyNumberFormat="1" applyFont="1" applyFill="1" applyBorder="1" applyAlignment="1">
      <alignment horizontal="center" vertical="center"/>
    </xf>
    <xf numFmtId="0" fontId="20" fillId="3" borderId="1" xfId="50" applyFont="1" applyFill="1" applyBorder="1" applyAlignment="1" applyProtection="1">
      <alignment horizontal="center" vertical="center"/>
    </xf>
    <xf numFmtId="0" fontId="20" fillId="3" borderId="1" xfId="50" applyFont="1" applyFill="1" applyBorder="1" applyAlignment="1">
      <alignment horizontal="center" vertical="center"/>
    </xf>
    <xf numFmtId="0" fontId="19" fillId="3" borderId="1" xfId="50" applyFont="1" applyFill="1" applyBorder="1" applyAlignment="1">
      <alignment horizontal="center"/>
    </xf>
    <xf numFmtId="49" fontId="20" fillId="3" borderId="1" xfId="50" applyNumberFormat="1" applyFont="1" applyFill="1" applyBorder="1" applyAlignment="1" applyProtection="1">
      <alignment horizontal="center" vertical="center"/>
    </xf>
    <xf numFmtId="49" fontId="20" fillId="3" borderId="12" xfId="50" applyNumberFormat="1" applyFont="1" applyFill="1" applyBorder="1" applyAlignment="1" applyProtection="1">
      <alignment horizontal="center" vertical="center"/>
    </xf>
    <xf numFmtId="49" fontId="21" fillId="3" borderId="1" xfId="53" applyNumberFormat="1" applyFont="1" applyFill="1" applyBorder="1">
      <alignment vertical="center"/>
    </xf>
    <xf numFmtId="49" fontId="21" fillId="0" borderId="1" xfId="53" applyNumberFormat="1" applyFont="1" applyBorder="1">
      <alignment vertical="center"/>
    </xf>
    <xf numFmtId="177" fontId="22" fillId="3" borderId="1" xfId="0" applyNumberFormat="1" applyFont="1" applyFill="1" applyBorder="1" applyAlignment="1">
      <alignment horizontal="center"/>
    </xf>
    <xf numFmtId="177" fontId="23" fillId="3" borderId="1" xfId="0" applyNumberFormat="1" applyFont="1" applyFill="1" applyBorder="1" applyAlignment="1">
      <alignment horizontal="center"/>
    </xf>
    <xf numFmtId="49" fontId="20" fillId="3" borderId="1" xfId="51" applyNumberFormat="1" applyFont="1" applyFill="1" applyBorder="1" applyAlignment="1">
      <alignment horizontal="center" vertical="center"/>
    </xf>
    <xf numFmtId="49" fontId="20" fillId="3" borderId="13" xfId="51" applyNumberFormat="1" applyFont="1" applyFill="1" applyBorder="1" applyAlignment="1">
      <alignment horizontal="center" vertical="center"/>
    </xf>
    <xf numFmtId="0" fontId="0" fillId="3" borderId="1" xfId="0" applyFill="1" applyBorder="1"/>
    <xf numFmtId="49" fontId="20" fillId="3" borderId="14" xfId="51" applyNumberFormat="1" applyFont="1" applyFill="1" applyBorder="1" applyAlignment="1">
      <alignment horizontal="center" vertical="center"/>
    </xf>
    <xf numFmtId="49" fontId="19" fillId="3" borderId="1" xfId="51" applyNumberFormat="1" applyFont="1" applyFill="1" applyBorder="1" applyAlignment="1">
      <alignment horizontal="center" vertical="center"/>
    </xf>
    <xf numFmtId="0" fontId="20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20" fillId="3" borderId="0" xfId="50" applyNumberFormat="1" applyFont="1" applyFill="1"/>
    <xf numFmtId="0" fontId="24" fillId="0" borderId="0" xfId="49" applyFill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24" fillId="0" borderId="0" xfId="49" applyFont="1" applyFill="1" applyAlignment="1">
      <alignment horizontal="left" vertical="center"/>
    </xf>
    <xf numFmtId="0" fontId="24" fillId="0" borderId="0" xfId="49" applyFill="1" applyAlignment="1">
      <alignment horizontal="left" vertical="center"/>
    </xf>
    <xf numFmtId="0" fontId="25" fillId="0" borderId="15" xfId="49" applyFont="1" applyFill="1" applyBorder="1" applyAlignment="1">
      <alignment horizontal="center" vertical="top"/>
    </xf>
    <xf numFmtId="0" fontId="26" fillId="0" borderId="16" xfId="49" applyFont="1" applyFill="1" applyBorder="1" applyAlignment="1">
      <alignment horizontal="left" vertical="center"/>
    </xf>
    <xf numFmtId="0" fontId="22" fillId="0" borderId="17" xfId="49" applyFont="1" applyBorder="1" applyAlignment="1">
      <alignment horizontal="center" vertical="center"/>
    </xf>
    <xf numFmtId="0" fontId="26" fillId="0" borderId="18" xfId="49" applyFont="1" applyFill="1" applyBorder="1" applyAlignment="1">
      <alignment horizontal="center" vertical="center"/>
    </xf>
    <xf numFmtId="0" fontId="27" fillId="0" borderId="18" xfId="49" applyFont="1" applyFill="1" applyBorder="1" applyAlignment="1">
      <alignment vertical="center"/>
    </xf>
    <xf numFmtId="0" fontId="26" fillId="0" borderId="18" xfId="49" applyFont="1" applyFill="1" applyBorder="1" applyAlignment="1">
      <alignment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6" fillId="0" borderId="18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center" vertical="center"/>
    </xf>
    <xf numFmtId="0" fontId="27" fillId="0" borderId="22" xfId="49" applyFont="1" applyFill="1" applyBorder="1" applyAlignment="1">
      <alignment horizontal="center" vertical="center"/>
    </xf>
    <xf numFmtId="0" fontId="26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vertical="center"/>
    </xf>
    <xf numFmtId="58" fontId="27" fillId="0" borderId="24" xfId="49" applyNumberFormat="1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6" fillId="0" borderId="24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right" vertical="center"/>
    </xf>
    <xf numFmtId="0" fontId="26" fillId="0" borderId="27" xfId="49" applyFont="1" applyFill="1" applyBorder="1" applyAlignment="1">
      <alignment vertical="center"/>
    </xf>
    <xf numFmtId="0" fontId="27" fillId="0" borderId="27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6" fillId="0" borderId="16" xfId="49" applyFont="1" applyFill="1" applyBorder="1" applyAlignment="1">
      <alignment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27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vertical="center"/>
    </xf>
    <xf numFmtId="0" fontId="27" fillId="0" borderId="0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 wrapText="1"/>
    </xf>
    <xf numFmtId="0" fontId="27" fillId="0" borderId="24" xfId="49" applyFont="1" applyFill="1" applyBorder="1" applyAlignment="1">
      <alignment horizontal="left" vertical="center" wrapText="1"/>
    </xf>
    <xf numFmtId="0" fontId="27" fillId="0" borderId="25" xfId="49" applyFont="1" applyFill="1" applyBorder="1" applyAlignment="1">
      <alignment horizontal="left" vertical="center" wrapText="1"/>
    </xf>
    <xf numFmtId="0" fontId="26" fillId="0" borderId="26" xfId="49" applyFont="1" applyFill="1" applyBorder="1" applyAlignment="1">
      <alignment horizontal="left" vertical="center"/>
    </xf>
    <xf numFmtId="0" fontId="24" fillId="0" borderId="27" xfId="49" applyFill="1" applyBorder="1" applyAlignment="1">
      <alignment horizontal="center" vertical="center"/>
    </xf>
    <xf numFmtId="0" fontId="24" fillId="0" borderId="28" xfId="49" applyFill="1" applyBorder="1" applyAlignment="1">
      <alignment horizontal="center" vertical="center"/>
    </xf>
    <xf numFmtId="0" fontId="26" fillId="0" borderId="38" xfId="49" applyFont="1" applyFill="1" applyBorder="1" applyAlignment="1">
      <alignment horizontal="center" vertical="center"/>
    </xf>
    <xf numFmtId="0" fontId="26" fillId="0" borderId="35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58" fontId="27" fillId="0" borderId="27" xfId="49" applyNumberFormat="1" applyFont="1" applyFill="1" applyBorder="1" applyAlignment="1">
      <alignment vertical="center"/>
    </xf>
    <xf numFmtId="0" fontId="27" fillId="0" borderId="28" xfId="49" applyFont="1" applyFill="1" applyBorder="1" applyAlignment="1">
      <alignment horizontal="center" vertical="center"/>
    </xf>
    <xf numFmtId="0" fontId="20" fillId="3" borderId="1" xfId="50" applyFont="1" applyFill="1" applyBorder="1" applyAlignment="1">
      <alignment horizontal="center"/>
    </xf>
    <xf numFmtId="0" fontId="22" fillId="0" borderId="1" xfId="49" applyFont="1" applyBorder="1" applyAlignment="1">
      <alignment horizontal="left" vertical="center"/>
    </xf>
    <xf numFmtId="49" fontId="20" fillId="3" borderId="1" xfId="49" applyNumberFormat="1" applyFont="1" applyFill="1" applyBorder="1" applyAlignment="1">
      <alignment horizontal="left" vertical="center"/>
    </xf>
    <xf numFmtId="49" fontId="19" fillId="3" borderId="1" xfId="49" applyNumberFormat="1" applyFont="1" applyFill="1" applyBorder="1" applyAlignment="1">
      <alignment horizontal="center" vertical="center"/>
    </xf>
    <xf numFmtId="49" fontId="28" fillId="3" borderId="1" xfId="50" applyNumberFormat="1" applyFont="1" applyFill="1" applyBorder="1" applyAlignment="1" applyProtection="1">
      <alignment horizontal="center" vertical="center"/>
    </xf>
    <xf numFmtId="49" fontId="28" fillId="3" borderId="1" xfId="51" applyNumberFormat="1" applyFont="1" applyFill="1" applyBorder="1" applyAlignment="1">
      <alignment horizontal="center" vertical="center" wrapText="1"/>
    </xf>
    <xf numFmtId="49" fontId="28" fillId="3" borderId="1" xfId="51" applyNumberFormat="1" applyFont="1" applyFill="1" applyBorder="1" applyAlignment="1">
      <alignment horizontal="center" vertical="center"/>
    </xf>
    <xf numFmtId="0" fontId="19" fillId="3" borderId="1" xfId="50" applyFont="1" applyFill="1" applyBorder="1" applyAlignment="1"/>
    <xf numFmtId="49" fontId="19" fillId="3" borderId="1" xfId="50" applyNumberFormat="1" applyFont="1" applyFill="1" applyBorder="1" applyAlignment="1">
      <alignment horizontal="center"/>
    </xf>
    <xf numFmtId="49" fontId="19" fillId="3" borderId="1" xfId="50" applyNumberFormat="1" applyFont="1" applyFill="1" applyBorder="1" applyAlignment="1">
      <alignment horizontal="right"/>
    </xf>
    <xf numFmtId="49" fontId="19" fillId="3" borderId="1" xfId="50" applyNumberFormat="1" applyFont="1" applyFill="1" applyBorder="1" applyAlignment="1">
      <alignment horizontal="right" vertical="center"/>
    </xf>
    <xf numFmtId="49" fontId="28" fillId="3" borderId="1" xfId="50" applyNumberFormat="1" applyFont="1" applyFill="1" applyBorder="1" applyAlignment="1">
      <alignment horizontal="center"/>
    </xf>
    <xf numFmtId="0" fontId="29" fillId="0" borderId="15" xfId="49" applyFont="1" applyBorder="1" applyAlignment="1">
      <alignment horizontal="center" vertical="top"/>
    </xf>
    <xf numFmtId="0" fontId="30" fillId="0" borderId="39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23" fillId="0" borderId="17" xfId="49" applyFont="1" applyBorder="1" applyAlignment="1">
      <alignment horizontal="left" vertical="center"/>
    </xf>
    <xf numFmtId="0" fontId="24" fillId="0" borderId="17" xfId="49" applyBorder="1" applyAlignment="1">
      <alignment horizontal="center" vertical="center"/>
    </xf>
    <xf numFmtId="0" fontId="24" fillId="0" borderId="40" xfId="49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30" fillId="0" borderId="16" xfId="49" applyFont="1" applyBorder="1" applyAlignment="1">
      <alignment horizontal="center" vertical="center"/>
    </xf>
    <xf numFmtId="0" fontId="30" fillId="0" borderId="18" xfId="49" applyFont="1" applyBorder="1" applyAlignment="1">
      <alignment horizontal="center" vertical="center"/>
    </xf>
    <xf numFmtId="0" fontId="30" fillId="0" borderId="34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49" fontId="22" fillId="0" borderId="24" xfId="49" applyNumberFormat="1" applyFont="1" applyBorder="1" applyAlignment="1">
      <alignment horizontal="center" vertical="center"/>
    </xf>
    <xf numFmtId="49" fontId="22" fillId="0" borderId="25" xfId="49" applyNumberFormat="1" applyFont="1" applyBorder="1" applyAlignment="1">
      <alignment horizontal="center" vertical="center"/>
    </xf>
    <xf numFmtId="0" fontId="23" fillId="0" borderId="23" xfId="49" applyFont="1" applyBorder="1" applyAlignment="1">
      <alignment vertical="center"/>
    </xf>
    <xf numFmtId="0" fontId="22" fillId="0" borderId="24" xfId="49" applyFont="1" applyBorder="1" applyAlignment="1">
      <alignment vertical="center"/>
    </xf>
    <xf numFmtId="0" fontId="22" fillId="0" borderId="25" xfId="49" applyFont="1" applyBorder="1" applyAlignment="1">
      <alignment vertical="center"/>
    </xf>
    <xf numFmtId="0" fontId="23" fillId="0" borderId="2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31" fillId="0" borderId="26" xfId="49" applyFont="1" applyBorder="1" applyAlignment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49" fontId="22" fillId="0" borderId="27" xfId="49" applyNumberFormat="1" applyFont="1" applyBorder="1" applyAlignment="1">
      <alignment horizontal="center" vertical="center"/>
    </xf>
    <xf numFmtId="49" fontId="22" fillId="0" borderId="28" xfId="49" applyNumberFormat="1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30" fillId="0" borderId="0" xfId="49" applyFont="1" applyBorder="1" applyAlignment="1">
      <alignment horizontal="left" vertical="center"/>
    </xf>
    <xf numFmtId="0" fontId="23" fillId="0" borderId="16" xfId="49" applyFont="1" applyBorder="1" applyAlignment="1">
      <alignment vertical="center"/>
    </xf>
    <xf numFmtId="0" fontId="24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23" fillId="0" borderId="18" xfId="49" applyFont="1" applyBorder="1" applyAlignment="1">
      <alignment vertical="center"/>
    </xf>
    <xf numFmtId="0" fontId="22" fillId="0" borderId="34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24" xfId="49" applyFont="1" applyBorder="1" applyAlignment="1">
      <alignment vertical="center"/>
    </xf>
    <xf numFmtId="0" fontId="23" fillId="0" borderId="24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30" fillId="0" borderId="0" xfId="49" applyFont="1" applyFill="1" applyBorder="1" applyAlignment="1">
      <alignment horizontal="left" vertical="center"/>
    </xf>
    <xf numFmtId="0" fontId="30" fillId="0" borderId="15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30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30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24" fillId="0" borderId="46" xfId="49" applyNumberFormat="1" applyFont="1" applyBorder="1" applyAlignment="1">
      <alignment vertical="center"/>
    </xf>
    <xf numFmtId="0" fontId="30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30" fillId="0" borderId="48" xfId="49" applyFont="1" applyFill="1" applyBorder="1" applyAlignment="1">
      <alignment horizontal="left" vertical="center"/>
    </xf>
    <xf numFmtId="0" fontId="30" fillId="0" borderId="46" xfId="49" applyFont="1" applyFill="1" applyBorder="1" applyAlignment="1">
      <alignment horizontal="left" vertical="center"/>
    </xf>
    <xf numFmtId="0" fontId="30" fillId="0" borderId="49" xfId="49" applyFont="1" applyFill="1" applyBorder="1" applyAlignment="1">
      <alignment horizontal="left" vertical="center"/>
    </xf>
    <xf numFmtId="0" fontId="30" fillId="0" borderId="50" xfId="49" applyFont="1" applyFill="1" applyBorder="1" applyAlignment="1">
      <alignment horizontal="center" vertical="center"/>
    </xf>
    <xf numFmtId="0" fontId="30" fillId="0" borderId="51" xfId="49" applyFont="1" applyFill="1" applyBorder="1" applyAlignment="1">
      <alignment horizontal="center" vertical="center"/>
    </xf>
    <xf numFmtId="0" fontId="30" fillId="0" borderId="52" xfId="49" applyFont="1" applyFill="1" applyBorder="1" applyAlignment="1">
      <alignment horizontal="center" vertical="center"/>
    </xf>
    <xf numFmtId="0" fontId="30" fillId="0" borderId="26" xfId="49" applyFont="1" applyFill="1" applyBorder="1" applyAlignment="1">
      <alignment horizontal="center" vertical="center"/>
    </xf>
    <xf numFmtId="0" fontId="30" fillId="0" borderId="27" xfId="49" applyFont="1" applyFill="1" applyBorder="1" applyAlignment="1">
      <alignment horizontal="center" vertical="center"/>
    </xf>
    <xf numFmtId="0" fontId="30" fillId="0" borderId="28" xfId="49" applyFont="1" applyFill="1" applyBorder="1" applyAlignment="1">
      <alignment horizontal="center" vertical="center"/>
    </xf>
    <xf numFmtId="58" fontId="30" fillId="0" borderId="46" xfId="49" applyNumberFormat="1" applyFont="1" applyBorder="1" applyAlignment="1">
      <alignment vertical="center"/>
    </xf>
    <xf numFmtId="0" fontId="19" fillId="3" borderId="10" xfId="49" applyFont="1" applyFill="1" applyBorder="1" applyAlignment="1">
      <alignment horizontal="center" vertical="center"/>
    </xf>
    <xf numFmtId="0" fontId="19" fillId="3" borderId="11" xfId="49" applyFont="1" applyFill="1" applyBorder="1" applyAlignment="1">
      <alignment horizontal="center" vertical="center"/>
    </xf>
    <xf numFmtId="0" fontId="20" fillId="3" borderId="12" xfId="50" applyFont="1" applyFill="1" applyBorder="1" applyAlignment="1" applyProtection="1">
      <alignment horizontal="center" vertical="center"/>
    </xf>
    <xf numFmtId="49" fontId="19" fillId="3" borderId="1" xfId="50" applyNumberFormat="1" applyFont="1" applyFill="1" applyBorder="1" applyAlignment="1" applyProtection="1">
      <alignment horizontal="center" vertical="center"/>
    </xf>
    <xf numFmtId="0" fontId="19" fillId="3" borderId="1" xfId="50" applyFont="1" applyFill="1" applyBorder="1" applyAlignment="1" applyProtection="1">
      <alignment horizontal="center" vertical="center"/>
    </xf>
    <xf numFmtId="0" fontId="19" fillId="3" borderId="8" xfId="50" applyFont="1" applyFill="1" applyBorder="1" applyAlignment="1" applyProtection="1">
      <alignment horizontal="center" vertical="center"/>
    </xf>
    <xf numFmtId="49" fontId="32" fillId="0" borderId="1" xfId="53" applyNumberFormat="1" applyFont="1" applyBorder="1" applyAlignment="1">
      <alignment horizontal="center" vertical="center"/>
    </xf>
    <xf numFmtId="0" fontId="20" fillId="3" borderId="1" xfId="51" applyFont="1" applyFill="1" applyBorder="1" applyAlignment="1">
      <alignment horizontal="center" vertical="center"/>
    </xf>
    <xf numFmtId="0" fontId="20" fillId="3" borderId="13" xfId="51" applyFont="1" applyFill="1" applyBorder="1" applyAlignment="1">
      <alignment horizontal="center" vertical="center"/>
    </xf>
    <xf numFmtId="0" fontId="20" fillId="3" borderId="14" xfId="51" applyFont="1" applyFill="1" applyBorder="1" applyAlignment="1">
      <alignment horizontal="center" vertical="center"/>
    </xf>
    <xf numFmtId="49" fontId="19" fillId="3" borderId="53" xfId="51" applyNumberFormat="1" applyFont="1" applyFill="1" applyBorder="1" applyAlignment="1">
      <alignment horizontal="center" vertical="center"/>
    </xf>
    <xf numFmtId="49" fontId="19" fillId="3" borderId="54" xfId="51" applyNumberFormat="1" applyFont="1" applyFill="1" applyBorder="1" applyAlignment="1">
      <alignment horizontal="center" vertical="center"/>
    </xf>
    <xf numFmtId="49" fontId="20" fillId="3" borderId="54" xfId="51" applyNumberFormat="1" applyFont="1" applyFill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33" fillId="0" borderId="15" xfId="49" applyFont="1" applyBorder="1" applyAlignment="1">
      <alignment horizontal="center" vertical="top"/>
    </xf>
    <xf numFmtId="14" fontId="5" fillId="0" borderId="24" xfId="49" applyNumberFormat="1" applyFont="1" applyBorder="1" applyAlignment="1">
      <alignment horizontal="center" vertical="center"/>
    </xf>
    <xf numFmtId="14" fontId="5" fillId="0" borderId="25" xfId="49" applyNumberFormat="1" applyFont="1" applyBorder="1" applyAlignment="1">
      <alignment horizontal="center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28" xfId="49" applyNumberFormat="1" applyFont="1" applyBorder="1" applyAlignment="1">
      <alignment horizontal="center" vertical="center"/>
    </xf>
    <xf numFmtId="0" fontId="23" fillId="0" borderId="55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30" fillId="0" borderId="48" xfId="49" applyFont="1" applyBorder="1" applyAlignment="1">
      <alignment horizontal="left" vertical="center"/>
    </xf>
    <xf numFmtId="0" fontId="30" fillId="0" borderId="46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23" fillId="0" borderId="51" xfId="49" applyFont="1" applyBorder="1" applyAlignment="1">
      <alignment vertical="center"/>
    </xf>
    <xf numFmtId="0" fontId="22" fillId="0" borderId="52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41" xfId="49" applyFont="1" applyBorder="1" applyAlignment="1">
      <alignment horizontal="left" vertical="center" wrapText="1"/>
    </xf>
    <xf numFmtId="0" fontId="23" fillId="0" borderId="42" xfId="49" applyFont="1" applyBorder="1" applyAlignment="1">
      <alignment horizontal="left" vertical="center" wrapText="1"/>
    </xf>
    <xf numFmtId="0" fontId="23" fillId="0" borderId="44" xfId="49" applyFont="1" applyBorder="1" applyAlignment="1">
      <alignment horizontal="left" vertical="center" wrapText="1"/>
    </xf>
    <xf numFmtId="0" fontId="23" fillId="0" borderId="57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34" fillId="0" borderId="59" xfId="49" applyFont="1" applyBorder="1" applyAlignment="1">
      <alignment horizontal="left" vertical="center" wrapText="1"/>
    </xf>
    <xf numFmtId="0" fontId="21" fillId="0" borderId="1" xfId="53" applyNumberFormat="1" applyFont="1" applyBorder="1">
      <alignment vertical="center"/>
    </xf>
    <xf numFmtId="0" fontId="21" fillId="0" borderId="1" xfId="53" applyNumberFormat="1" applyFont="1" applyBorder="1" applyAlignment="1">
      <alignment horizontal="center" vertical="center"/>
    </xf>
    <xf numFmtId="0" fontId="23" fillId="0" borderId="1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35" fillId="0" borderId="25" xfId="49" applyFont="1" applyBorder="1" applyAlignment="1">
      <alignment horizontal="left" vertical="center"/>
    </xf>
    <xf numFmtId="9" fontId="22" fillId="0" borderId="1" xfId="49" applyNumberFormat="1" applyFont="1" applyBorder="1" applyAlignment="1">
      <alignment horizontal="center" vertical="center"/>
    </xf>
    <xf numFmtId="9" fontId="22" fillId="0" borderId="37" xfId="49" applyNumberFormat="1" applyFont="1" applyBorder="1" applyAlignment="1">
      <alignment horizontal="center" vertical="center"/>
    </xf>
    <xf numFmtId="9" fontId="22" fillId="0" borderId="24" xfId="49" applyNumberFormat="1" applyFont="1" applyBorder="1" applyAlignment="1">
      <alignment horizontal="center" vertical="center"/>
    </xf>
    <xf numFmtId="0" fontId="5" fillId="0" borderId="25" xfId="49" applyFont="1" applyBorder="1" applyAlignment="1">
      <alignment horizontal="left" vertical="center" wrapText="1"/>
    </xf>
    <xf numFmtId="0" fontId="5" fillId="0" borderId="25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9" fontId="22" fillId="0" borderId="51" xfId="49" applyNumberFormat="1" applyFont="1" applyBorder="1" applyAlignment="1">
      <alignment horizontal="center" vertical="center"/>
    </xf>
    <xf numFmtId="0" fontId="27" fillId="0" borderId="25" xfId="49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9" fontId="22" fillId="0" borderId="35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22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2" xfId="49" applyNumberFormat="1" applyFont="1" applyBorder="1" applyAlignment="1">
      <alignment horizontal="left" vertical="center"/>
    </xf>
    <xf numFmtId="9" fontId="22" fillId="0" borderId="44" xfId="49" applyNumberFormat="1" applyFont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26" fillId="0" borderId="51" xfId="49" applyFont="1" applyFill="1" applyBorder="1" applyAlignment="1">
      <alignment horizontal="left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60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2" fillId="0" borderId="61" xfId="49" applyFont="1" applyFill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36" fillId="0" borderId="33" xfId="49" applyFont="1" applyFill="1" applyBorder="1" applyAlignment="1">
      <alignment horizontal="left" vertical="center"/>
    </xf>
    <xf numFmtId="0" fontId="36" fillId="0" borderId="31" xfId="49" applyFont="1" applyFill="1" applyBorder="1" applyAlignment="1">
      <alignment horizontal="left" vertical="center"/>
    </xf>
    <xf numFmtId="0" fontId="36" fillId="0" borderId="32" xfId="49" applyFont="1" applyFill="1" applyBorder="1" applyAlignment="1">
      <alignment horizontal="left" vertical="center"/>
    </xf>
    <xf numFmtId="0" fontId="37" fillId="0" borderId="61" xfId="49" applyFont="1" applyFill="1" applyBorder="1" applyAlignment="1">
      <alignment horizontal="left" vertical="center"/>
    </xf>
    <xf numFmtId="0" fontId="37" fillId="0" borderId="62" xfId="49" applyFont="1" applyFill="1" applyBorder="1" applyAlignment="1">
      <alignment horizontal="left" vertical="center"/>
    </xf>
    <xf numFmtId="0" fontId="37" fillId="0" borderId="63" xfId="49" applyFont="1" applyFill="1" applyBorder="1" applyAlignment="1">
      <alignment horizontal="left" vertical="center"/>
    </xf>
    <xf numFmtId="0" fontId="30" fillId="0" borderId="39" xfId="49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30" fillId="0" borderId="17" xfId="49" applyFont="1" applyBorder="1" applyAlignment="1">
      <alignment vertical="center"/>
    </xf>
    <xf numFmtId="0" fontId="22" fillId="0" borderId="19" xfId="49" applyFont="1" applyBorder="1" applyAlignment="1">
      <alignment vertical="center"/>
    </xf>
    <xf numFmtId="0" fontId="30" fillId="0" borderId="19" xfId="49" applyFont="1" applyBorder="1" applyAlignment="1">
      <alignment vertical="center"/>
    </xf>
    <xf numFmtId="58" fontId="24" fillId="0" borderId="17" xfId="49" applyNumberFormat="1" applyFont="1" applyBorder="1" applyAlignment="1">
      <alignment vertical="center"/>
    </xf>
    <xf numFmtId="0" fontId="30" fillId="0" borderId="38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4" fillId="0" borderId="19" xfId="49" applyFont="1" applyBorder="1" applyAlignment="1">
      <alignment vertical="center"/>
    </xf>
    <xf numFmtId="0" fontId="38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9" fillId="0" borderId="67" xfId="0" applyFont="1" applyBorder="1"/>
    <xf numFmtId="0" fontId="39" fillId="0" borderId="1" xfId="0" applyFont="1" applyBorder="1"/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8" xfId="0" applyFont="1" applyFill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4" borderId="1" xfId="0" applyFont="1" applyFill="1" applyBorder="1"/>
    <xf numFmtId="0" fontId="39" fillId="0" borderId="69" xfId="0" applyFont="1" applyBorder="1"/>
    <xf numFmtId="0" fontId="0" fillId="0" borderId="67" xfId="0" applyBorder="1"/>
    <xf numFmtId="0" fontId="0" fillId="4" borderId="1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0" borderId="7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4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9" fillId="6" borderId="1" xfId="0" applyFont="1" applyFill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2193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429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1558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2193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1558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0288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429875"/>
              <a:ext cx="39370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028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066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2193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0288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028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19431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2193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013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000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000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000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1908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000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000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382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28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47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3185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1915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47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38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287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40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40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40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40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4098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271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448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258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258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448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258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258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258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258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258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3590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4098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2193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0288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448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693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69342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23812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260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23812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66725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23812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66725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23812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9466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23812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260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781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0900" y="6781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6781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67945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257425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130425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320925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536825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4000" y="2117725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4000" y="2320925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638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4000" y="2473325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3400" y="11080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350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350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95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847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2574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4479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3500" y="11080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340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340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9420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422525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E3" sqref="E3:G3"/>
    </sheetView>
  </sheetViews>
  <sheetFormatPr defaultColWidth="11" defaultRowHeight="15" outlineLevelCol="1"/>
  <cols>
    <col min="1" max="1" width="5.5" customWidth="1"/>
    <col min="2" max="2" width="96.3333333333333" style="410" customWidth="1"/>
    <col min="3" max="3" width="10.1666666666667" customWidth="1"/>
  </cols>
  <sheetData>
    <row r="1" ht="21" customHeight="1" spans="1:2">
      <c r="A1" s="411"/>
      <c r="B1" s="412" t="s">
        <v>0</v>
      </c>
    </row>
    <row r="2" spans="1:2">
      <c r="A2" s="9">
        <v>1</v>
      </c>
      <c r="B2" s="413" t="s">
        <v>1</v>
      </c>
    </row>
    <row r="3" spans="1:2">
      <c r="A3" s="9">
        <v>2</v>
      </c>
      <c r="B3" s="413" t="s">
        <v>2</v>
      </c>
    </row>
    <row r="4" spans="1:2">
      <c r="A4" s="9">
        <v>3</v>
      </c>
      <c r="B4" s="413" t="s">
        <v>3</v>
      </c>
    </row>
    <row r="5" spans="1:2">
      <c r="A5" s="9">
        <v>4</v>
      </c>
      <c r="B5" s="413" t="s">
        <v>4</v>
      </c>
    </row>
    <row r="6" spans="1:2">
      <c r="A6" s="9">
        <v>5</v>
      </c>
      <c r="B6" s="413" t="s">
        <v>5</v>
      </c>
    </row>
    <row r="7" spans="1:2">
      <c r="A7" s="9">
        <v>6</v>
      </c>
      <c r="B7" s="413" t="s">
        <v>6</v>
      </c>
    </row>
    <row r="8" s="409" customFormat="1" customHeight="1" spans="1:2">
      <c r="A8" s="414">
        <v>7</v>
      </c>
      <c r="B8" s="415" t="s">
        <v>7</v>
      </c>
    </row>
    <row r="9" ht="19" customHeight="1" spans="1:2">
      <c r="A9" s="411"/>
      <c r="B9" s="416" t="s">
        <v>8</v>
      </c>
    </row>
    <row r="10" ht="16" customHeight="1" spans="1:2">
      <c r="A10" s="9">
        <v>1</v>
      </c>
      <c r="B10" s="417" t="s">
        <v>9</v>
      </c>
    </row>
    <row r="11" spans="1:2">
      <c r="A11" s="9">
        <v>2</v>
      </c>
      <c r="B11" s="413" t="s">
        <v>10</v>
      </c>
    </row>
    <row r="12" spans="1:2">
      <c r="A12" s="9">
        <v>3</v>
      </c>
      <c r="B12" s="415" t="s">
        <v>11</v>
      </c>
    </row>
    <row r="13" spans="1:2">
      <c r="A13" s="9">
        <v>4</v>
      </c>
      <c r="B13" s="413" t="s">
        <v>12</v>
      </c>
    </row>
    <row r="14" spans="1:2">
      <c r="A14" s="9">
        <v>5</v>
      </c>
      <c r="B14" s="413" t="s">
        <v>13</v>
      </c>
    </row>
    <row r="15" spans="1:2">
      <c r="A15" s="9">
        <v>6</v>
      </c>
      <c r="B15" s="413" t="s">
        <v>14</v>
      </c>
    </row>
    <row r="16" spans="1:2">
      <c r="A16" s="9">
        <v>7</v>
      </c>
      <c r="B16" s="413" t="s">
        <v>15</v>
      </c>
    </row>
    <row r="17" spans="1:2">
      <c r="A17" s="9">
        <v>8</v>
      </c>
      <c r="B17" s="413" t="s">
        <v>16</v>
      </c>
    </row>
    <row r="18" spans="1:2">
      <c r="A18" s="9">
        <v>9</v>
      </c>
      <c r="B18" s="413" t="s">
        <v>17</v>
      </c>
    </row>
    <row r="19" spans="1:2">
      <c r="A19" s="9"/>
      <c r="B19" s="413"/>
    </row>
    <row r="20" ht="21" spans="1:2">
      <c r="A20" s="411"/>
      <c r="B20" s="412" t="s">
        <v>18</v>
      </c>
    </row>
    <row r="21" spans="1:2">
      <c r="A21" s="9">
        <v>1</v>
      </c>
      <c r="B21" s="418" t="s">
        <v>19</v>
      </c>
    </row>
    <row r="22" spans="1:2">
      <c r="A22" s="9">
        <v>2</v>
      </c>
      <c r="B22" s="413" t="s">
        <v>20</v>
      </c>
    </row>
    <row r="23" spans="1:2">
      <c r="A23" s="9">
        <v>3</v>
      </c>
      <c r="B23" s="413" t="s">
        <v>21</v>
      </c>
    </row>
    <row r="24" spans="1:2">
      <c r="A24" s="9">
        <v>4</v>
      </c>
      <c r="B24" s="413" t="s">
        <v>22</v>
      </c>
    </row>
    <row r="25" spans="1:2">
      <c r="A25" s="9">
        <v>5</v>
      </c>
      <c r="B25" s="413" t="s">
        <v>23</v>
      </c>
    </row>
    <row r="26" spans="1:2">
      <c r="A26" s="9">
        <v>6</v>
      </c>
      <c r="B26" s="413" t="s">
        <v>24</v>
      </c>
    </row>
    <row r="27" spans="1:2">
      <c r="A27" s="9">
        <v>7</v>
      </c>
      <c r="B27" s="413" t="s">
        <v>25</v>
      </c>
    </row>
    <row r="28" spans="1:2">
      <c r="A28" s="9"/>
      <c r="B28" s="413"/>
    </row>
    <row r="29" ht="21" spans="1:2">
      <c r="A29" s="411"/>
      <c r="B29" s="412" t="s">
        <v>26</v>
      </c>
    </row>
    <row r="30" spans="1:2">
      <c r="A30" s="9">
        <v>1</v>
      </c>
      <c r="B30" s="418" t="s">
        <v>27</v>
      </c>
    </row>
    <row r="31" spans="1:2">
      <c r="A31" s="9">
        <v>2</v>
      </c>
      <c r="B31" s="413" t="s">
        <v>28</v>
      </c>
    </row>
    <row r="32" spans="1:2">
      <c r="A32" s="9">
        <v>3</v>
      </c>
      <c r="B32" s="413" t="s">
        <v>29</v>
      </c>
    </row>
    <row r="33" ht="30" spans="1:2">
      <c r="A33" s="9">
        <v>4</v>
      </c>
      <c r="B33" s="413" t="s">
        <v>30</v>
      </c>
    </row>
    <row r="34" spans="1:2">
      <c r="A34" s="9">
        <v>5</v>
      </c>
      <c r="B34" s="413" t="s">
        <v>31</v>
      </c>
    </row>
    <row r="35" spans="1:2">
      <c r="A35" s="9">
        <v>6</v>
      </c>
      <c r="B35" s="413" t="s">
        <v>32</v>
      </c>
    </row>
    <row r="36" spans="1:2">
      <c r="A36" s="9">
        <v>7</v>
      </c>
      <c r="B36" s="413" t="s">
        <v>33</v>
      </c>
    </row>
    <row r="37" spans="1:2">
      <c r="A37" s="9"/>
      <c r="B37" s="413"/>
    </row>
    <row r="39" spans="1:2">
      <c r="A39" s="419" t="s">
        <v>34</v>
      </c>
      <c r="B39" s="4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5" sqref="C5:F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75" customWidth="1"/>
    <col min="12" max="13" width="10.6666666666667" customWidth="1"/>
  </cols>
  <sheetData>
    <row r="1" ht="27.5" spans="1:13">
      <c r="A1" s="6" t="s">
        <v>380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16.5" customHeight="1" spans="1:13">
      <c r="A2" s="7" t="s">
        <v>359</v>
      </c>
      <c r="B2" s="8" t="s">
        <v>360</v>
      </c>
      <c r="C2" s="8" t="s">
        <v>361</v>
      </c>
      <c r="D2" s="8" t="s">
        <v>362</v>
      </c>
      <c r="E2" s="8" t="s">
        <v>363</v>
      </c>
      <c r="F2" s="8" t="s">
        <v>364</v>
      </c>
      <c r="G2" s="7" t="s">
        <v>381</v>
      </c>
      <c r="H2" s="7"/>
      <c r="I2" s="7" t="s">
        <v>382</v>
      </c>
      <c r="J2" s="7"/>
      <c r="K2" s="30" t="s">
        <v>383</v>
      </c>
      <c r="L2" s="31" t="s">
        <v>384</v>
      </c>
      <c r="M2" s="31" t="s">
        <v>385</v>
      </c>
    </row>
    <row r="3" s="5" customFormat="1" ht="16.5" spans="1:13">
      <c r="A3" s="7"/>
      <c r="B3" s="32"/>
      <c r="C3" s="32"/>
      <c r="D3" s="32"/>
      <c r="E3" s="32"/>
      <c r="F3" s="32"/>
      <c r="G3" s="7" t="s">
        <v>386</v>
      </c>
      <c r="H3" s="7" t="s">
        <v>387</v>
      </c>
      <c r="I3" s="7" t="s">
        <v>386</v>
      </c>
      <c r="J3" s="7" t="s">
        <v>387</v>
      </c>
      <c r="K3" s="33"/>
      <c r="L3" s="32"/>
      <c r="M3" s="34"/>
    </row>
    <row r="4" spans="1:13">
      <c r="A4" s="60">
        <v>1</v>
      </c>
      <c r="B4" s="10" t="s">
        <v>375</v>
      </c>
      <c r="C4" s="1">
        <v>251030090</v>
      </c>
      <c r="D4" s="10" t="s">
        <v>376</v>
      </c>
      <c r="E4" s="12" t="s">
        <v>116</v>
      </c>
      <c r="F4" s="13" t="s">
        <v>63</v>
      </c>
      <c r="G4" s="61">
        <v>-0.4</v>
      </c>
      <c r="H4" s="61">
        <v>-0.4</v>
      </c>
      <c r="I4" s="61">
        <v>-1.6</v>
      </c>
      <c r="J4" s="61">
        <v>-0.8</v>
      </c>
      <c r="K4" s="62" t="s">
        <v>388</v>
      </c>
      <c r="L4" s="16" t="s">
        <v>377</v>
      </c>
      <c r="M4" s="16" t="s">
        <v>377</v>
      </c>
    </row>
    <row r="5" spans="1:13">
      <c r="A5" s="60">
        <v>2</v>
      </c>
      <c r="B5" s="10" t="s">
        <v>375</v>
      </c>
      <c r="C5" s="11">
        <v>251203300</v>
      </c>
      <c r="D5" s="10" t="s">
        <v>376</v>
      </c>
      <c r="E5" s="12" t="s">
        <v>116</v>
      </c>
      <c r="F5" s="13" t="s">
        <v>63</v>
      </c>
      <c r="G5" s="61">
        <v>-1</v>
      </c>
      <c r="H5" s="61">
        <v>0</v>
      </c>
      <c r="I5" s="61">
        <v>-1</v>
      </c>
      <c r="J5" s="61">
        <v>-0.8</v>
      </c>
      <c r="K5" s="62" t="s">
        <v>389</v>
      </c>
      <c r="L5" s="16" t="s">
        <v>377</v>
      </c>
      <c r="M5" s="16" t="s">
        <v>377</v>
      </c>
    </row>
    <row r="6" spans="1:13">
      <c r="A6" s="60">
        <v>3</v>
      </c>
      <c r="B6" s="10" t="s">
        <v>375</v>
      </c>
      <c r="C6" s="1">
        <v>251030091</v>
      </c>
      <c r="D6" s="10" t="s">
        <v>376</v>
      </c>
      <c r="E6" s="12" t="s">
        <v>117</v>
      </c>
      <c r="F6" s="13" t="s">
        <v>63</v>
      </c>
      <c r="G6" s="63" t="s">
        <v>390</v>
      </c>
      <c r="H6" s="63" t="s">
        <v>391</v>
      </c>
      <c r="I6" s="61">
        <v>-1.6</v>
      </c>
      <c r="J6" s="61">
        <v>-0.8</v>
      </c>
      <c r="K6" s="62" t="s">
        <v>392</v>
      </c>
      <c r="L6" s="16" t="s">
        <v>377</v>
      </c>
      <c r="M6" s="16" t="s">
        <v>377</v>
      </c>
    </row>
    <row r="7" spans="1:13">
      <c r="A7" s="60"/>
      <c r="B7" s="18"/>
      <c r="C7" s="19"/>
      <c r="D7" s="20"/>
      <c r="E7" s="12"/>
      <c r="F7" s="13"/>
      <c r="G7" s="64"/>
      <c r="H7" s="64"/>
      <c r="I7" s="64"/>
      <c r="J7" s="64"/>
      <c r="K7" s="63"/>
      <c r="L7" s="15"/>
      <c r="M7" s="15"/>
    </row>
    <row r="8" spans="1:13">
      <c r="A8" s="60"/>
      <c r="B8" s="18"/>
      <c r="C8" s="13"/>
      <c r="D8" s="20"/>
      <c r="E8" s="12"/>
      <c r="F8" s="13"/>
      <c r="G8" s="15"/>
      <c r="H8" s="15"/>
      <c r="I8" s="15"/>
      <c r="J8" s="15"/>
      <c r="K8" s="63"/>
      <c r="L8" s="15"/>
      <c r="M8" s="15"/>
    </row>
    <row r="9" spans="1:13">
      <c r="A9" s="60"/>
      <c r="B9" s="18"/>
      <c r="C9" s="21"/>
      <c r="D9" s="20"/>
      <c r="E9" s="12"/>
      <c r="F9" s="13"/>
      <c r="G9" s="15"/>
      <c r="H9" s="15"/>
      <c r="I9" s="65"/>
      <c r="J9" s="15"/>
      <c r="K9" s="63"/>
      <c r="L9" s="15"/>
      <c r="M9" s="15"/>
    </row>
    <row r="10" spans="1:13">
      <c r="A10" s="60"/>
      <c r="B10" s="18"/>
      <c r="C10" s="21"/>
      <c r="D10" s="20"/>
      <c r="E10" s="12"/>
      <c r="F10" s="13"/>
      <c r="G10" s="15"/>
      <c r="H10" s="15"/>
      <c r="I10" s="15"/>
      <c r="J10" s="15"/>
      <c r="K10" s="63"/>
      <c r="L10" s="15"/>
      <c r="M10" s="15"/>
    </row>
    <row r="11" spans="1:13">
      <c r="A11" s="60"/>
      <c r="B11" s="18"/>
      <c r="C11" s="21"/>
      <c r="D11" s="20"/>
      <c r="E11" s="12"/>
      <c r="F11" s="13"/>
      <c r="G11" s="15"/>
      <c r="H11" s="15"/>
      <c r="I11" s="15"/>
      <c r="J11" s="15"/>
      <c r="K11" s="63"/>
      <c r="L11" s="15"/>
      <c r="M11" s="15"/>
    </row>
    <row r="12" s="29" customFormat="1" ht="17.5" spans="1:13">
      <c r="A12" s="66">
        <v>46025</v>
      </c>
      <c r="B12" s="23"/>
      <c r="C12" s="23"/>
      <c r="D12" s="23"/>
      <c r="E12" s="24"/>
      <c r="F12" s="25"/>
      <c r="G12" s="26"/>
      <c r="H12" s="67" t="s">
        <v>393</v>
      </c>
      <c r="I12" s="68"/>
      <c r="J12" s="68"/>
      <c r="K12" s="24"/>
      <c r="L12" s="67"/>
      <c r="M12" s="35"/>
    </row>
    <row r="13" spans="1:13">
      <c r="A13" s="69" t="s">
        <v>394</v>
      </c>
      <c r="B13" s="6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F24" sqref="F24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5" customFormat="1" ht="16" customHeight="1" spans="1:23">
      <c r="A2" s="8" t="s">
        <v>396</v>
      </c>
      <c r="B2" s="8" t="s">
        <v>360</v>
      </c>
      <c r="C2" s="8" t="s">
        <v>361</v>
      </c>
      <c r="D2" s="8" t="s">
        <v>362</v>
      </c>
      <c r="E2" s="8" t="s">
        <v>363</v>
      </c>
      <c r="F2" s="8" t="s">
        <v>364</v>
      </c>
      <c r="G2" s="41" t="s">
        <v>397</v>
      </c>
      <c r="H2" s="42"/>
      <c r="I2" s="43"/>
      <c r="J2" s="41" t="s">
        <v>398</v>
      </c>
      <c r="K2" s="42"/>
      <c r="L2" s="43"/>
      <c r="M2" s="41" t="s">
        <v>399</v>
      </c>
      <c r="N2" s="42"/>
      <c r="O2" s="43"/>
      <c r="P2" s="41" t="s">
        <v>400</v>
      </c>
      <c r="Q2" s="42"/>
      <c r="R2" s="43"/>
      <c r="S2" s="42" t="s">
        <v>401</v>
      </c>
      <c r="T2" s="42"/>
      <c r="U2" s="43"/>
      <c r="V2" s="37" t="s">
        <v>402</v>
      </c>
      <c r="W2" s="37" t="s">
        <v>373</v>
      </c>
    </row>
    <row r="3" s="5" customFormat="1" ht="16.5" spans="1:23">
      <c r="A3" s="32"/>
      <c r="B3" s="44"/>
      <c r="C3" s="44"/>
      <c r="D3" s="44"/>
      <c r="E3" s="44"/>
      <c r="F3" s="44"/>
      <c r="G3" s="7" t="s">
        <v>403</v>
      </c>
      <c r="H3" s="7" t="s">
        <v>68</v>
      </c>
      <c r="I3" s="7" t="s">
        <v>360</v>
      </c>
      <c r="J3" s="7" t="s">
        <v>403</v>
      </c>
      <c r="K3" s="7" t="s">
        <v>68</v>
      </c>
      <c r="L3" s="7" t="s">
        <v>360</v>
      </c>
      <c r="M3" s="7" t="s">
        <v>403</v>
      </c>
      <c r="N3" s="7" t="s">
        <v>68</v>
      </c>
      <c r="O3" s="7" t="s">
        <v>360</v>
      </c>
      <c r="P3" s="7" t="s">
        <v>403</v>
      </c>
      <c r="Q3" s="7" t="s">
        <v>68</v>
      </c>
      <c r="R3" s="7" t="s">
        <v>360</v>
      </c>
      <c r="S3" s="7" t="s">
        <v>403</v>
      </c>
      <c r="T3" s="7" t="s">
        <v>68</v>
      </c>
      <c r="U3" s="7" t="s">
        <v>360</v>
      </c>
      <c r="V3" s="45"/>
      <c r="W3" s="45"/>
    </row>
    <row r="4" ht="34.5" spans="1:23">
      <c r="A4" s="2" t="s">
        <v>404</v>
      </c>
      <c r="B4" s="46" t="s">
        <v>375</v>
      </c>
      <c r="C4" s="47">
        <v>250513292</v>
      </c>
      <c r="D4" s="46" t="s">
        <v>376</v>
      </c>
      <c r="E4" s="46" t="s">
        <v>405</v>
      </c>
      <c r="F4" s="46" t="s">
        <v>63</v>
      </c>
      <c r="G4" s="48" t="s">
        <v>406</v>
      </c>
      <c r="H4" s="49" t="s">
        <v>407</v>
      </c>
      <c r="I4" s="50" t="s">
        <v>408</v>
      </c>
      <c r="J4" s="48" t="s">
        <v>406</v>
      </c>
      <c r="K4" s="49" t="s">
        <v>407</v>
      </c>
      <c r="L4" s="50" t="s">
        <v>408</v>
      </c>
      <c r="M4" s="15"/>
      <c r="N4" s="15"/>
      <c r="O4" s="15"/>
      <c r="P4" s="15"/>
      <c r="Q4" s="15"/>
      <c r="R4" s="15"/>
      <c r="S4" s="15"/>
      <c r="T4" s="15"/>
      <c r="U4" s="15"/>
      <c r="V4" s="16" t="s">
        <v>409</v>
      </c>
      <c r="W4" s="15" t="s">
        <v>377</v>
      </c>
    </row>
    <row r="5" spans="1:23">
      <c r="A5" s="51"/>
      <c r="B5" s="52"/>
      <c r="C5" s="53"/>
      <c r="D5" s="52"/>
      <c r="E5" s="52"/>
      <c r="F5" s="52"/>
      <c r="G5" s="41" t="s">
        <v>410</v>
      </c>
      <c r="H5" s="42"/>
      <c r="I5" s="43"/>
      <c r="J5" s="41" t="s">
        <v>411</v>
      </c>
      <c r="K5" s="42"/>
      <c r="L5" s="43"/>
      <c r="M5" s="41" t="s">
        <v>412</v>
      </c>
      <c r="N5" s="42"/>
      <c r="O5" s="43"/>
      <c r="P5" s="41" t="s">
        <v>413</v>
      </c>
      <c r="Q5" s="42"/>
      <c r="R5" s="43"/>
      <c r="S5" s="42" t="s">
        <v>414</v>
      </c>
      <c r="T5" s="42"/>
      <c r="U5" s="43"/>
      <c r="V5" s="15"/>
      <c r="W5" s="15"/>
    </row>
    <row r="6" spans="1:23">
      <c r="A6" s="51"/>
      <c r="B6" s="52"/>
      <c r="C6" s="53"/>
      <c r="D6" s="52"/>
      <c r="E6" s="52"/>
      <c r="F6" s="52"/>
      <c r="G6" s="7" t="s">
        <v>403</v>
      </c>
      <c r="H6" s="7" t="s">
        <v>68</v>
      </c>
      <c r="I6" s="7" t="s">
        <v>360</v>
      </c>
      <c r="J6" s="7" t="s">
        <v>403</v>
      </c>
      <c r="K6" s="7" t="s">
        <v>68</v>
      </c>
      <c r="L6" s="7" t="s">
        <v>360</v>
      </c>
      <c r="M6" s="7" t="s">
        <v>403</v>
      </c>
      <c r="N6" s="7" t="s">
        <v>68</v>
      </c>
      <c r="O6" s="7" t="s">
        <v>360</v>
      </c>
      <c r="P6" s="7" t="s">
        <v>403</v>
      </c>
      <c r="Q6" s="7" t="s">
        <v>68</v>
      </c>
      <c r="R6" s="7" t="s">
        <v>360</v>
      </c>
      <c r="S6" s="7" t="s">
        <v>403</v>
      </c>
      <c r="T6" s="7" t="s">
        <v>68</v>
      </c>
      <c r="U6" s="7" t="s">
        <v>360</v>
      </c>
      <c r="V6" s="15"/>
      <c r="W6" s="15"/>
    </row>
    <row r="7" spans="1:23">
      <c r="A7" s="3"/>
      <c r="B7" s="54"/>
      <c r="C7" s="55"/>
      <c r="D7" s="54"/>
      <c r="E7" s="54"/>
      <c r="F7" s="54"/>
      <c r="G7" s="56"/>
      <c r="H7" s="57"/>
      <c r="I7" s="57"/>
      <c r="J7" s="20"/>
      <c r="K7" s="58"/>
      <c r="L7" s="58"/>
      <c r="M7" s="15"/>
      <c r="N7" s="15"/>
      <c r="O7" s="15"/>
      <c r="P7" s="15"/>
      <c r="Q7" s="15"/>
      <c r="R7" s="15"/>
      <c r="S7" s="15"/>
      <c r="T7" s="15"/>
      <c r="U7" s="15"/>
      <c r="V7" s="16" t="s">
        <v>409</v>
      </c>
      <c r="W7" s="15" t="s">
        <v>377</v>
      </c>
    </row>
    <row r="8" spans="1:23">
      <c r="A8" s="59" t="s">
        <v>415</v>
      </c>
      <c r="B8" s="59" t="s">
        <v>375</v>
      </c>
      <c r="C8" s="59">
        <v>250513188</v>
      </c>
      <c r="D8" s="46" t="s">
        <v>376</v>
      </c>
      <c r="E8" s="46" t="s">
        <v>116</v>
      </c>
      <c r="F8" s="46" t="s">
        <v>63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4"/>
      <c r="B9" s="54"/>
      <c r="C9" s="54"/>
      <c r="D9" s="54"/>
      <c r="E9" s="54"/>
      <c r="F9" s="5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59" t="s">
        <v>416</v>
      </c>
      <c r="B10" s="59"/>
      <c r="C10" s="59"/>
      <c r="D10" s="59"/>
      <c r="E10" s="59"/>
      <c r="F10" s="59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54"/>
      <c r="B11" s="54"/>
      <c r="C11" s="54"/>
      <c r="D11" s="54"/>
      <c r="E11" s="54"/>
      <c r="F11" s="5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9" t="s">
        <v>417</v>
      </c>
      <c r="B12" s="59"/>
      <c r="C12" s="59"/>
      <c r="D12" s="59"/>
      <c r="E12" s="59"/>
      <c r="F12" s="59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4"/>
      <c r="B13" s="54"/>
      <c r="C13" s="54"/>
      <c r="D13" s="54"/>
      <c r="E13" s="54"/>
      <c r="F13" s="5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9" t="s">
        <v>418</v>
      </c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9" customFormat="1" ht="17.5" spans="1:23">
      <c r="A17" s="22" t="s">
        <v>419</v>
      </c>
      <c r="B17" s="23"/>
      <c r="C17" s="23"/>
      <c r="D17" s="23"/>
      <c r="E17" s="24"/>
      <c r="F17" s="25"/>
      <c r="G17" s="26"/>
      <c r="H17" s="40"/>
      <c r="I17" s="40"/>
      <c r="J17" s="22" t="s">
        <v>420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3"/>
      <c r="W17" s="35"/>
    </row>
    <row r="18" spans="1:23">
      <c r="A18" s="27" t="s">
        <v>421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:G3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5" customFormat="1" ht="16.5" spans="1:14">
      <c r="A2" s="36" t="s">
        <v>423</v>
      </c>
      <c r="B2" s="37" t="s">
        <v>361</v>
      </c>
      <c r="C2" s="37" t="s">
        <v>362</v>
      </c>
      <c r="D2" s="37" t="s">
        <v>363</v>
      </c>
      <c r="E2" s="37" t="s">
        <v>364</v>
      </c>
      <c r="F2" s="37" t="s">
        <v>360</v>
      </c>
      <c r="G2" s="36" t="s">
        <v>424</v>
      </c>
      <c r="H2" s="36" t="s">
        <v>425</v>
      </c>
      <c r="I2" s="36" t="s">
        <v>426</v>
      </c>
      <c r="J2" s="36" t="s">
        <v>425</v>
      </c>
      <c r="K2" s="36" t="s">
        <v>427</v>
      </c>
      <c r="L2" s="36" t="s">
        <v>425</v>
      </c>
      <c r="M2" s="37" t="s">
        <v>402</v>
      </c>
      <c r="N2" s="37" t="s">
        <v>373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8" t="s">
        <v>423</v>
      </c>
      <c r="B4" s="39" t="s">
        <v>428</v>
      </c>
      <c r="C4" s="39" t="s">
        <v>403</v>
      </c>
      <c r="D4" s="39" t="s">
        <v>363</v>
      </c>
      <c r="E4" s="37" t="s">
        <v>364</v>
      </c>
      <c r="F4" s="37" t="s">
        <v>360</v>
      </c>
      <c r="G4" s="36" t="s">
        <v>424</v>
      </c>
      <c r="H4" s="36" t="s">
        <v>425</v>
      </c>
      <c r="I4" s="36" t="s">
        <v>426</v>
      </c>
      <c r="J4" s="36" t="s">
        <v>425</v>
      </c>
      <c r="K4" s="36" t="s">
        <v>427</v>
      </c>
      <c r="L4" s="36" t="s">
        <v>425</v>
      </c>
      <c r="M4" s="37" t="s">
        <v>402</v>
      </c>
      <c r="N4" s="37" t="s">
        <v>373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9" customFormat="1" ht="17.5" spans="1:14">
      <c r="A11" s="22" t="s">
        <v>429</v>
      </c>
      <c r="B11" s="23"/>
      <c r="C11" s="23"/>
      <c r="D11" s="24"/>
      <c r="E11" s="25"/>
      <c r="F11" s="40"/>
      <c r="G11" s="26"/>
      <c r="H11" s="40"/>
      <c r="I11" s="22" t="s">
        <v>430</v>
      </c>
      <c r="J11" s="23"/>
      <c r="K11" s="23"/>
      <c r="L11" s="23"/>
      <c r="M11" s="23"/>
      <c r="N11" s="35"/>
    </row>
    <row r="12" spans="1:14">
      <c r="A12" s="27" t="s">
        <v>431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432</v>
      </c>
      <c r="B1" s="6"/>
      <c r="C1" s="6"/>
      <c r="D1" s="6"/>
      <c r="E1" s="6"/>
      <c r="F1" s="6"/>
      <c r="G1" s="6"/>
      <c r="H1" s="6"/>
      <c r="I1" s="6"/>
    </row>
    <row r="2" s="5" customFormat="1" ht="16.5" spans="1:9">
      <c r="A2" s="7" t="s">
        <v>359</v>
      </c>
      <c r="B2" s="8" t="s">
        <v>360</v>
      </c>
      <c r="C2" s="8" t="s">
        <v>403</v>
      </c>
      <c r="D2" s="8" t="s">
        <v>363</v>
      </c>
      <c r="E2" s="8" t="s">
        <v>364</v>
      </c>
      <c r="F2" s="7" t="s">
        <v>433</v>
      </c>
      <c r="G2" s="7" t="s">
        <v>382</v>
      </c>
      <c r="H2" s="30" t="s">
        <v>383</v>
      </c>
      <c r="I2" s="31" t="s">
        <v>385</v>
      </c>
    </row>
    <row r="3" s="5" customFormat="1" ht="16.5" spans="1:9">
      <c r="A3" s="7"/>
      <c r="B3" s="32"/>
      <c r="C3" s="32"/>
      <c r="D3" s="32"/>
      <c r="E3" s="32"/>
      <c r="F3" s="7" t="s">
        <v>434</v>
      </c>
      <c r="G3" s="7" t="s">
        <v>386</v>
      </c>
      <c r="H3" s="33"/>
      <c r="I3" s="34"/>
    </row>
    <row r="4" spans="1:9">
      <c r="A4" s="9"/>
      <c r="B4" s="9"/>
      <c r="C4" s="15"/>
      <c r="D4" s="15"/>
      <c r="E4" s="15"/>
      <c r="F4" s="15"/>
      <c r="G4" s="15"/>
      <c r="H4" s="15"/>
      <c r="I4" s="15"/>
    </row>
    <row r="5" spans="1:9">
      <c r="A5" s="9"/>
      <c r="B5" s="9"/>
      <c r="C5" s="15"/>
      <c r="D5" s="15"/>
      <c r="E5" s="15"/>
      <c r="F5" s="15"/>
      <c r="G5" s="15"/>
      <c r="H5" s="15"/>
      <c r="I5" s="15"/>
    </row>
    <row r="6" spans="1:9">
      <c r="A6" s="9"/>
      <c r="B6" s="9"/>
      <c r="C6" s="15"/>
      <c r="D6" s="15"/>
      <c r="E6" s="15"/>
      <c r="F6" s="15"/>
      <c r="G6" s="15"/>
      <c r="H6" s="15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9" customFormat="1" ht="17.5" spans="1:9">
      <c r="A12" s="22" t="s">
        <v>429</v>
      </c>
      <c r="B12" s="23"/>
      <c r="C12" s="23"/>
      <c r="D12" s="24"/>
      <c r="E12" s="25"/>
      <c r="F12" s="22" t="s">
        <v>435</v>
      </c>
      <c r="G12" s="23"/>
      <c r="H12" s="24"/>
      <c r="I12" s="35"/>
    </row>
    <row r="13" spans="1:9">
      <c r="A13" s="27" t="s">
        <v>436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topLeftCell="D1" workbookViewId="0">
      <selection activeCell="G8" sqref="G8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437</v>
      </c>
      <c r="B1" s="6"/>
      <c r="C1" s="6"/>
      <c r="D1" s="6"/>
      <c r="E1" s="6"/>
      <c r="F1" s="6"/>
      <c r="G1" s="6"/>
      <c r="H1" s="6"/>
      <c r="I1" s="6"/>
      <c r="J1" s="6"/>
    </row>
    <row r="2" s="5" customFormat="1" ht="16.5" spans="1:12">
      <c r="A2" s="7" t="s">
        <v>396</v>
      </c>
      <c r="B2" s="8" t="s">
        <v>360</v>
      </c>
      <c r="C2" s="8" t="s">
        <v>361</v>
      </c>
      <c r="D2" s="8" t="s">
        <v>362</v>
      </c>
      <c r="E2" s="8" t="s">
        <v>363</v>
      </c>
      <c r="F2" s="8" t="s">
        <v>364</v>
      </c>
      <c r="G2" s="7" t="s">
        <v>438</v>
      </c>
      <c r="H2" s="7" t="s">
        <v>439</v>
      </c>
      <c r="I2" s="7" t="s">
        <v>440</v>
      </c>
      <c r="J2" s="7" t="s">
        <v>441</v>
      </c>
      <c r="K2" s="8" t="s">
        <v>402</v>
      </c>
      <c r="L2" s="8" t="s">
        <v>373</v>
      </c>
    </row>
    <row r="3" spans="1:12">
      <c r="A3" s="9" t="s">
        <v>404</v>
      </c>
      <c r="B3" s="10" t="s">
        <v>375</v>
      </c>
      <c r="C3" s="11">
        <v>251203300</v>
      </c>
      <c r="D3" s="10" t="s">
        <v>376</v>
      </c>
      <c r="E3" s="12" t="s">
        <v>116</v>
      </c>
      <c r="F3" s="13" t="s">
        <v>63</v>
      </c>
      <c r="G3" s="10" t="s">
        <v>442</v>
      </c>
      <c r="H3" s="14" t="s">
        <v>443</v>
      </c>
      <c r="I3" s="15"/>
      <c r="J3" s="15"/>
      <c r="K3" s="16" t="s">
        <v>377</v>
      </c>
      <c r="L3" s="15"/>
    </row>
    <row r="4" spans="1:12">
      <c r="A4" s="9" t="s">
        <v>415</v>
      </c>
      <c r="B4" s="10" t="s">
        <v>375</v>
      </c>
      <c r="C4" s="1">
        <v>251030091</v>
      </c>
      <c r="D4" s="10" t="s">
        <v>376</v>
      </c>
      <c r="E4" s="12" t="s">
        <v>117</v>
      </c>
      <c r="F4" s="13" t="s">
        <v>63</v>
      </c>
      <c r="G4" s="10" t="s">
        <v>442</v>
      </c>
      <c r="H4" s="17" t="s">
        <v>443</v>
      </c>
      <c r="I4" s="15"/>
      <c r="J4" s="15"/>
      <c r="K4" s="16" t="s">
        <v>444</v>
      </c>
      <c r="L4" s="15"/>
    </row>
    <row r="5" spans="1:12">
      <c r="A5" s="9" t="s">
        <v>416</v>
      </c>
      <c r="B5" s="18"/>
      <c r="C5" s="19"/>
      <c r="D5" s="20"/>
      <c r="E5" s="12"/>
      <c r="F5" s="13"/>
      <c r="G5" s="15"/>
      <c r="H5" s="15"/>
      <c r="I5" s="15"/>
      <c r="J5" s="15"/>
      <c r="K5" s="16"/>
      <c r="L5" s="15"/>
    </row>
    <row r="6" spans="1:12">
      <c r="A6" s="9" t="s">
        <v>417</v>
      </c>
      <c r="B6" s="18"/>
      <c r="C6" s="13"/>
      <c r="D6" s="20"/>
      <c r="E6" s="12"/>
      <c r="F6" s="13"/>
      <c r="G6" s="15"/>
      <c r="H6" s="15"/>
      <c r="I6" s="15"/>
      <c r="J6" s="9"/>
      <c r="K6" s="16"/>
      <c r="L6" s="15"/>
    </row>
    <row r="7" spans="1:12">
      <c r="A7" s="9" t="s">
        <v>418</v>
      </c>
      <c r="B7" s="18"/>
      <c r="C7" s="21"/>
      <c r="D7" s="20"/>
      <c r="E7" s="12"/>
      <c r="F7" s="13"/>
      <c r="G7" s="15"/>
      <c r="H7" s="15"/>
      <c r="I7" s="15"/>
      <c r="J7" s="9"/>
      <c r="K7" s="16"/>
      <c r="L7" s="15"/>
    </row>
    <row r="8" spans="1:12">
      <c r="A8" s="9" t="s">
        <v>445</v>
      </c>
      <c r="B8" s="18"/>
      <c r="C8" s="21"/>
      <c r="D8" s="20"/>
      <c r="E8" s="12"/>
      <c r="F8" s="13"/>
      <c r="G8" s="15"/>
      <c r="H8" s="15"/>
      <c r="I8" s="15"/>
      <c r="J8" s="9"/>
      <c r="K8" s="16"/>
      <c r="L8" s="15"/>
    </row>
    <row r="9" spans="1:12">
      <c r="A9" s="9" t="s">
        <v>446</v>
      </c>
      <c r="B9" s="18"/>
      <c r="C9" s="21"/>
      <c r="D9" s="20"/>
      <c r="E9" s="12"/>
      <c r="F9" s="13"/>
      <c r="G9" s="15"/>
      <c r="H9" s="15"/>
      <c r="I9" s="15"/>
      <c r="J9" s="9"/>
      <c r="K9" s="16"/>
      <c r="L9" s="15"/>
    </row>
    <row r="10" ht="17.5" spans="1:12">
      <c r="A10" s="22" t="s">
        <v>447</v>
      </c>
      <c r="B10" s="23"/>
      <c r="C10" s="23"/>
      <c r="D10" s="23"/>
      <c r="E10" s="24"/>
      <c r="F10" s="25"/>
      <c r="G10" s="26"/>
      <c r="H10" s="22" t="s">
        <v>448</v>
      </c>
      <c r="I10" s="23"/>
      <c r="J10" s="23"/>
      <c r="K10" s="9"/>
      <c r="L10" s="9"/>
    </row>
    <row r="11" spans="1:12">
      <c r="A11" s="27" t="s">
        <v>449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4" sqref="G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363</v>
      </c>
      <c r="C1" s="1" t="s">
        <v>450</v>
      </c>
      <c r="D1" s="1" t="s">
        <v>451</v>
      </c>
      <c r="E1" s="1" t="s">
        <v>452</v>
      </c>
    </row>
    <row r="2" ht="65" customHeight="1" spans="1:5">
      <c r="A2" s="2" t="s">
        <v>63</v>
      </c>
      <c r="B2" s="1" t="s">
        <v>117</v>
      </c>
      <c r="C2" s="2" t="s">
        <v>453</v>
      </c>
      <c r="D2" s="1"/>
      <c r="E2" s="1"/>
    </row>
    <row r="3" ht="65" customHeight="1" spans="1:5">
      <c r="A3" s="3"/>
      <c r="B3" s="1" t="s">
        <v>116</v>
      </c>
      <c r="C3" s="3"/>
      <c r="D3" s="1"/>
      <c r="E3" s="1"/>
    </row>
    <row r="4" ht="65" customHeight="1" spans="1:5">
      <c r="A4" s="1"/>
      <c r="B4" s="1"/>
      <c r="C4" s="4"/>
      <c r="D4" s="1"/>
      <c r="E4" s="1"/>
    </row>
    <row r="5" ht="65" customHeight="1" spans="1:5">
      <c r="A5" s="1"/>
      <c r="B5" s="1"/>
      <c r="C5" s="4"/>
      <c r="D5" s="1"/>
      <c r="E5" s="1"/>
    </row>
    <row r="6" customFormat="1" ht="65" customHeight="1"/>
  </sheetData>
  <mergeCells count="2">
    <mergeCell ref="A2:A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D3" sqref="D3:G3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9" t="s">
        <v>35</v>
      </c>
      <c r="C2" s="390"/>
      <c r="D2" s="390"/>
      <c r="E2" s="390"/>
      <c r="F2" s="390"/>
      <c r="G2" s="390"/>
      <c r="H2" s="390"/>
      <c r="I2" s="391"/>
    </row>
    <row r="3" ht="28" customHeight="1" spans="2:9">
      <c r="B3" s="392"/>
      <c r="C3" s="393"/>
      <c r="D3" s="394" t="s">
        <v>36</v>
      </c>
      <c r="E3" s="395"/>
      <c r="F3" s="396" t="s">
        <v>37</v>
      </c>
      <c r="G3" s="397"/>
      <c r="H3" s="394" t="s">
        <v>38</v>
      </c>
      <c r="I3" s="398"/>
    </row>
    <row r="4" ht="28" customHeight="1" spans="2:9">
      <c r="B4" s="392" t="s">
        <v>39</v>
      </c>
      <c r="C4" s="393" t="s">
        <v>40</v>
      </c>
      <c r="D4" s="393" t="s">
        <v>41</v>
      </c>
      <c r="E4" s="393" t="s">
        <v>42</v>
      </c>
      <c r="F4" s="399" t="s">
        <v>41</v>
      </c>
      <c r="G4" s="399" t="s">
        <v>42</v>
      </c>
      <c r="H4" s="393" t="s">
        <v>41</v>
      </c>
      <c r="I4" s="400" t="s">
        <v>42</v>
      </c>
    </row>
    <row r="5" ht="28" customHeight="1" spans="2:9">
      <c r="B5" s="401" t="s">
        <v>43</v>
      </c>
      <c r="C5" s="9">
        <v>13</v>
      </c>
      <c r="D5" s="9">
        <v>0</v>
      </c>
      <c r="E5" s="9">
        <v>1</v>
      </c>
      <c r="F5" s="402">
        <v>0</v>
      </c>
      <c r="G5" s="402">
        <v>1</v>
      </c>
      <c r="H5" s="9">
        <v>1</v>
      </c>
      <c r="I5" s="403">
        <v>2</v>
      </c>
    </row>
    <row r="6" ht="28" customHeight="1" spans="2:9">
      <c r="B6" s="401" t="s">
        <v>44</v>
      </c>
      <c r="C6" s="9">
        <v>20</v>
      </c>
      <c r="D6" s="9">
        <v>0</v>
      </c>
      <c r="E6" s="9">
        <v>1</v>
      </c>
      <c r="F6" s="402">
        <v>1</v>
      </c>
      <c r="G6" s="402">
        <v>2</v>
      </c>
      <c r="H6" s="9">
        <v>2</v>
      </c>
      <c r="I6" s="403">
        <v>3</v>
      </c>
    </row>
    <row r="7" ht="28" customHeight="1" spans="2:9">
      <c r="B7" s="401" t="s">
        <v>45</v>
      </c>
      <c r="C7" s="9">
        <v>32</v>
      </c>
      <c r="D7" s="9">
        <v>0</v>
      </c>
      <c r="E7" s="9">
        <v>1</v>
      </c>
      <c r="F7" s="402">
        <v>2</v>
      </c>
      <c r="G7" s="402">
        <v>3</v>
      </c>
      <c r="H7" s="9">
        <v>3</v>
      </c>
      <c r="I7" s="403">
        <v>4</v>
      </c>
    </row>
    <row r="8" ht="28" customHeight="1" spans="2:9">
      <c r="B8" s="401" t="s">
        <v>46</v>
      </c>
      <c r="C8" s="9">
        <v>50</v>
      </c>
      <c r="D8" s="9">
        <v>1</v>
      </c>
      <c r="E8" s="9">
        <v>2</v>
      </c>
      <c r="F8" s="402">
        <v>3</v>
      </c>
      <c r="G8" s="402">
        <v>4</v>
      </c>
      <c r="H8" s="9">
        <v>5</v>
      </c>
      <c r="I8" s="403">
        <v>6</v>
      </c>
    </row>
    <row r="9" ht="28" customHeight="1" spans="2:9">
      <c r="B9" s="401" t="s">
        <v>47</v>
      </c>
      <c r="C9" s="9">
        <v>80</v>
      </c>
      <c r="D9" s="9">
        <v>2</v>
      </c>
      <c r="E9" s="9">
        <v>3</v>
      </c>
      <c r="F9" s="402">
        <v>5</v>
      </c>
      <c r="G9" s="402">
        <v>6</v>
      </c>
      <c r="H9" s="9">
        <v>7</v>
      </c>
      <c r="I9" s="403">
        <v>8</v>
      </c>
    </row>
    <row r="10" ht="28" customHeight="1" spans="2:9">
      <c r="B10" s="401" t="s">
        <v>48</v>
      </c>
      <c r="C10" s="9">
        <v>125</v>
      </c>
      <c r="D10" s="9">
        <v>3</v>
      </c>
      <c r="E10" s="9">
        <v>4</v>
      </c>
      <c r="F10" s="402">
        <v>7</v>
      </c>
      <c r="G10" s="402">
        <v>8</v>
      </c>
      <c r="H10" s="9">
        <v>10</v>
      </c>
      <c r="I10" s="403">
        <v>11</v>
      </c>
    </row>
    <row r="11" ht="28" customHeight="1" spans="2:9">
      <c r="B11" s="401" t="s">
        <v>49</v>
      </c>
      <c r="C11" s="9">
        <v>200</v>
      </c>
      <c r="D11" s="9">
        <v>5</v>
      </c>
      <c r="E11" s="9">
        <v>6</v>
      </c>
      <c r="F11" s="402">
        <v>10</v>
      </c>
      <c r="G11" s="402">
        <v>11</v>
      </c>
      <c r="H11" s="9">
        <v>14</v>
      </c>
      <c r="I11" s="403">
        <v>15</v>
      </c>
    </row>
    <row r="12" ht="28" customHeight="1" spans="2:9">
      <c r="B12" s="404" t="s">
        <v>50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07">
        <v>22</v>
      </c>
    </row>
    <row r="14" spans="2:9">
      <c r="B14" s="408" t="s">
        <v>51</v>
      </c>
      <c r="C14" s="408"/>
      <c r="D14" s="4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A39" sqref="A39:K39"/>
    </sheetView>
  </sheetViews>
  <sheetFormatPr defaultColWidth="10.3333333333333" defaultRowHeight="16.5" customHeight="1"/>
  <cols>
    <col min="1" max="1" width="10.6666666666667" style="100" customWidth="1"/>
    <col min="2" max="2" width="5.5" style="100" customWidth="1"/>
    <col min="3" max="3" width="10" style="100" customWidth="1"/>
    <col min="4" max="4" width="8.58333333333333" style="100" customWidth="1"/>
    <col min="5" max="5" width="9.75" style="100" customWidth="1"/>
    <col min="6" max="6" width="7.58333333333333" style="100" customWidth="1"/>
    <col min="7" max="7" width="7.91666666666667" style="100" customWidth="1"/>
    <col min="8" max="8" width="10.6666666666667" style="100" customWidth="1"/>
    <col min="9" max="9" width="9.25" style="100" customWidth="1"/>
    <col min="10" max="10" width="8.08333333333333" style="100" customWidth="1"/>
    <col min="11" max="11" width="7.58333333333333" style="100" customWidth="1"/>
    <col min="12" max="16384" width="10.3333333333333" style="100"/>
  </cols>
  <sheetData>
    <row r="1" ht="21.75" spans="1:11">
      <c r="A1" s="304" t="s">
        <v>52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.75" spans="1:11">
      <c r="A2" s="200" t="s">
        <v>53</v>
      </c>
      <c r="B2" s="105" t="s">
        <v>54</v>
      </c>
      <c r="C2" s="105"/>
      <c r="D2" s="201" t="s">
        <v>55</v>
      </c>
      <c r="E2" s="201"/>
      <c r="F2" s="105" t="s">
        <v>56</v>
      </c>
      <c r="G2" s="105"/>
      <c r="H2" s="202" t="s">
        <v>57</v>
      </c>
      <c r="I2" s="203" t="s">
        <v>58</v>
      </c>
      <c r="J2" s="203"/>
      <c r="K2" s="204"/>
    </row>
    <row r="3" ht="15" spans="1:11">
      <c r="A3" s="205" t="s">
        <v>59</v>
      </c>
      <c r="B3" s="206"/>
      <c r="C3" s="207"/>
      <c r="D3" s="208" t="s">
        <v>60</v>
      </c>
      <c r="E3" s="209"/>
      <c r="F3" s="209"/>
      <c r="G3" s="210"/>
      <c r="H3" s="208" t="s">
        <v>61</v>
      </c>
      <c r="I3" s="209"/>
      <c r="J3" s="209"/>
      <c r="K3" s="210"/>
    </row>
    <row r="4" ht="15" spans="1:11">
      <c r="A4" s="211" t="s">
        <v>62</v>
      </c>
      <c r="B4" s="212" t="s">
        <v>63</v>
      </c>
      <c r="C4" s="213"/>
      <c r="D4" s="211" t="s">
        <v>64</v>
      </c>
      <c r="E4" s="214"/>
      <c r="F4" s="305">
        <v>46042</v>
      </c>
      <c r="G4" s="306"/>
      <c r="H4" s="211" t="s">
        <v>65</v>
      </c>
      <c r="I4" s="214"/>
      <c r="J4" s="212" t="s">
        <v>66</v>
      </c>
      <c r="K4" s="213" t="s">
        <v>67</v>
      </c>
    </row>
    <row r="5" ht="15" spans="1:11">
      <c r="A5" s="217" t="s">
        <v>68</v>
      </c>
      <c r="B5" s="212" t="s">
        <v>69</v>
      </c>
      <c r="C5" s="213"/>
      <c r="D5" s="211" t="s">
        <v>70</v>
      </c>
      <c r="E5" s="214"/>
      <c r="F5" s="307">
        <v>46036</v>
      </c>
      <c r="G5" s="308"/>
      <c r="H5" s="211" t="s">
        <v>71</v>
      </c>
      <c r="I5" s="214"/>
      <c r="J5" s="212" t="s">
        <v>66</v>
      </c>
      <c r="K5" s="213" t="s">
        <v>67</v>
      </c>
    </row>
    <row r="6" ht="15" spans="1:11">
      <c r="A6" s="211" t="s">
        <v>72</v>
      </c>
      <c r="B6" s="218">
        <v>2</v>
      </c>
      <c r="C6" s="219">
        <v>5</v>
      </c>
      <c r="D6" s="217" t="s">
        <v>73</v>
      </c>
      <c r="E6" s="243"/>
      <c r="F6" s="307">
        <v>46039</v>
      </c>
      <c r="G6" s="308"/>
      <c r="H6" s="211" t="s">
        <v>74</v>
      </c>
      <c r="I6" s="214"/>
      <c r="J6" s="212" t="s">
        <v>66</v>
      </c>
      <c r="K6" s="213" t="s">
        <v>67</v>
      </c>
    </row>
    <row r="7" ht="15" spans="1:11">
      <c r="A7" s="211" t="s">
        <v>75</v>
      </c>
      <c r="B7" s="223">
        <v>1700</v>
      </c>
      <c r="C7" s="224"/>
      <c r="D7" s="217" t="s">
        <v>76</v>
      </c>
      <c r="E7" s="242"/>
      <c r="F7" s="307">
        <v>46039</v>
      </c>
      <c r="G7" s="308"/>
      <c r="H7" s="211" t="s">
        <v>77</v>
      </c>
      <c r="I7" s="214"/>
      <c r="J7" s="212" t="s">
        <v>66</v>
      </c>
      <c r="K7" s="213" t="s">
        <v>67</v>
      </c>
    </row>
    <row r="8" ht="15.75" spans="1:11">
      <c r="A8" s="226" t="s">
        <v>78</v>
      </c>
      <c r="B8" s="227" t="s">
        <v>79</v>
      </c>
      <c r="C8" s="228"/>
      <c r="D8" s="229" t="s">
        <v>80</v>
      </c>
      <c r="E8" s="230"/>
      <c r="F8" s="309">
        <v>46041</v>
      </c>
      <c r="G8" s="310"/>
      <c r="H8" s="229" t="s">
        <v>81</v>
      </c>
      <c r="I8" s="230"/>
      <c r="J8" s="248" t="s">
        <v>66</v>
      </c>
      <c r="K8" s="249" t="s">
        <v>67</v>
      </c>
    </row>
    <row r="9" ht="15.75" spans="1:11">
      <c r="A9" s="311" t="s">
        <v>82</v>
      </c>
      <c r="B9" s="312"/>
      <c r="C9" s="312"/>
      <c r="D9" s="312"/>
      <c r="E9" s="312"/>
      <c r="F9" s="312"/>
      <c r="G9" s="312"/>
      <c r="H9" s="312"/>
      <c r="I9" s="312"/>
      <c r="J9" s="312"/>
      <c r="K9" s="313"/>
    </row>
    <row r="10" ht="15.75" spans="1:11">
      <c r="A10" s="314" t="s">
        <v>83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6"/>
    </row>
    <row r="11" ht="15" spans="1:11">
      <c r="A11" s="317" t="s">
        <v>84</v>
      </c>
      <c r="B11" s="318" t="s">
        <v>85</v>
      </c>
      <c r="C11" s="319" t="s">
        <v>86</v>
      </c>
      <c r="D11" s="320"/>
      <c r="E11" s="321" t="s">
        <v>87</v>
      </c>
      <c r="F11" s="318" t="s">
        <v>85</v>
      </c>
      <c r="G11" s="319" t="s">
        <v>86</v>
      </c>
      <c r="H11" s="319" t="s">
        <v>88</v>
      </c>
      <c r="I11" s="321" t="s">
        <v>89</v>
      </c>
      <c r="J11" s="318" t="s">
        <v>85</v>
      </c>
      <c r="K11" s="322" t="s">
        <v>86</v>
      </c>
    </row>
    <row r="12" ht="15" spans="1:11">
      <c r="A12" s="217" t="s">
        <v>90</v>
      </c>
      <c r="B12" s="241" t="s">
        <v>85</v>
      </c>
      <c r="C12" s="212" t="s">
        <v>86</v>
      </c>
      <c r="D12" s="242"/>
      <c r="E12" s="243" t="s">
        <v>91</v>
      </c>
      <c r="F12" s="241" t="s">
        <v>85</v>
      </c>
      <c r="G12" s="212" t="s">
        <v>86</v>
      </c>
      <c r="H12" s="212" t="s">
        <v>88</v>
      </c>
      <c r="I12" s="243" t="s">
        <v>92</v>
      </c>
      <c r="J12" s="241" t="s">
        <v>85</v>
      </c>
      <c r="K12" s="213" t="s">
        <v>86</v>
      </c>
    </row>
    <row r="13" ht="15" spans="1:11">
      <c r="A13" s="217" t="s">
        <v>93</v>
      </c>
      <c r="B13" s="241" t="s">
        <v>85</v>
      </c>
      <c r="C13" s="212" t="s">
        <v>86</v>
      </c>
      <c r="D13" s="242"/>
      <c r="E13" s="243" t="s">
        <v>94</v>
      </c>
      <c r="F13" s="212" t="s">
        <v>95</v>
      </c>
      <c r="G13" s="212" t="s">
        <v>96</v>
      </c>
      <c r="H13" s="212" t="s">
        <v>88</v>
      </c>
      <c r="I13" s="243" t="s">
        <v>97</v>
      </c>
      <c r="J13" s="241" t="s">
        <v>85</v>
      </c>
      <c r="K13" s="213" t="s">
        <v>86</v>
      </c>
    </row>
    <row r="14" ht="15.7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3"/>
    </row>
    <row r="15" ht="15.75" spans="1:11">
      <c r="A15" s="314" t="s">
        <v>99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6"/>
    </row>
    <row r="16" ht="15" spans="1:11">
      <c r="A16" s="323" t="s">
        <v>100</v>
      </c>
      <c r="B16" s="319" t="s">
        <v>95</v>
      </c>
      <c r="C16" s="319" t="s">
        <v>96</v>
      </c>
      <c r="D16" s="324"/>
      <c r="E16" s="325" t="s">
        <v>101</v>
      </c>
      <c r="F16" s="319" t="s">
        <v>95</v>
      </c>
      <c r="G16" s="319" t="s">
        <v>96</v>
      </c>
      <c r="H16" s="326"/>
      <c r="I16" s="325" t="s">
        <v>102</v>
      </c>
      <c r="J16" s="319" t="s">
        <v>95</v>
      </c>
      <c r="K16" s="322" t="s">
        <v>96</v>
      </c>
    </row>
    <row r="17" customHeight="1" spans="1:22">
      <c r="A17" s="220" t="s">
        <v>103</v>
      </c>
      <c r="B17" s="212" t="s">
        <v>95</v>
      </c>
      <c r="C17" s="212" t="s">
        <v>96</v>
      </c>
      <c r="D17" s="327"/>
      <c r="E17" s="221" t="s">
        <v>104</v>
      </c>
      <c r="F17" s="212" t="s">
        <v>95</v>
      </c>
      <c r="G17" s="212" t="s">
        <v>96</v>
      </c>
      <c r="H17" s="328"/>
      <c r="I17" s="221" t="s">
        <v>105</v>
      </c>
      <c r="J17" s="212" t="s">
        <v>95</v>
      </c>
      <c r="K17" s="213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22">
      <c r="A18" s="330" t="s">
        <v>106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s="303" customFormat="1" ht="18" customHeight="1" spans="1:22">
      <c r="A19" s="314" t="s">
        <v>107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6"/>
    </row>
    <row r="20" customHeight="1" spans="1:22">
      <c r="A20" s="333" t="s">
        <v>108</v>
      </c>
      <c r="B20" s="334"/>
      <c r="C20" s="334"/>
      <c r="D20" s="334"/>
      <c r="E20" s="334"/>
      <c r="F20" s="334"/>
      <c r="G20" s="334"/>
      <c r="H20" s="334"/>
      <c r="I20" s="335"/>
      <c r="J20" s="335"/>
      <c r="K20" s="336"/>
    </row>
    <row r="21" ht="21.75" customHeight="1" spans="1:22">
      <c r="A21" s="337" t="s">
        <v>109</v>
      </c>
      <c r="B21" s="338"/>
      <c r="C21" s="339" t="s">
        <v>110</v>
      </c>
      <c r="D21" s="339" t="s">
        <v>111</v>
      </c>
      <c r="E21" s="339" t="s">
        <v>112</v>
      </c>
      <c r="F21" s="339" t="s">
        <v>113</v>
      </c>
      <c r="G21" s="339" t="s">
        <v>114</v>
      </c>
      <c r="H21" s="340"/>
      <c r="I21" s="341"/>
      <c r="J21" s="221"/>
      <c r="K21" s="342" t="s">
        <v>115</v>
      </c>
    </row>
    <row r="22" customHeight="1" spans="1:22">
      <c r="A22" s="87" t="s">
        <v>116</v>
      </c>
      <c r="B22" s="343"/>
      <c r="C22" s="343" t="s">
        <v>95</v>
      </c>
      <c r="D22" s="343" t="s">
        <v>95</v>
      </c>
      <c r="E22" s="343" t="s">
        <v>95</v>
      </c>
      <c r="F22" s="343" t="s">
        <v>95</v>
      </c>
      <c r="G22" s="343" t="s">
        <v>95</v>
      </c>
      <c r="H22" s="343"/>
      <c r="I22" s="344"/>
      <c r="J22" s="345"/>
      <c r="K22" s="346"/>
    </row>
    <row r="23" customHeight="1" spans="1:22">
      <c r="A23" s="87" t="s">
        <v>117</v>
      </c>
      <c r="B23" s="343"/>
      <c r="C23" s="343" t="s">
        <v>95</v>
      </c>
      <c r="D23" s="343" t="s">
        <v>95</v>
      </c>
      <c r="E23" s="343" t="s">
        <v>95</v>
      </c>
      <c r="F23" s="343" t="s">
        <v>95</v>
      </c>
      <c r="G23" s="343" t="s">
        <v>95</v>
      </c>
      <c r="H23" s="343"/>
      <c r="I23" s="344"/>
      <c r="J23" s="345"/>
      <c r="K23" s="347"/>
    </row>
    <row r="24" customHeight="1" spans="1:22">
      <c r="A24" s="87"/>
      <c r="B24" s="343"/>
      <c r="C24" s="343"/>
      <c r="D24" s="343"/>
      <c r="E24" s="343"/>
      <c r="F24" s="343"/>
      <c r="G24" s="343"/>
      <c r="H24" s="343"/>
      <c r="I24" s="344"/>
      <c r="J24" s="345"/>
      <c r="K24" s="347"/>
    </row>
    <row r="25" customHeight="1" spans="1:22">
      <c r="A25" s="348"/>
      <c r="B25" s="349"/>
      <c r="C25" s="349"/>
      <c r="D25" s="349"/>
      <c r="E25" s="349"/>
      <c r="F25" s="349"/>
      <c r="G25" s="349"/>
      <c r="H25" s="349"/>
      <c r="I25" s="345"/>
      <c r="J25" s="345"/>
      <c r="K25" s="350"/>
    </row>
    <row r="26" customHeight="1" spans="1:22">
      <c r="A26" s="225"/>
      <c r="B26" s="345"/>
      <c r="C26" s="345"/>
      <c r="D26" s="345"/>
      <c r="E26" s="345"/>
      <c r="F26" s="345"/>
      <c r="G26" s="345"/>
      <c r="H26" s="345"/>
      <c r="I26" s="345"/>
      <c r="J26" s="345"/>
      <c r="K26" s="350"/>
    </row>
    <row r="27" customHeight="1" spans="1:22">
      <c r="A27" s="225"/>
      <c r="B27" s="345"/>
      <c r="C27" s="345"/>
      <c r="D27" s="345"/>
      <c r="E27" s="345"/>
      <c r="F27" s="345"/>
      <c r="G27" s="345"/>
      <c r="H27" s="345"/>
      <c r="I27" s="345"/>
      <c r="J27" s="345"/>
      <c r="K27" s="350"/>
    </row>
    <row r="28" customHeight="1" spans="1:22">
      <c r="A28" s="225"/>
      <c r="B28" s="345"/>
      <c r="C28" s="345"/>
      <c r="D28" s="345"/>
      <c r="E28" s="345"/>
      <c r="F28" s="345"/>
      <c r="G28" s="345"/>
      <c r="H28" s="345"/>
      <c r="I28" s="345"/>
      <c r="J28" s="345"/>
      <c r="K28" s="350"/>
    </row>
    <row r="29" ht="18" customHeight="1" spans="1:22">
      <c r="A29" s="351" t="s">
        <v>118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ht="18.75" customHeight="1" spans="1:22">
      <c r="A30" s="354" t="s">
        <v>119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ht="18.75" customHeight="1" spans="1:22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ht="18" customHeight="1" spans="1:22">
      <c r="A32" s="351" t="s">
        <v>120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ht="15" spans="1:11">
      <c r="A33" s="360" t="s">
        <v>121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ht="15.75" spans="1:11">
      <c r="A34" s="121" t="s">
        <v>122</v>
      </c>
      <c r="B34" s="123"/>
      <c r="C34" s="212" t="s">
        <v>66</v>
      </c>
      <c r="D34" s="212" t="s">
        <v>67</v>
      </c>
      <c r="E34" s="363" t="s">
        <v>123</v>
      </c>
      <c r="F34" s="364"/>
      <c r="G34" s="364"/>
      <c r="H34" s="364"/>
      <c r="I34" s="364"/>
      <c r="J34" s="364"/>
      <c r="K34" s="365"/>
    </row>
    <row r="35" ht="15.75" spans="1:11">
      <c r="A35" s="366" t="s">
        <v>124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15" spans="1:11">
      <c r="A36" s="267" t="s">
        <v>125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5" spans="1:11">
      <c r="A37" s="367" t="s">
        <v>126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ht="15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372"/>
    </row>
    <row r="42" ht="1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7"/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ht="15.75" spans="1:11">
      <c r="A44" s="259" t="s">
        <v>127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5.75" spans="1:11">
      <c r="A45" s="314" t="s">
        <v>128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ht="15" spans="1:11">
      <c r="A46" s="323" t="s">
        <v>129</v>
      </c>
      <c r="B46" s="319" t="s">
        <v>95</v>
      </c>
      <c r="C46" s="319" t="s">
        <v>96</v>
      </c>
      <c r="D46" s="319" t="s">
        <v>88</v>
      </c>
      <c r="E46" s="325" t="s">
        <v>130</v>
      </c>
      <c r="F46" s="319" t="s">
        <v>95</v>
      </c>
      <c r="G46" s="319" t="s">
        <v>96</v>
      </c>
      <c r="H46" s="319" t="s">
        <v>88</v>
      </c>
      <c r="I46" s="325" t="s">
        <v>131</v>
      </c>
      <c r="J46" s="319" t="s">
        <v>95</v>
      </c>
      <c r="K46" s="322" t="s">
        <v>96</v>
      </c>
    </row>
    <row r="47" ht="15" spans="1:11">
      <c r="A47" s="220" t="s">
        <v>87</v>
      </c>
      <c r="B47" s="212" t="s">
        <v>95</v>
      </c>
      <c r="C47" s="212" t="s">
        <v>96</v>
      </c>
      <c r="D47" s="212" t="s">
        <v>88</v>
      </c>
      <c r="E47" s="221" t="s">
        <v>94</v>
      </c>
      <c r="F47" s="212" t="s">
        <v>95</v>
      </c>
      <c r="G47" s="212" t="s">
        <v>96</v>
      </c>
      <c r="H47" s="212" t="s">
        <v>88</v>
      </c>
      <c r="I47" s="221" t="s">
        <v>105</v>
      </c>
      <c r="J47" s="212" t="s">
        <v>95</v>
      </c>
      <c r="K47" s="213" t="s">
        <v>96</v>
      </c>
    </row>
    <row r="48" ht="15.75" spans="1:11">
      <c r="A48" s="229" t="s">
        <v>98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3"/>
    </row>
    <row r="49" ht="15.75" spans="1:11">
      <c r="A49" s="366" t="s">
        <v>132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6"/>
    </row>
    <row r="50" ht="15" spans="1:1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5"/>
    </row>
    <row r="51" ht="15.75" spans="1:1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5"/>
    </row>
    <row r="52" ht="15.75" spans="1:11">
      <c r="A52" s="376" t="s">
        <v>133</v>
      </c>
      <c r="B52" s="377" t="s">
        <v>134</v>
      </c>
      <c r="C52" s="377"/>
      <c r="D52" s="378" t="s">
        <v>135</v>
      </c>
      <c r="E52" s="379" t="s">
        <v>136</v>
      </c>
      <c r="F52" s="380" t="s">
        <v>137</v>
      </c>
      <c r="G52" s="381">
        <v>46036</v>
      </c>
      <c r="H52" s="382" t="s">
        <v>138</v>
      </c>
      <c r="I52" s="383"/>
      <c r="J52" s="109" t="s">
        <v>139</v>
      </c>
      <c r="K52" s="384"/>
    </row>
    <row r="53" ht="15.75" spans="1:11">
      <c r="A53" s="366" t="s">
        <v>140</v>
      </c>
      <c r="B53" s="366"/>
      <c r="C53" s="366"/>
      <c r="D53" s="366"/>
      <c r="E53" s="366"/>
      <c r="F53" s="366"/>
      <c r="G53" s="366"/>
      <c r="H53" s="366"/>
      <c r="I53" s="366"/>
      <c r="J53" s="366"/>
      <c r="K53" s="366"/>
    </row>
    <row r="54" ht="15.75" spans="1:11">
      <c r="A54" s="385"/>
      <c r="B54" s="386"/>
      <c r="C54" s="386"/>
      <c r="D54" s="386"/>
      <c r="E54" s="386"/>
      <c r="F54" s="386"/>
      <c r="G54" s="386"/>
      <c r="H54" s="386"/>
      <c r="I54" s="386"/>
      <c r="J54" s="386"/>
      <c r="K54" s="387"/>
    </row>
    <row r="55" ht="15.75" spans="1:11">
      <c r="A55" s="376" t="s">
        <v>133</v>
      </c>
      <c r="B55" s="377" t="s">
        <v>134</v>
      </c>
      <c r="C55" s="377"/>
      <c r="D55" s="378" t="s">
        <v>135</v>
      </c>
      <c r="E55" s="388"/>
      <c r="F55" s="380" t="s">
        <v>141</v>
      </c>
      <c r="G55" s="381"/>
      <c r="H55" s="382" t="s">
        <v>138</v>
      </c>
      <c r="I55" s="383"/>
      <c r="J55" s="109"/>
      <c r="K55" s="384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topLeftCell="A10" workbookViewId="0">
      <selection activeCell="K24" sqref="K24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9" width="16.5" style="71" customWidth="1"/>
    <col min="10" max="10" width="17" style="71" customWidth="1"/>
    <col min="11" max="11" width="18.5" style="70" customWidth="1"/>
    <col min="12" max="12" width="16.6666666666667" style="70" customWidth="1"/>
    <col min="13" max="13" width="14.1666666666667" style="70" customWidth="1"/>
    <col min="14" max="14" width="16.3333333333333" style="70" customWidth="1"/>
    <col min="15" max="16384" width="9" style="70"/>
  </cols>
  <sheetData>
    <row r="1" ht="19.5" customHeight="1" spans="1:14">
      <c r="A1" s="72" t="s">
        <v>142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19.5" customHeight="1" spans="1:14">
      <c r="A2" s="74" t="s">
        <v>62</v>
      </c>
      <c r="B2" s="212"/>
      <c r="C2" s="213"/>
      <c r="D2" s="76" t="s">
        <v>68</v>
      </c>
      <c r="E2" s="75"/>
      <c r="F2" s="75"/>
      <c r="G2" s="75"/>
      <c r="H2" s="77"/>
      <c r="I2" s="78" t="s">
        <v>57</v>
      </c>
      <c r="J2" s="290" t="s">
        <v>143</v>
      </c>
      <c r="K2" s="290"/>
      <c r="L2" s="290"/>
      <c r="M2" s="290"/>
      <c r="N2" s="291"/>
    </row>
    <row r="3" ht="19.5" customHeight="1" spans="1:14">
      <c r="A3" s="81" t="s">
        <v>144</v>
      </c>
      <c r="B3" s="82" t="s">
        <v>145</v>
      </c>
      <c r="C3" s="82"/>
      <c r="D3" s="82"/>
      <c r="E3" s="82"/>
      <c r="F3" s="82"/>
      <c r="G3" s="82"/>
      <c r="H3" s="83"/>
      <c r="I3" s="81" t="s">
        <v>146</v>
      </c>
      <c r="J3" s="81"/>
      <c r="K3" s="81"/>
      <c r="L3" s="81"/>
      <c r="M3" s="81"/>
      <c r="N3" s="292"/>
    </row>
    <row r="4" ht="19.5" customHeight="1" spans="1:14">
      <c r="A4" s="81"/>
      <c r="B4" s="87" t="s">
        <v>147</v>
      </c>
      <c r="C4" s="87" t="s">
        <v>148</v>
      </c>
      <c r="D4" s="87" t="s">
        <v>149</v>
      </c>
      <c r="E4" s="87" t="s">
        <v>150</v>
      </c>
      <c r="F4" s="87" t="s">
        <v>151</v>
      </c>
      <c r="G4" s="87" t="s">
        <v>152</v>
      </c>
      <c r="H4" s="83"/>
      <c r="I4" s="293" t="s">
        <v>153</v>
      </c>
      <c r="J4" s="293" t="s">
        <v>154</v>
      </c>
      <c r="K4" s="294"/>
      <c r="L4" s="294"/>
      <c r="M4" s="294"/>
      <c r="N4" s="295"/>
    </row>
    <row r="5" ht="19.5" customHeight="1" spans="1:14">
      <c r="A5" s="81"/>
      <c r="B5" s="88"/>
      <c r="C5" s="88"/>
      <c r="D5" s="89"/>
      <c r="E5" s="88"/>
      <c r="F5" s="88"/>
      <c r="G5" s="88"/>
      <c r="H5" s="83"/>
      <c r="I5" s="296" t="s">
        <v>112</v>
      </c>
      <c r="J5" s="296"/>
      <c r="K5" s="297"/>
      <c r="L5" s="297"/>
      <c r="M5" s="297"/>
      <c r="N5" s="298"/>
    </row>
    <row r="6" ht="19.5" customHeight="1" spans="1:14">
      <c r="A6" s="9" t="s">
        <v>155</v>
      </c>
      <c r="B6" s="9" t="s">
        <v>156</v>
      </c>
      <c r="C6" s="9" t="s">
        <v>157</v>
      </c>
      <c r="D6" s="9" t="s">
        <v>158</v>
      </c>
      <c r="E6" s="9" t="s">
        <v>159</v>
      </c>
      <c r="F6" s="9" t="s">
        <v>160</v>
      </c>
      <c r="G6" s="87"/>
      <c r="H6" s="83"/>
      <c r="I6" s="90" t="s">
        <v>161</v>
      </c>
      <c r="J6" s="90"/>
      <c r="K6" s="297"/>
      <c r="L6" s="297"/>
      <c r="M6" s="297"/>
      <c r="N6" s="299"/>
    </row>
    <row r="7" ht="19.5" customHeight="1" spans="1:14">
      <c r="A7" s="9" t="s">
        <v>162</v>
      </c>
      <c r="B7" s="9" t="s">
        <v>163</v>
      </c>
      <c r="C7" s="9" t="s">
        <v>164</v>
      </c>
      <c r="D7" s="9" t="s">
        <v>164</v>
      </c>
      <c r="E7" s="9" t="s">
        <v>165</v>
      </c>
      <c r="F7" s="9" t="s">
        <v>165</v>
      </c>
      <c r="G7" s="87"/>
      <c r="H7" s="83"/>
      <c r="I7" s="90" t="s">
        <v>166</v>
      </c>
      <c r="J7" s="90"/>
      <c r="K7" s="297"/>
      <c r="L7" s="297"/>
      <c r="M7" s="297"/>
      <c r="N7" s="299"/>
    </row>
    <row r="8" ht="19.5" customHeight="1" spans="1:14">
      <c r="A8" s="9" t="s">
        <v>167</v>
      </c>
      <c r="B8" s="9" t="s">
        <v>168</v>
      </c>
      <c r="C8" s="9" t="s">
        <v>169</v>
      </c>
      <c r="D8" s="9" t="s">
        <v>170</v>
      </c>
      <c r="E8" s="9" t="s">
        <v>171</v>
      </c>
      <c r="F8" s="9" t="s">
        <v>172</v>
      </c>
      <c r="G8" s="87"/>
      <c r="H8" s="83"/>
      <c r="I8" s="90" t="s">
        <v>173</v>
      </c>
      <c r="J8" s="90"/>
      <c r="K8" s="297"/>
      <c r="L8" s="297"/>
      <c r="M8" s="297"/>
      <c r="N8" s="299"/>
    </row>
    <row r="9" ht="19.5" customHeight="1" spans="1:14">
      <c r="A9" s="9" t="s">
        <v>174</v>
      </c>
      <c r="B9" s="9" t="s">
        <v>175</v>
      </c>
      <c r="C9" s="9" t="s">
        <v>176</v>
      </c>
      <c r="D9" s="9" t="s">
        <v>168</v>
      </c>
      <c r="E9" s="9" t="s">
        <v>177</v>
      </c>
      <c r="F9" s="9" t="s">
        <v>178</v>
      </c>
      <c r="G9" s="87"/>
      <c r="H9" s="83"/>
      <c r="I9" s="90" t="s">
        <v>166</v>
      </c>
      <c r="J9" s="90"/>
      <c r="K9" s="297"/>
      <c r="L9" s="297"/>
      <c r="M9" s="297"/>
      <c r="N9" s="299"/>
    </row>
    <row r="10" ht="19.5" customHeight="1" spans="1:14">
      <c r="A10" s="9" t="s">
        <v>179</v>
      </c>
      <c r="B10" s="9" t="s">
        <v>169</v>
      </c>
      <c r="C10" s="9" t="s">
        <v>170</v>
      </c>
      <c r="D10" s="9" t="s">
        <v>171</v>
      </c>
      <c r="E10" s="9" t="s">
        <v>180</v>
      </c>
      <c r="F10" s="9" t="s">
        <v>181</v>
      </c>
      <c r="G10" s="87"/>
      <c r="H10" s="83"/>
      <c r="I10" s="90" t="s">
        <v>166</v>
      </c>
      <c r="J10" s="90"/>
      <c r="K10" s="297"/>
      <c r="L10" s="297"/>
      <c r="M10" s="297"/>
      <c r="N10" s="299"/>
    </row>
    <row r="11" ht="19.5" customHeight="1" spans="1:14">
      <c r="A11" s="9" t="s">
        <v>182</v>
      </c>
      <c r="B11" s="9" t="s">
        <v>183</v>
      </c>
      <c r="C11" s="9" t="s">
        <v>184</v>
      </c>
      <c r="D11" s="9" t="s">
        <v>185</v>
      </c>
      <c r="E11" s="9" t="s">
        <v>186</v>
      </c>
      <c r="F11" s="9" t="s">
        <v>187</v>
      </c>
      <c r="G11" s="87"/>
      <c r="H11" s="83"/>
      <c r="I11" s="90" t="s">
        <v>166</v>
      </c>
      <c r="J11" s="90"/>
      <c r="K11" s="297"/>
      <c r="L11" s="297"/>
      <c r="M11" s="297"/>
      <c r="N11" s="299"/>
    </row>
    <row r="12" ht="19.5" customHeight="1" spans="1:14">
      <c r="A12" s="9" t="s">
        <v>188</v>
      </c>
      <c r="B12" s="9" t="s">
        <v>189</v>
      </c>
      <c r="C12" s="9" t="s">
        <v>157</v>
      </c>
      <c r="D12" s="9" t="s">
        <v>190</v>
      </c>
      <c r="E12" s="9" t="s">
        <v>158</v>
      </c>
      <c r="F12" s="9" t="s">
        <v>191</v>
      </c>
      <c r="G12" s="87"/>
      <c r="H12" s="83"/>
      <c r="I12" s="90" t="s">
        <v>192</v>
      </c>
      <c r="J12" s="90"/>
      <c r="K12" s="297"/>
      <c r="L12" s="297"/>
      <c r="M12" s="297"/>
      <c r="N12" s="299"/>
    </row>
    <row r="13" ht="19.5" customHeight="1" spans="1:14">
      <c r="A13" s="9" t="s">
        <v>193</v>
      </c>
      <c r="B13" s="9" t="s">
        <v>194</v>
      </c>
      <c r="C13" s="9" t="s">
        <v>195</v>
      </c>
      <c r="D13" s="9" t="s">
        <v>196</v>
      </c>
      <c r="E13" s="9" t="s">
        <v>197</v>
      </c>
      <c r="F13" s="9" t="s">
        <v>198</v>
      </c>
      <c r="G13" s="87"/>
      <c r="H13" s="83"/>
      <c r="I13" s="90" t="s">
        <v>199</v>
      </c>
      <c r="J13" s="90"/>
      <c r="K13" s="297"/>
      <c r="L13" s="297"/>
      <c r="M13" s="297"/>
      <c r="N13" s="299"/>
    </row>
    <row r="14" ht="19.5" customHeight="1" spans="1:14">
      <c r="A14" s="9" t="s">
        <v>200</v>
      </c>
      <c r="B14" s="9" t="s">
        <v>201</v>
      </c>
      <c r="C14" s="9" t="s">
        <v>202</v>
      </c>
      <c r="D14" s="9" t="s">
        <v>203</v>
      </c>
      <c r="E14" s="9" t="s">
        <v>204</v>
      </c>
      <c r="F14" s="9" t="s">
        <v>205</v>
      </c>
      <c r="G14" s="87"/>
      <c r="H14" s="83"/>
      <c r="I14" s="90" t="s">
        <v>166</v>
      </c>
      <c r="J14" s="90"/>
      <c r="K14" s="90"/>
      <c r="L14" s="90"/>
      <c r="M14" s="90"/>
      <c r="N14" s="93"/>
    </row>
    <row r="15" ht="19.5" customHeight="1" spans="1:14">
      <c r="A15" s="9" t="s">
        <v>206</v>
      </c>
      <c r="B15" s="9" t="s">
        <v>207</v>
      </c>
      <c r="C15" s="9" t="s">
        <v>208</v>
      </c>
      <c r="D15" s="9" t="s">
        <v>209</v>
      </c>
      <c r="E15" s="9" t="s">
        <v>210</v>
      </c>
      <c r="F15" s="9" t="s">
        <v>211</v>
      </c>
      <c r="G15" s="87"/>
      <c r="H15" s="83"/>
      <c r="I15" s="94" t="s">
        <v>166</v>
      </c>
      <c r="J15" s="94"/>
      <c r="K15" s="94"/>
      <c r="L15" s="94"/>
      <c r="M15" s="94"/>
      <c r="N15" s="300"/>
    </row>
    <row r="16" ht="19.5" customHeight="1" spans="1:14">
      <c r="A16" s="9" t="s">
        <v>212</v>
      </c>
      <c r="B16" s="9" t="s">
        <v>185</v>
      </c>
      <c r="C16" s="9" t="s">
        <v>186</v>
      </c>
      <c r="D16" s="9" t="s">
        <v>213</v>
      </c>
      <c r="E16" s="9" t="s">
        <v>214</v>
      </c>
      <c r="F16" s="9" t="s">
        <v>215</v>
      </c>
      <c r="G16" s="87"/>
      <c r="H16" s="83"/>
      <c r="I16" s="94" t="s">
        <v>173</v>
      </c>
      <c r="J16" s="94"/>
      <c r="K16" s="94"/>
      <c r="L16" s="94"/>
      <c r="M16" s="94"/>
      <c r="N16" s="301"/>
    </row>
    <row r="17" ht="19.5" customHeight="1" spans="1:14">
      <c r="A17" s="9" t="s">
        <v>216</v>
      </c>
      <c r="B17" s="9" t="s">
        <v>217</v>
      </c>
      <c r="C17" s="9" t="s">
        <v>218</v>
      </c>
      <c r="D17" s="9" t="s">
        <v>219</v>
      </c>
      <c r="E17" s="9" t="s">
        <v>220</v>
      </c>
      <c r="F17" s="9" t="s">
        <v>221</v>
      </c>
      <c r="G17" s="87"/>
      <c r="H17" s="83"/>
      <c r="I17" s="90" t="s">
        <v>222</v>
      </c>
      <c r="J17" s="90"/>
      <c r="K17" s="90"/>
      <c r="L17" s="90"/>
      <c r="M17" s="90"/>
      <c r="N17" s="302"/>
    </row>
    <row r="18" ht="19.5" customHeight="1" spans="1:14">
      <c r="A18" s="9" t="s">
        <v>223</v>
      </c>
      <c r="B18" s="9" t="s">
        <v>224</v>
      </c>
      <c r="C18" s="9" t="s">
        <v>224</v>
      </c>
      <c r="D18" s="9" t="s">
        <v>224</v>
      </c>
      <c r="E18" s="9" t="s">
        <v>224</v>
      </c>
      <c r="F18" s="9" t="s">
        <v>224</v>
      </c>
      <c r="G18" s="87"/>
      <c r="H18" s="83"/>
      <c r="I18" s="94" t="s">
        <v>166</v>
      </c>
      <c r="J18" s="94"/>
      <c r="K18" s="94"/>
      <c r="L18" s="94"/>
      <c r="M18" s="94"/>
      <c r="N18" s="301"/>
    </row>
    <row r="19" ht="19.5" customHeight="1" spans="1:14">
      <c r="A19" s="9" t="s">
        <v>225</v>
      </c>
      <c r="B19" s="9"/>
      <c r="C19" s="9"/>
      <c r="D19" s="9"/>
      <c r="E19" s="9"/>
      <c r="F19" s="9"/>
      <c r="G19" s="87"/>
      <c r="H19" s="83"/>
      <c r="I19" s="94"/>
      <c r="J19" s="94"/>
      <c r="K19" s="94"/>
      <c r="L19" s="94"/>
      <c r="M19" s="94"/>
      <c r="N19" s="301"/>
    </row>
    <row r="20" ht="19.5" customHeight="1" spans="1:14">
      <c r="A20" s="9" t="s">
        <v>226</v>
      </c>
      <c r="B20" s="9" t="s">
        <v>227</v>
      </c>
      <c r="C20" s="9" t="s">
        <v>228</v>
      </c>
      <c r="D20" s="9" t="s">
        <v>229</v>
      </c>
      <c r="E20" s="9" t="s">
        <v>230</v>
      </c>
      <c r="F20" s="9" t="s">
        <v>231</v>
      </c>
      <c r="G20" s="87"/>
      <c r="H20" s="83"/>
      <c r="I20" s="94" t="s">
        <v>192</v>
      </c>
      <c r="J20" s="94"/>
      <c r="K20" s="94"/>
      <c r="L20" s="94"/>
      <c r="M20" s="94"/>
      <c r="N20" s="301"/>
    </row>
    <row r="21" ht="19.5" customHeight="1" spans="1:14">
      <c r="A21" s="9" t="s">
        <v>232</v>
      </c>
      <c r="B21" s="9" t="s">
        <v>233</v>
      </c>
      <c r="C21" s="9" t="s">
        <v>234</v>
      </c>
      <c r="D21" s="9" t="s">
        <v>235</v>
      </c>
      <c r="E21" s="9" t="s">
        <v>236</v>
      </c>
      <c r="F21" s="9" t="s">
        <v>237</v>
      </c>
      <c r="G21" s="87"/>
      <c r="H21" s="83"/>
      <c r="I21" s="94" t="s">
        <v>238</v>
      </c>
      <c r="J21" s="94"/>
      <c r="K21" s="94"/>
      <c r="L21" s="94"/>
      <c r="M21" s="94"/>
      <c r="N21" s="301"/>
    </row>
    <row r="22" ht="15" spans="1:14">
      <c r="A22" s="95" t="s">
        <v>123</v>
      </c>
      <c r="D22" s="96"/>
      <c r="E22" s="96"/>
      <c r="F22" s="96"/>
      <c r="G22" s="96"/>
      <c r="H22" s="96"/>
      <c r="I22" s="97"/>
      <c r="J22" s="97"/>
      <c r="K22" s="96"/>
      <c r="L22" s="96"/>
      <c r="M22" s="96"/>
      <c r="N22" s="96"/>
    </row>
    <row r="23" ht="15" spans="1:14">
      <c r="A23" s="70" t="s">
        <v>239</v>
      </c>
      <c r="D23" s="96"/>
      <c r="E23" s="96"/>
      <c r="F23" s="96"/>
      <c r="G23" s="96"/>
      <c r="H23" s="96"/>
      <c r="I23" s="97"/>
      <c r="J23" s="97"/>
      <c r="K23" s="96"/>
      <c r="L23" s="96"/>
      <c r="M23" s="96"/>
      <c r="N23" s="96"/>
    </row>
    <row r="24" ht="15" spans="1:14">
      <c r="A24" s="96"/>
      <c r="B24" s="96"/>
      <c r="C24" s="96"/>
      <c r="D24" s="96"/>
      <c r="E24" s="96"/>
      <c r="F24" s="96"/>
      <c r="G24" s="96"/>
      <c r="H24" s="96"/>
      <c r="I24" s="98" t="s">
        <v>240</v>
      </c>
      <c r="J24" s="98"/>
      <c r="K24" s="95" t="s">
        <v>241</v>
      </c>
      <c r="L24" s="95"/>
      <c r="M24" s="95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23" workbookViewId="0">
      <selection activeCell="A37" sqref="A37:K37"/>
    </sheetView>
  </sheetViews>
  <sheetFormatPr defaultColWidth="10" defaultRowHeight="16.5" customHeight="1"/>
  <cols>
    <col min="1" max="1" width="10.8333333333333" style="100" customWidth="1"/>
    <col min="2" max="16384" width="10" style="100"/>
  </cols>
  <sheetData>
    <row r="1" ht="22.5" customHeight="1" spans="1:11">
      <c r="A1" s="199" t="s">
        <v>243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53</v>
      </c>
      <c r="B2" s="105" t="s">
        <v>54</v>
      </c>
      <c r="C2" s="105"/>
      <c r="D2" s="201" t="s">
        <v>55</v>
      </c>
      <c r="E2" s="201"/>
      <c r="F2" s="105" t="s">
        <v>56</v>
      </c>
      <c r="G2" s="105"/>
      <c r="H2" s="202" t="s">
        <v>57</v>
      </c>
      <c r="I2" s="203" t="s">
        <v>58</v>
      </c>
      <c r="J2" s="203"/>
      <c r="K2" s="204"/>
    </row>
    <row r="3" customHeight="1" spans="1:11">
      <c r="A3" s="205" t="s">
        <v>59</v>
      </c>
      <c r="B3" s="206"/>
      <c r="C3" s="207"/>
      <c r="D3" s="208" t="s">
        <v>60</v>
      </c>
      <c r="E3" s="209"/>
      <c r="F3" s="209"/>
      <c r="G3" s="210"/>
      <c r="H3" s="208" t="s">
        <v>61</v>
      </c>
      <c r="I3" s="209"/>
      <c r="J3" s="209"/>
      <c r="K3" s="210"/>
    </row>
    <row r="4" customHeight="1" spans="1:11">
      <c r="A4" s="211" t="s">
        <v>62</v>
      </c>
      <c r="B4" s="212" t="s">
        <v>63</v>
      </c>
      <c r="C4" s="213"/>
      <c r="D4" s="211" t="s">
        <v>64</v>
      </c>
      <c r="E4" s="214"/>
      <c r="F4" s="215" t="s">
        <v>244</v>
      </c>
      <c r="G4" s="216"/>
      <c r="H4" s="211" t="s">
        <v>245</v>
      </c>
      <c r="I4" s="214"/>
      <c r="J4" s="212" t="s">
        <v>66</v>
      </c>
      <c r="K4" s="213" t="s">
        <v>67</v>
      </c>
    </row>
    <row r="5" customHeight="1" spans="1:11">
      <c r="A5" s="217" t="s">
        <v>68</v>
      </c>
      <c r="B5" s="212" t="s">
        <v>69</v>
      </c>
      <c r="C5" s="213"/>
      <c r="D5" s="211" t="s">
        <v>246</v>
      </c>
      <c r="E5" s="214"/>
      <c r="F5" s="215" t="s">
        <v>247</v>
      </c>
      <c r="G5" s="216"/>
      <c r="H5" s="211" t="s">
        <v>248</v>
      </c>
      <c r="I5" s="214"/>
      <c r="J5" s="212" t="s">
        <v>66</v>
      </c>
      <c r="K5" s="213" t="s">
        <v>67</v>
      </c>
    </row>
    <row r="6" customHeight="1" spans="1:11">
      <c r="A6" s="211" t="s">
        <v>72</v>
      </c>
      <c r="B6" s="218">
        <v>2</v>
      </c>
      <c r="C6" s="219">
        <v>5</v>
      </c>
      <c r="D6" s="211" t="s">
        <v>249</v>
      </c>
      <c r="E6" s="214"/>
      <c r="F6" s="215" t="s">
        <v>250</v>
      </c>
      <c r="G6" s="216"/>
      <c r="H6" s="220" t="s">
        <v>251</v>
      </c>
      <c r="I6" s="221"/>
      <c r="J6" s="221"/>
      <c r="K6" s="222"/>
    </row>
    <row r="7" customHeight="1" spans="1:11">
      <c r="A7" s="211" t="s">
        <v>75</v>
      </c>
      <c r="B7" s="223">
        <v>1700</v>
      </c>
      <c r="C7" s="224"/>
      <c r="D7" s="211" t="s">
        <v>252</v>
      </c>
      <c r="E7" s="214"/>
      <c r="F7" s="215" t="s">
        <v>253</v>
      </c>
      <c r="G7" s="216"/>
      <c r="H7" s="225"/>
      <c r="I7" s="212"/>
      <c r="J7" s="212"/>
      <c r="K7" s="213"/>
    </row>
    <row r="8" customHeight="1" spans="1:11">
      <c r="A8" s="226" t="s">
        <v>78</v>
      </c>
      <c r="B8" s="227" t="s">
        <v>79</v>
      </c>
      <c r="C8" s="228"/>
      <c r="D8" s="229" t="s">
        <v>80</v>
      </c>
      <c r="E8" s="230"/>
      <c r="F8" s="231" t="s">
        <v>254</v>
      </c>
      <c r="G8" s="232"/>
      <c r="H8" s="229"/>
      <c r="I8" s="230"/>
      <c r="J8" s="230"/>
      <c r="K8" s="233"/>
    </row>
    <row r="9" customHeight="1" spans="1:11">
      <c r="A9" s="234" t="s">
        <v>255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40" t="s">
        <v>86</v>
      </c>
    </row>
    <row r="11" customHeight="1" spans="1:11">
      <c r="A11" s="217" t="s">
        <v>90</v>
      </c>
      <c r="B11" s="241" t="s">
        <v>85</v>
      </c>
      <c r="C11" s="212" t="s">
        <v>86</v>
      </c>
      <c r="D11" s="242"/>
      <c r="E11" s="243" t="s">
        <v>92</v>
      </c>
      <c r="F11" s="241" t="s">
        <v>85</v>
      </c>
      <c r="G11" s="212" t="s">
        <v>86</v>
      </c>
      <c r="H11" s="241"/>
      <c r="I11" s="243" t="s">
        <v>97</v>
      </c>
      <c r="J11" s="241" t="s">
        <v>85</v>
      </c>
      <c r="K11" s="213" t="s">
        <v>86</v>
      </c>
    </row>
    <row r="12" customHeight="1" spans="1:11">
      <c r="A12" s="229" t="s">
        <v>123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3"/>
    </row>
    <row r="13" customHeight="1" spans="1:11">
      <c r="A13" s="244" t="s">
        <v>256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152" t="s">
        <v>257</v>
      </c>
      <c r="B14" s="153"/>
      <c r="C14" s="153"/>
      <c r="D14" s="153"/>
      <c r="E14" s="153"/>
      <c r="F14" s="153"/>
      <c r="G14" s="153"/>
      <c r="H14" s="154"/>
      <c r="I14" s="155"/>
      <c r="J14" s="155"/>
      <c r="K14" s="156"/>
    </row>
    <row r="15" customHeight="1" spans="1:11">
      <c r="A15" s="157" t="s">
        <v>258</v>
      </c>
      <c r="B15" s="158"/>
      <c r="C15" s="158"/>
      <c r="D15" s="158"/>
      <c r="E15" s="158"/>
      <c r="F15" s="158"/>
      <c r="G15" s="158"/>
      <c r="H15" s="159"/>
      <c r="I15" s="160"/>
      <c r="J15" s="161"/>
      <c r="K15" s="162"/>
    </row>
    <row r="16" customHeight="1" spans="1:11">
      <c r="A16" s="245"/>
      <c r="B16" s="246"/>
      <c r="C16" s="246"/>
      <c r="D16" s="246"/>
      <c r="E16" s="246"/>
      <c r="F16" s="246"/>
      <c r="G16" s="246"/>
      <c r="H16" s="247"/>
      <c r="I16" s="248"/>
      <c r="J16" s="248"/>
      <c r="K16" s="249"/>
    </row>
    <row r="17" customHeight="1" spans="1:11">
      <c r="A17" s="244" t="s">
        <v>259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152" t="s">
        <v>260</v>
      </c>
      <c r="B18" s="153"/>
      <c r="C18" s="153"/>
      <c r="D18" s="153"/>
      <c r="E18" s="153"/>
      <c r="F18" s="153"/>
      <c r="G18" s="153"/>
      <c r="H18" s="154"/>
      <c r="I18" s="155"/>
      <c r="J18" s="155"/>
      <c r="K18" s="156"/>
    </row>
    <row r="19" customHeight="1" spans="1:11">
      <c r="A19" s="157" t="s">
        <v>261</v>
      </c>
      <c r="B19" s="158"/>
      <c r="C19" s="158"/>
      <c r="D19" s="158"/>
      <c r="E19" s="158"/>
      <c r="F19" s="158"/>
      <c r="G19" s="158"/>
      <c r="H19" s="159"/>
      <c r="I19" s="160"/>
      <c r="J19" s="161"/>
      <c r="K19" s="162"/>
    </row>
    <row r="20" customHeight="1" spans="1:11">
      <c r="A20" s="245"/>
      <c r="B20" s="246"/>
      <c r="C20" s="246"/>
      <c r="D20" s="246"/>
      <c r="E20" s="246"/>
      <c r="F20" s="246"/>
      <c r="G20" s="246"/>
      <c r="H20" s="247"/>
      <c r="I20" s="248"/>
      <c r="J20" s="248"/>
      <c r="K20" s="249"/>
    </row>
    <row r="21" customHeight="1" spans="1:11">
      <c r="A21" s="250" t="s">
        <v>120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04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50"/>
    </row>
    <row r="23" customHeight="1" spans="1:11">
      <c r="A23" s="121" t="s">
        <v>122</v>
      </c>
      <c r="B23" s="123"/>
      <c r="C23" s="212" t="s">
        <v>66</v>
      </c>
      <c r="D23" s="212" t="s">
        <v>67</v>
      </c>
      <c r="E23" s="119"/>
      <c r="F23" s="119"/>
      <c r="G23" s="119"/>
      <c r="H23" s="119"/>
      <c r="I23" s="119"/>
      <c r="J23" s="119"/>
      <c r="K23" s="120"/>
    </row>
    <row r="24" customHeight="1" spans="1:11">
      <c r="A24" s="251" t="s">
        <v>262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customHeight="1" spans="1:11">
      <c r="A26" s="234" t="s">
        <v>128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5" t="s">
        <v>129</v>
      </c>
      <c r="B27" s="237" t="s">
        <v>95</v>
      </c>
      <c r="C27" s="237" t="s">
        <v>96</v>
      </c>
      <c r="D27" s="237" t="s">
        <v>88</v>
      </c>
      <c r="E27" s="206" t="s">
        <v>130</v>
      </c>
      <c r="F27" s="237" t="s">
        <v>95</v>
      </c>
      <c r="G27" s="237" t="s">
        <v>96</v>
      </c>
      <c r="H27" s="237" t="s">
        <v>88</v>
      </c>
      <c r="I27" s="206" t="s">
        <v>131</v>
      </c>
      <c r="J27" s="237" t="s">
        <v>95</v>
      </c>
      <c r="K27" s="240" t="s">
        <v>96</v>
      </c>
    </row>
    <row r="28" customHeight="1" spans="1:11">
      <c r="A28" s="220" t="s">
        <v>87</v>
      </c>
      <c r="B28" s="212" t="s">
        <v>95</v>
      </c>
      <c r="C28" s="212" t="s">
        <v>96</v>
      </c>
      <c r="D28" s="212" t="s">
        <v>88</v>
      </c>
      <c r="E28" s="221" t="s">
        <v>94</v>
      </c>
      <c r="F28" s="212" t="s">
        <v>95</v>
      </c>
      <c r="G28" s="212" t="s">
        <v>96</v>
      </c>
      <c r="H28" s="212" t="s">
        <v>88</v>
      </c>
      <c r="I28" s="221" t="s">
        <v>105</v>
      </c>
      <c r="J28" s="212" t="s">
        <v>95</v>
      </c>
      <c r="K28" s="213" t="s">
        <v>96</v>
      </c>
    </row>
    <row r="29" customHeight="1" spans="1:11">
      <c r="A29" s="211" t="s">
        <v>98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customHeight="1" spans="1:11">
      <c r="A31" s="262" t="s">
        <v>263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customHeight="1" spans="1:11">
      <c r="A32" s="263" t="s">
        <v>264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</row>
    <row r="33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ht="17.25" customHeight="1" spans="1:11">
      <c r="A34" s="267" t="s">
        <v>265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266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7"/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ht="17.25" customHeight="1" spans="1:11">
      <c r="A44" s="259" t="s">
        <v>127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customHeight="1" spans="1:11">
      <c r="A45" s="262" t="s">
        <v>267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</row>
    <row r="46" ht="18" customHeight="1" spans="1:11">
      <c r="A46" s="270" t="s">
        <v>123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ht="18" customHeight="1" spans="1:11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56"/>
    </row>
    <row r="49" ht="21" customHeight="1" spans="1:11">
      <c r="A49" s="273" t="s">
        <v>133</v>
      </c>
      <c r="B49" s="274" t="s">
        <v>134</v>
      </c>
      <c r="C49" s="274"/>
      <c r="D49" s="275" t="s">
        <v>135</v>
      </c>
      <c r="E49" s="276" t="s">
        <v>136</v>
      </c>
      <c r="F49" s="275" t="s">
        <v>137</v>
      </c>
      <c r="G49" s="277">
        <v>46037</v>
      </c>
      <c r="H49" s="278" t="s">
        <v>138</v>
      </c>
      <c r="I49" s="278"/>
      <c r="J49" s="274" t="s">
        <v>139</v>
      </c>
      <c r="K49" s="279"/>
    </row>
    <row r="50" customHeight="1" spans="1:11">
      <c r="A50" s="280" t="s">
        <v>140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customHeight="1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288"/>
    </row>
    <row r="53" ht="21" customHeight="1" spans="1:11">
      <c r="A53" s="273" t="s">
        <v>133</v>
      </c>
      <c r="B53" s="274" t="s">
        <v>134</v>
      </c>
      <c r="C53" s="274"/>
      <c r="D53" s="275" t="s">
        <v>135</v>
      </c>
      <c r="E53" s="276"/>
      <c r="F53" s="275" t="s">
        <v>137</v>
      </c>
      <c r="G53" s="289"/>
      <c r="H53" s="278" t="s">
        <v>138</v>
      </c>
      <c r="I53" s="278"/>
      <c r="J53" s="274"/>
      <c r="K53" s="27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2" workbookViewId="0">
      <selection activeCell="L26" sqref="L26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4.6666666666667" style="71" customWidth="1"/>
    <col min="15" max="16384" width="9" style="70"/>
  </cols>
  <sheetData>
    <row r="1" ht="22" customHeight="1" spans="1:14">
      <c r="A1" s="187" t="s">
        <v>142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2" customHeight="1" spans="1:14">
      <c r="A2" s="74" t="s">
        <v>62</v>
      </c>
      <c r="B2" s="188"/>
      <c r="C2" s="188"/>
      <c r="D2" s="76" t="s">
        <v>68</v>
      </c>
      <c r="E2" s="75"/>
      <c r="F2" s="75"/>
      <c r="G2" s="75"/>
      <c r="H2" s="83"/>
      <c r="I2" s="189" t="s">
        <v>57</v>
      </c>
      <c r="J2" s="190" t="s">
        <v>143</v>
      </c>
      <c r="K2" s="190"/>
      <c r="L2" s="190"/>
      <c r="M2" s="190"/>
      <c r="N2" s="190"/>
    </row>
    <row r="3" ht="22" customHeight="1" spans="1:14">
      <c r="A3" s="81" t="s">
        <v>144</v>
      </c>
      <c r="B3" s="82" t="s">
        <v>145</v>
      </c>
      <c r="C3" s="82"/>
      <c r="D3" s="82"/>
      <c r="E3" s="82"/>
      <c r="F3" s="82"/>
      <c r="G3" s="82"/>
      <c r="H3" s="83"/>
      <c r="I3" s="84" t="s">
        <v>146</v>
      </c>
      <c r="J3" s="84"/>
      <c r="K3" s="84"/>
      <c r="L3" s="84"/>
      <c r="M3" s="84"/>
      <c r="N3" s="84"/>
    </row>
    <row r="4" ht="22" customHeight="1" spans="1:14">
      <c r="A4" s="81"/>
      <c r="B4" s="87" t="s">
        <v>147</v>
      </c>
      <c r="C4" s="87" t="s">
        <v>148</v>
      </c>
      <c r="D4" s="86" t="s">
        <v>149</v>
      </c>
      <c r="E4" s="87" t="s">
        <v>150</v>
      </c>
      <c r="F4" s="87" t="s">
        <v>151</v>
      </c>
      <c r="G4" s="87"/>
      <c r="H4" s="83"/>
      <c r="I4" s="191" t="s">
        <v>268</v>
      </c>
      <c r="J4" s="191" t="s">
        <v>268</v>
      </c>
      <c r="K4" s="191" t="s">
        <v>268</v>
      </c>
      <c r="L4" s="191" t="s">
        <v>268</v>
      </c>
      <c r="M4" s="191" t="s">
        <v>268</v>
      </c>
      <c r="N4" s="191" t="s">
        <v>268</v>
      </c>
    </row>
    <row r="5" ht="37.5" customHeight="1" spans="1:14">
      <c r="A5" s="81"/>
      <c r="B5" s="88"/>
      <c r="C5" s="88"/>
      <c r="D5" s="89"/>
      <c r="E5" s="88"/>
      <c r="F5" s="88"/>
      <c r="G5" s="88"/>
      <c r="H5" s="83"/>
      <c r="I5" s="87" t="s">
        <v>147</v>
      </c>
      <c r="J5" s="87" t="s">
        <v>148</v>
      </c>
      <c r="K5" s="87" t="s">
        <v>149</v>
      </c>
      <c r="L5" s="87" t="s">
        <v>150</v>
      </c>
      <c r="M5" s="87" t="s">
        <v>151</v>
      </c>
      <c r="N5" s="192"/>
    </row>
    <row r="6" ht="22" customHeight="1" spans="1:14">
      <c r="A6" s="9" t="s">
        <v>155</v>
      </c>
      <c r="B6" s="9" t="s">
        <v>156</v>
      </c>
      <c r="C6" s="9" t="s">
        <v>157</v>
      </c>
      <c r="D6" s="92" t="s">
        <v>158</v>
      </c>
      <c r="E6" s="9" t="s">
        <v>159</v>
      </c>
      <c r="F6" s="9" t="s">
        <v>160</v>
      </c>
      <c r="G6" s="87"/>
      <c r="H6" s="83"/>
      <c r="I6" s="193" t="s">
        <v>269</v>
      </c>
      <c r="J6" s="193" t="s">
        <v>270</v>
      </c>
      <c r="K6" s="90" t="s">
        <v>271</v>
      </c>
      <c r="L6" s="193" t="s">
        <v>270</v>
      </c>
      <c r="M6" s="90" t="s">
        <v>272</v>
      </c>
      <c r="N6" s="193"/>
    </row>
    <row r="7" ht="22" customHeight="1" spans="1:14">
      <c r="A7" s="9" t="s">
        <v>162</v>
      </c>
      <c r="B7" s="9" t="s">
        <v>163</v>
      </c>
      <c r="C7" s="9" t="s">
        <v>164</v>
      </c>
      <c r="D7" s="92" t="s">
        <v>164</v>
      </c>
      <c r="E7" s="9" t="s">
        <v>165</v>
      </c>
      <c r="F7" s="9" t="s">
        <v>165</v>
      </c>
      <c r="G7" s="87"/>
      <c r="H7" s="83"/>
      <c r="I7" s="193" t="s">
        <v>273</v>
      </c>
      <c r="J7" s="193" t="s">
        <v>273</v>
      </c>
      <c r="K7" s="90" t="s">
        <v>273</v>
      </c>
      <c r="L7" s="193" t="s">
        <v>273</v>
      </c>
      <c r="M7" s="90" t="s">
        <v>273</v>
      </c>
      <c r="N7" s="193"/>
    </row>
    <row r="8" ht="22" customHeight="1" spans="1:14">
      <c r="A8" s="9" t="s">
        <v>167</v>
      </c>
      <c r="B8" s="9" t="s">
        <v>168</v>
      </c>
      <c r="C8" s="9" t="s">
        <v>169</v>
      </c>
      <c r="D8" s="92" t="s">
        <v>170</v>
      </c>
      <c r="E8" s="9" t="s">
        <v>171</v>
      </c>
      <c r="F8" s="9" t="s">
        <v>172</v>
      </c>
      <c r="G8" s="87"/>
      <c r="H8" s="83"/>
      <c r="I8" s="193" t="s">
        <v>270</v>
      </c>
      <c r="J8" s="193" t="s">
        <v>274</v>
      </c>
      <c r="K8" s="90" t="s">
        <v>270</v>
      </c>
      <c r="L8" s="193" t="s">
        <v>275</v>
      </c>
      <c r="M8" s="90" t="s">
        <v>276</v>
      </c>
      <c r="N8" s="193"/>
    </row>
    <row r="9" ht="22" customHeight="1" spans="1:14">
      <c r="A9" s="9" t="s">
        <v>174</v>
      </c>
      <c r="B9" s="9" t="s">
        <v>175</v>
      </c>
      <c r="C9" s="9" t="s">
        <v>176</v>
      </c>
      <c r="D9" s="92" t="s">
        <v>168</v>
      </c>
      <c r="E9" s="9" t="s">
        <v>177</v>
      </c>
      <c r="F9" s="9" t="s">
        <v>178</v>
      </c>
      <c r="G9" s="87"/>
      <c r="H9" s="83"/>
      <c r="I9" s="193" t="s">
        <v>276</v>
      </c>
      <c r="J9" s="193" t="s">
        <v>273</v>
      </c>
      <c r="K9" s="90" t="s">
        <v>277</v>
      </c>
      <c r="L9" s="193" t="s">
        <v>269</v>
      </c>
      <c r="M9" s="90" t="s">
        <v>270</v>
      </c>
      <c r="N9" s="193"/>
    </row>
    <row r="10" ht="22" customHeight="1" spans="1:14">
      <c r="A10" s="9" t="s">
        <v>179</v>
      </c>
      <c r="B10" s="9" t="s">
        <v>169</v>
      </c>
      <c r="C10" s="9" t="s">
        <v>170</v>
      </c>
      <c r="D10" s="92" t="s">
        <v>171</v>
      </c>
      <c r="E10" s="9" t="s">
        <v>180</v>
      </c>
      <c r="F10" s="9" t="s">
        <v>181</v>
      </c>
      <c r="G10" s="87"/>
      <c r="H10" s="83"/>
      <c r="I10" s="193" t="s">
        <v>278</v>
      </c>
      <c r="J10" s="193" t="s">
        <v>272</v>
      </c>
      <c r="K10" s="90" t="s">
        <v>269</v>
      </c>
      <c r="L10" s="193" t="s">
        <v>270</v>
      </c>
      <c r="M10" s="90" t="s">
        <v>273</v>
      </c>
      <c r="N10" s="193"/>
    </row>
    <row r="11" ht="22" customHeight="1" spans="1:14">
      <c r="A11" s="9" t="s">
        <v>182</v>
      </c>
      <c r="B11" s="9" t="s">
        <v>183</v>
      </c>
      <c r="C11" s="9" t="s">
        <v>184</v>
      </c>
      <c r="D11" s="92" t="s">
        <v>185</v>
      </c>
      <c r="E11" s="9" t="s">
        <v>186</v>
      </c>
      <c r="F11" s="9" t="s">
        <v>187</v>
      </c>
      <c r="G11" s="87"/>
      <c r="H11" s="83"/>
      <c r="I11" s="193" t="s">
        <v>272</v>
      </c>
      <c r="J11" s="193" t="s">
        <v>279</v>
      </c>
      <c r="K11" s="90" t="s">
        <v>280</v>
      </c>
      <c r="L11" s="193" t="s">
        <v>273</v>
      </c>
      <c r="M11" s="90" t="s">
        <v>272</v>
      </c>
      <c r="N11" s="193"/>
    </row>
    <row r="12" ht="22" customHeight="1" spans="1:14">
      <c r="A12" s="9" t="s">
        <v>188</v>
      </c>
      <c r="B12" s="9" t="s">
        <v>189</v>
      </c>
      <c r="C12" s="9" t="s">
        <v>157</v>
      </c>
      <c r="D12" s="92" t="s">
        <v>190</v>
      </c>
      <c r="E12" s="9" t="s">
        <v>158</v>
      </c>
      <c r="F12" s="9" t="s">
        <v>191</v>
      </c>
      <c r="G12" s="87"/>
      <c r="H12" s="83"/>
      <c r="I12" s="193" t="s">
        <v>269</v>
      </c>
      <c r="J12" s="193" t="s">
        <v>269</v>
      </c>
      <c r="K12" s="90" t="s">
        <v>269</v>
      </c>
      <c r="L12" s="193" t="s">
        <v>270</v>
      </c>
      <c r="M12" s="90" t="s">
        <v>270</v>
      </c>
      <c r="N12" s="193"/>
    </row>
    <row r="13" ht="22" customHeight="1" spans="1:14">
      <c r="A13" s="9" t="s">
        <v>193</v>
      </c>
      <c r="B13" s="9" t="s">
        <v>194</v>
      </c>
      <c r="C13" s="9" t="s">
        <v>195</v>
      </c>
      <c r="D13" s="92" t="s">
        <v>196</v>
      </c>
      <c r="E13" s="9" t="s">
        <v>197</v>
      </c>
      <c r="F13" s="9" t="s">
        <v>198</v>
      </c>
      <c r="G13" s="87"/>
      <c r="H13" s="83"/>
      <c r="I13" s="193" t="s">
        <v>281</v>
      </c>
      <c r="J13" s="193" t="s">
        <v>278</v>
      </c>
      <c r="K13" s="90" t="s">
        <v>273</v>
      </c>
      <c r="L13" s="193" t="s">
        <v>278</v>
      </c>
      <c r="M13" s="90" t="s">
        <v>272</v>
      </c>
      <c r="N13" s="193"/>
    </row>
    <row r="14" ht="22" customHeight="1" spans="1:14">
      <c r="A14" s="9" t="s">
        <v>200</v>
      </c>
      <c r="B14" s="9" t="s">
        <v>201</v>
      </c>
      <c r="C14" s="9" t="s">
        <v>202</v>
      </c>
      <c r="D14" s="92" t="s">
        <v>203</v>
      </c>
      <c r="E14" s="9" t="s">
        <v>204</v>
      </c>
      <c r="F14" s="9" t="s">
        <v>205</v>
      </c>
      <c r="G14" s="87"/>
      <c r="H14" s="83"/>
      <c r="I14" s="193" t="s">
        <v>282</v>
      </c>
      <c r="J14" s="193" t="s">
        <v>283</v>
      </c>
      <c r="K14" s="90" t="s">
        <v>273</v>
      </c>
      <c r="L14" s="193" t="s">
        <v>281</v>
      </c>
      <c r="M14" s="90" t="s">
        <v>273</v>
      </c>
      <c r="N14" s="193"/>
    </row>
    <row r="15" ht="22" customHeight="1" spans="1:14">
      <c r="A15" s="9" t="s">
        <v>206</v>
      </c>
      <c r="B15" s="9" t="s">
        <v>207</v>
      </c>
      <c r="C15" s="9" t="s">
        <v>208</v>
      </c>
      <c r="D15" s="92" t="s">
        <v>209</v>
      </c>
      <c r="E15" s="9" t="s">
        <v>210</v>
      </c>
      <c r="F15" s="9" t="s">
        <v>211</v>
      </c>
      <c r="G15" s="87"/>
      <c r="H15" s="83"/>
      <c r="I15" s="193" t="s">
        <v>273</v>
      </c>
      <c r="J15" s="193" t="s">
        <v>278</v>
      </c>
      <c r="K15" s="94" t="s">
        <v>273</v>
      </c>
      <c r="L15" s="193" t="s">
        <v>283</v>
      </c>
      <c r="M15" s="94" t="s">
        <v>272</v>
      </c>
      <c r="N15" s="193"/>
    </row>
    <row r="16" ht="22" customHeight="1" spans="1:14">
      <c r="A16" s="9" t="s">
        <v>212</v>
      </c>
      <c r="B16" s="9" t="s">
        <v>185</v>
      </c>
      <c r="C16" s="9" t="s">
        <v>186</v>
      </c>
      <c r="D16" s="92" t="s">
        <v>213</v>
      </c>
      <c r="E16" s="9" t="s">
        <v>214</v>
      </c>
      <c r="F16" s="9" t="s">
        <v>215</v>
      </c>
      <c r="G16" s="87"/>
      <c r="H16" s="83"/>
      <c r="I16" s="193" t="s">
        <v>273</v>
      </c>
      <c r="J16" s="193" t="s">
        <v>276</v>
      </c>
      <c r="K16" s="193" t="s">
        <v>284</v>
      </c>
      <c r="L16" s="193" t="s">
        <v>285</v>
      </c>
      <c r="M16" s="193" t="s">
        <v>284</v>
      </c>
      <c r="N16" s="193"/>
    </row>
    <row r="17" ht="22" customHeight="1" spans="1:14">
      <c r="A17" s="9" t="s">
        <v>216</v>
      </c>
      <c r="B17" s="9" t="s">
        <v>217</v>
      </c>
      <c r="C17" s="9" t="s">
        <v>218</v>
      </c>
      <c r="D17" s="92" t="s">
        <v>219</v>
      </c>
      <c r="E17" s="9" t="s">
        <v>220</v>
      </c>
      <c r="F17" s="9" t="s">
        <v>221</v>
      </c>
      <c r="G17" s="87"/>
      <c r="H17" s="83"/>
      <c r="I17" s="193" t="s">
        <v>286</v>
      </c>
      <c r="J17" s="193" t="s">
        <v>269</v>
      </c>
      <c r="K17" s="193" t="s">
        <v>269</v>
      </c>
      <c r="L17" s="193" t="s">
        <v>286</v>
      </c>
      <c r="M17" s="193" t="s">
        <v>269</v>
      </c>
      <c r="N17" s="193"/>
    </row>
    <row r="18" ht="22" customHeight="1" spans="1:14">
      <c r="A18" s="9" t="s">
        <v>223</v>
      </c>
      <c r="B18" s="9" t="s">
        <v>224</v>
      </c>
      <c r="C18" s="9" t="s">
        <v>224</v>
      </c>
      <c r="D18" s="92" t="s">
        <v>224</v>
      </c>
      <c r="E18" s="9" t="s">
        <v>224</v>
      </c>
      <c r="F18" s="9" t="s">
        <v>224</v>
      </c>
      <c r="G18" s="87"/>
      <c r="H18" s="83"/>
      <c r="I18" s="193" t="s">
        <v>273</v>
      </c>
      <c r="J18" s="193" t="s">
        <v>273</v>
      </c>
      <c r="K18" s="193" t="s">
        <v>273</v>
      </c>
      <c r="L18" s="193" t="s">
        <v>273</v>
      </c>
      <c r="M18" s="193" t="s">
        <v>273</v>
      </c>
      <c r="N18" s="193"/>
    </row>
    <row r="19" ht="22" hidden="1" customHeight="1" spans="1:14">
      <c r="A19" s="9" t="s">
        <v>225</v>
      </c>
      <c r="B19" s="9"/>
      <c r="C19" s="9"/>
      <c r="D19" s="92"/>
      <c r="E19" s="9"/>
      <c r="F19" s="9"/>
      <c r="G19" s="87"/>
      <c r="H19" s="83"/>
      <c r="I19" s="193"/>
      <c r="J19" s="193"/>
      <c r="K19" s="193"/>
      <c r="L19" s="193"/>
      <c r="M19" s="193"/>
      <c r="N19" s="193"/>
    </row>
    <row r="20" ht="22" hidden="1" customHeight="1" spans="1:14">
      <c r="A20" s="9" t="s">
        <v>226</v>
      </c>
      <c r="B20" s="9" t="s">
        <v>227</v>
      </c>
      <c r="C20" s="9" t="s">
        <v>228</v>
      </c>
      <c r="D20" s="92" t="s">
        <v>229</v>
      </c>
      <c r="E20" s="9" t="s">
        <v>230</v>
      </c>
      <c r="F20" s="9" t="s">
        <v>231</v>
      </c>
      <c r="G20" s="87"/>
      <c r="H20" s="83"/>
      <c r="I20" s="193" t="s">
        <v>166</v>
      </c>
      <c r="J20" s="193" t="s">
        <v>166</v>
      </c>
      <c r="K20" s="193" t="s">
        <v>238</v>
      </c>
      <c r="L20" s="193"/>
      <c r="M20" s="193"/>
      <c r="N20" s="193"/>
    </row>
    <row r="21" ht="22" hidden="1" customHeight="1" spans="1:14">
      <c r="A21" s="9" t="s">
        <v>232</v>
      </c>
      <c r="B21" s="9" t="s">
        <v>233</v>
      </c>
      <c r="C21" s="9" t="s">
        <v>234</v>
      </c>
      <c r="D21" s="92" t="s">
        <v>235</v>
      </c>
      <c r="E21" s="9" t="s">
        <v>236</v>
      </c>
      <c r="F21" s="9" t="s">
        <v>237</v>
      </c>
      <c r="G21" s="87"/>
      <c r="H21" s="83"/>
      <c r="I21" s="193" t="s">
        <v>287</v>
      </c>
      <c r="J21" s="193" t="s">
        <v>192</v>
      </c>
      <c r="K21" s="193" t="s">
        <v>166</v>
      </c>
      <c r="L21" s="193"/>
      <c r="M21" s="193"/>
      <c r="N21" s="193"/>
    </row>
    <row r="22" ht="22" hidden="1" customHeight="1" spans="1:14">
      <c r="A22" s="194"/>
      <c r="B22" s="195"/>
      <c r="C22" s="196"/>
      <c r="D22" s="196"/>
      <c r="E22" s="197"/>
      <c r="F22" s="197"/>
      <c r="G22" s="195"/>
      <c r="H22" s="83"/>
      <c r="I22" s="198"/>
      <c r="J22" s="198"/>
      <c r="K22" s="193"/>
      <c r="L22" s="198"/>
      <c r="M22" s="198"/>
      <c r="N22" s="198"/>
    </row>
    <row r="23" ht="15" spans="1:14">
      <c r="A23" s="95" t="s">
        <v>123</v>
      </c>
      <c r="D23" s="96"/>
      <c r="E23" s="96"/>
      <c r="F23" s="96"/>
      <c r="G23" s="96"/>
      <c r="H23" s="96"/>
      <c r="I23" s="97"/>
      <c r="J23" s="97"/>
      <c r="K23" s="97"/>
      <c r="L23" s="97"/>
      <c r="M23" s="97"/>
      <c r="N23" s="97"/>
    </row>
    <row r="24" ht="15" spans="1:14">
      <c r="A24" s="70" t="s">
        <v>288</v>
      </c>
      <c r="D24" s="96"/>
      <c r="E24" s="96"/>
      <c r="F24" s="96"/>
      <c r="G24" s="96"/>
      <c r="H24" s="96"/>
      <c r="I24" s="97"/>
      <c r="J24" s="97"/>
      <c r="K24" s="97"/>
      <c r="L24" s="97"/>
      <c r="M24" s="97"/>
      <c r="N24" s="97"/>
    </row>
    <row r="25" ht="15" spans="1:14">
      <c r="A25" s="96"/>
      <c r="B25" s="96"/>
      <c r="C25" s="96"/>
      <c r="D25" s="96"/>
      <c r="E25" s="96"/>
      <c r="F25" s="96"/>
      <c r="G25" s="96"/>
      <c r="H25" s="96"/>
      <c r="I25" s="98" t="s">
        <v>240</v>
      </c>
      <c r="J25" s="98"/>
      <c r="K25" s="98" t="s">
        <v>241</v>
      </c>
      <c r="L25" s="98"/>
      <c r="M25" s="98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3" sqref="E3:G3"/>
    </sheetView>
  </sheetViews>
  <sheetFormatPr defaultColWidth="10.1666666666667" defaultRowHeight="1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6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289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53</v>
      </c>
      <c r="B2" s="105" t="s">
        <v>54</v>
      </c>
      <c r="C2" s="105"/>
      <c r="D2" s="106" t="s">
        <v>62</v>
      </c>
      <c r="E2" s="107" t="s">
        <v>63</v>
      </c>
      <c r="F2" s="108" t="s">
        <v>290</v>
      </c>
      <c r="G2" s="109" t="s">
        <v>69</v>
      </c>
      <c r="H2" s="110"/>
      <c r="I2" s="111" t="s">
        <v>57</v>
      </c>
      <c r="J2" s="112" t="s">
        <v>58</v>
      </c>
      <c r="K2" s="113"/>
    </row>
    <row r="3" spans="1:11">
      <c r="A3" s="114" t="s">
        <v>75</v>
      </c>
      <c r="B3" s="115">
        <v>1700</v>
      </c>
      <c r="C3" s="115"/>
      <c r="D3" s="116" t="s">
        <v>291</v>
      </c>
      <c r="E3" s="117">
        <v>46042</v>
      </c>
      <c r="F3" s="118"/>
      <c r="G3" s="118"/>
      <c r="H3" s="119" t="s">
        <v>292</v>
      </c>
      <c r="I3" s="119"/>
      <c r="J3" s="119"/>
      <c r="K3" s="120"/>
    </row>
    <row r="4" spans="1:11">
      <c r="A4" s="121" t="s">
        <v>72</v>
      </c>
      <c r="B4" s="122">
        <v>2</v>
      </c>
      <c r="C4" s="122">
        <v>5</v>
      </c>
      <c r="D4" s="123" t="s">
        <v>293</v>
      </c>
      <c r="E4" s="118" t="s">
        <v>294</v>
      </c>
      <c r="F4" s="118"/>
      <c r="G4" s="118"/>
      <c r="H4" s="123" t="s">
        <v>295</v>
      </c>
      <c r="I4" s="123"/>
      <c r="J4" s="124" t="s">
        <v>66</v>
      </c>
      <c r="K4" s="125" t="s">
        <v>67</v>
      </c>
    </row>
    <row r="5" spans="1:11">
      <c r="A5" s="121" t="s">
        <v>296</v>
      </c>
      <c r="B5" s="115">
        <v>1</v>
      </c>
      <c r="C5" s="115"/>
      <c r="D5" s="116" t="s">
        <v>297</v>
      </c>
      <c r="E5" s="119" t="s">
        <v>298</v>
      </c>
      <c r="F5" s="119" t="s">
        <v>299</v>
      </c>
      <c r="G5" s="119" t="s">
        <v>300</v>
      </c>
      <c r="H5" s="123" t="s">
        <v>301</v>
      </c>
      <c r="I5" s="123"/>
      <c r="J5" s="124" t="s">
        <v>66</v>
      </c>
      <c r="K5" s="125" t="s">
        <v>67</v>
      </c>
    </row>
    <row r="6" ht="15.75" spans="1:11">
      <c r="A6" s="126" t="s">
        <v>302</v>
      </c>
      <c r="B6" s="127">
        <v>150</v>
      </c>
      <c r="C6" s="127"/>
      <c r="D6" s="128" t="s">
        <v>303</v>
      </c>
      <c r="E6" s="129"/>
      <c r="F6" s="129"/>
      <c r="G6" s="130">
        <v>1700</v>
      </c>
      <c r="H6" s="131" t="s">
        <v>304</v>
      </c>
      <c r="I6" s="131"/>
      <c r="J6" s="132" t="s">
        <v>66</v>
      </c>
      <c r="K6" s="133" t="s">
        <v>67</v>
      </c>
    </row>
    <row r="7" ht="15.7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305</v>
      </c>
      <c r="B8" s="108" t="s">
        <v>306</v>
      </c>
      <c r="C8" s="108" t="s">
        <v>307</v>
      </c>
      <c r="D8" s="108" t="s">
        <v>308</v>
      </c>
      <c r="E8" s="108" t="s">
        <v>309</v>
      </c>
      <c r="F8" s="108" t="s">
        <v>310</v>
      </c>
      <c r="G8" s="138" t="s">
        <v>311</v>
      </c>
      <c r="H8" s="139"/>
      <c r="I8" s="139"/>
      <c r="J8" s="139"/>
      <c r="K8" s="140"/>
    </row>
    <row r="9" spans="1:11">
      <c r="A9" s="121" t="s">
        <v>312</v>
      </c>
      <c r="B9" s="123"/>
      <c r="C9" s="124" t="s">
        <v>66</v>
      </c>
      <c r="D9" s="124" t="s">
        <v>67</v>
      </c>
      <c r="E9" s="116" t="s">
        <v>313</v>
      </c>
      <c r="F9" s="141" t="s">
        <v>314</v>
      </c>
      <c r="G9" s="142"/>
      <c r="H9" s="143"/>
      <c r="I9" s="143"/>
      <c r="J9" s="143"/>
      <c r="K9" s="144"/>
    </row>
    <row r="10" spans="1:11">
      <c r="A10" s="121" t="s">
        <v>315</v>
      </c>
      <c r="B10" s="123"/>
      <c r="C10" s="124" t="s">
        <v>66</v>
      </c>
      <c r="D10" s="124" t="s">
        <v>67</v>
      </c>
      <c r="E10" s="116" t="s">
        <v>316</v>
      </c>
      <c r="F10" s="141" t="s">
        <v>317</v>
      </c>
      <c r="G10" s="142" t="s">
        <v>318</v>
      </c>
      <c r="H10" s="143"/>
      <c r="I10" s="143"/>
      <c r="J10" s="143"/>
      <c r="K10" s="144"/>
    </row>
    <row r="11" spans="1:11">
      <c r="A11" s="145" t="s">
        <v>255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4" t="s">
        <v>89</v>
      </c>
      <c r="B12" s="124" t="s">
        <v>85</v>
      </c>
      <c r="C12" s="124" t="s">
        <v>86</v>
      </c>
      <c r="D12" s="141"/>
      <c r="E12" s="116" t="s">
        <v>87</v>
      </c>
      <c r="F12" s="124" t="s">
        <v>85</v>
      </c>
      <c r="G12" s="124" t="s">
        <v>86</v>
      </c>
      <c r="H12" s="124"/>
      <c r="I12" s="116" t="s">
        <v>319</v>
      </c>
      <c r="J12" s="124" t="s">
        <v>85</v>
      </c>
      <c r="K12" s="125" t="s">
        <v>86</v>
      </c>
    </row>
    <row r="13" spans="1:11">
      <c r="A13" s="114" t="s">
        <v>92</v>
      </c>
      <c r="B13" s="124" t="s">
        <v>85</v>
      </c>
      <c r="C13" s="124" t="s">
        <v>86</v>
      </c>
      <c r="D13" s="141"/>
      <c r="E13" s="116" t="s">
        <v>97</v>
      </c>
      <c r="F13" s="124" t="s">
        <v>85</v>
      </c>
      <c r="G13" s="124" t="s">
        <v>86</v>
      </c>
      <c r="H13" s="124"/>
      <c r="I13" s="116" t="s">
        <v>320</v>
      </c>
      <c r="J13" s="124" t="s">
        <v>85</v>
      </c>
      <c r="K13" s="125" t="s">
        <v>86</v>
      </c>
    </row>
    <row r="14" ht="15.75" spans="1:11">
      <c r="A14" s="126" t="s">
        <v>321</v>
      </c>
      <c r="B14" s="132" t="s">
        <v>85</v>
      </c>
      <c r="C14" s="132" t="s">
        <v>86</v>
      </c>
      <c r="D14" s="148"/>
      <c r="E14" s="128" t="s">
        <v>322</v>
      </c>
      <c r="F14" s="132" t="s">
        <v>85</v>
      </c>
      <c r="G14" s="132" t="s">
        <v>86</v>
      </c>
      <c r="H14" s="132"/>
      <c r="I14" s="128" t="s">
        <v>323</v>
      </c>
      <c r="J14" s="132" t="s">
        <v>85</v>
      </c>
      <c r="K14" s="133" t="s">
        <v>86</v>
      </c>
    </row>
    <row r="15" ht="15.75" spans="1:11">
      <c r="A15" s="134"/>
      <c r="B15" s="149"/>
      <c r="C15" s="149"/>
      <c r="D15" s="135"/>
      <c r="E15" s="134"/>
      <c r="F15" s="149"/>
      <c r="G15" s="149"/>
      <c r="H15" s="149"/>
      <c r="I15" s="134"/>
      <c r="J15" s="149"/>
      <c r="K15" s="149"/>
    </row>
    <row r="16" s="99" customFormat="1" spans="1:11">
      <c r="A16" s="104" t="s">
        <v>324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121" t="s">
        <v>325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1"/>
    </row>
    <row r="18" ht="15.75" spans="1:11">
      <c r="A18" s="121" t="s">
        <v>326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1"/>
    </row>
    <row r="19" s="100" customFormat="1" ht="16.5" customHeight="1" spans="1:11">
      <c r="A19" s="152" t="s">
        <v>327</v>
      </c>
      <c r="B19" s="153"/>
      <c r="C19" s="153"/>
      <c r="D19" s="153"/>
      <c r="E19" s="153"/>
      <c r="F19" s="153"/>
      <c r="G19" s="153"/>
      <c r="H19" s="154"/>
      <c r="I19" s="155"/>
      <c r="J19" s="155"/>
      <c r="K19" s="156"/>
    </row>
    <row r="20" s="100" customFormat="1" ht="16.5" customHeight="1" spans="1:11">
      <c r="A20" s="157" t="s">
        <v>328</v>
      </c>
      <c r="B20" s="158"/>
      <c r="C20" s="158"/>
      <c r="D20" s="158"/>
      <c r="E20" s="158"/>
      <c r="F20" s="158"/>
      <c r="G20" s="158"/>
      <c r="H20" s="159"/>
      <c r="I20" s="160"/>
      <c r="J20" s="161"/>
      <c r="K20" s="162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5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5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1:11">
      <c r="A24" s="121" t="s">
        <v>122</v>
      </c>
      <c r="B24" s="123"/>
      <c r="C24" s="124" t="s">
        <v>66</v>
      </c>
      <c r="D24" s="124" t="s">
        <v>67</v>
      </c>
      <c r="E24" s="119"/>
      <c r="F24" s="119"/>
      <c r="G24" s="119"/>
      <c r="H24" s="119"/>
      <c r="I24" s="119"/>
      <c r="J24" s="119"/>
      <c r="K24" s="120"/>
    </row>
    <row r="25" ht="15.75" spans="1:11">
      <c r="A25" s="169" t="s">
        <v>329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1"/>
    </row>
    <row r="26" ht="15.7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330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>
      <c r="A28" s="174" t="s">
        <v>331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7" t="s">
        <v>332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11">
      <c r="A30" s="177" t="s">
        <v>333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9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ht="15.75" spans="1:13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ht="18.75" customHeight="1" spans="1:13">
      <c r="A34" s="180" t="s">
        <v>334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="101" customFormat="1" ht="18.75" customHeight="1" spans="1:13">
      <c r="A35" s="121" t="s">
        <v>335</v>
      </c>
      <c r="B35" s="123"/>
      <c r="C35" s="123"/>
      <c r="D35" s="119" t="s">
        <v>336</v>
      </c>
      <c r="E35" s="119"/>
      <c r="F35" s="183" t="s">
        <v>337</v>
      </c>
      <c r="G35" s="184"/>
      <c r="H35" s="123" t="s">
        <v>338</v>
      </c>
      <c r="I35" s="123"/>
      <c r="J35" s="123" t="s">
        <v>339</v>
      </c>
      <c r="K35" s="151"/>
    </row>
    <row r="36" ht="18.75" customHeight="1" spans="1:13">
      <c r="A36" s="121" t="s">
        <v>123</v>
      </c>
      <c r="B36" s="123" t="s">
        <v>340</v>
      </c>
      <c r="C36" s="123"/>
      <c r="D36" s="123"/>
      <c r="E36" s="123"/>
      <c r="F36" s="123"/>
      <c r="G36" s="123"/>
      <c r="H36" s="123"/>
      <c r="I36" s="123"/>
      <c r="J36" s="123"/>
      <c r="K36" s="151"/>
      <c r="M36" s="101"/>
    </row>
    <row r="37" ht="31" customHeight="1" spans="1:13">
      <c r="A37" s="121"/>
      <c r="B37" s="123"/>
      <c r="C37" s="123"/>
      <c r="D37" s="123"/>
      <c r="E37" s="123"/>
      <c r="F37" s="123"/>
      <c r="G37" s="123"/>
      <c r="H37" s="123"/>
      <c r="I37" s="123"/>
      <c r="J37" s="123"/>
      <c r="K37" s="151"/>
    </row>
    <row r="38" ht="18.75" customHeight="1" spans="1:13">
      <c r="A38" s="121"/>
      <c r="B38" s="123"/>
      <c r="C38" s="123"/>
      <c r="D38" s="123"/>
      <c r="E38" s="123"/>
      <c r="F38" s="123"/>
      <c r="G38" s="123"/>
      <c r="H38" s="123"/>
      <c r="I38" s="123"/>
      <c r="J38" s="123"/>
      <c r="K38" s="151"/>
    </row>
    <row r="39" ht="32" customHeight="1" spans="1:13">
      <c r="A39" s="126" t="s">
        <v>133</v>
      </c>
      <c r="B39" s="129" t="s">
        <v>341</v>
      </c>
      <c r="C39" s="129"/>
      <c r="D39" s="128" t="s">
        <v>342</v>
      </c>
      <c r="E39" s="148" t="s">
        <v>136</v>
      </c>
      <c r="F39" s="128" t="s">
        <v>137</v>
      </c>
      <c r="G39" s="185">
        <v>46039</v>
      </c>
      <c r="H39" s="130" t="s">
        <v>138</v>
      </c>
      <c r="I39" s="130"/>
      <c r="J39" s="129" t="s">
        <v>139</v>
      </c>
      <c r="K39" s="186"/>
    </row>
    <row r="40" ht="16.5" customHeight="1"/>
    <row r="41" ht="16.5" customHeight="1"/>
    <row r="42" ht="16.5" customHeight="1"/>
  </sheetData>
  <sortState ref="A30:K31">
    <sortCondition ref="A30"/>
  </sortState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H19"/>
    <mergeCell ref="I19:K19"/>
    <mergeCell ref="A20:H20"/>
    <mergeCell ref="I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L7" sqref="L7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8" width="1.33333333333333" style="70" customWidth="1"/>
    <col min="9" max="14" width="18" style="71" customWidth="1"/>
    <col min="15" max="15" width="9" style="71"/>
    <col min="16" max="16384" width="9" style="70"/>
  </cols>
  <sheetData>
    <row r="1" ht="20" customHeight="1" spans="1:14">
      <c r="A1" s="72" t="s">
        <v>142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0" customHeight="1" spans="1:14">
      <c r="A2" s="74" t="s">
        <v>62</v>
      </c>
      <c r="B2" s="75"/>
      <c r="C2" s="75"/>
      <c r="D2" s="76" t="s">
        <v>68</v>
      </c>
      <c r="E2" s="75"/>
      <c r="F2" s="75"/>
      <c r="G2" s="75"/>
      <c r="H2" s="77"/>
      <c r="I2" s="78" t="s">
        <v>57</v>
      </c>
      <c r="J2" s="79" t="s">
        <v>143</v>
      </c>
      <c r="K2" s="79"/>
      <c r="L2" s="79"/>
      <c r="M2" s="79"/>
      <c r="N2" s="80"/>
    </row>
    <row r="3" ht="20" customHeight="1" spans="1:14">
      <c r="A3" s="81" t="s">
        <v>144</v>
      </c>
      <c r="B3" s="82" t="s">
        <v>145</v>
      </c>
      <c r="C3" s="82"/>
      <c r="D3" s="82"/>
      <c r="E3" s="82"/>
      <c r="F3" s="82"/>
      <c r="G3" s="82"/>
      <c r="H3" s="83"/>
      <c r="I3" s="84" t="s">
        <v>146</v>
      </c>
      <c r="J3" s="84"/>
      <c r="K3" s="84"/>
      <c r="L3" s="84"/>
      <c r="M3" s="84"/>
      <c r="N3" s="85"/>
    </row>
    <row r="4" ht="20" customHeight="1" spans="1:14">
      <c r="A4" s="81"/>
      <c r="B4" s="86" t="s">
        <v>147</v>
      </c>
      <c r="C4" s="86" t="s">
        <v>148</v>
      </c>
      <c r="D4" s="86" t="s">
        <v>149</v>
      </c>
      <c r="E4" s="86" t="s">
        <v>150</v>
      </c>
      <c r="F4" s="86" t="s">
        <v>151</v>
      </c>
      <c r="G4" s="87"/>
      <c r="H4" s="83"/>
      <c r="I4" s="87" t="s">
        <v>147</v>
      </c>
      <c r="J4" s="87" t="s">
        <v>148</v>
      </c>
      <c r="K4" s="87" t="s">
        <v>149</v>
      </c>
      <c r="L4" s="87" t="s">
        <v>150</v>
      </c>
      <c r="M4" s="87" t="s">
        <v>151</v>
      </c>
      <c r="N4" s="87"/>
    </row>
    <row r="5" ht="20" customHeight="1" spans="1:14">
      <c r="A5" s="81"/>
      <c r="B5" s="88"/>
      <c r="C5" s="88"/>
      <c r="D5" s="89"/>
      <c r="E5" s="88"/>
      <c r="F5" s="88"/>
      <c r="G5" s="88"/>
      <c r="H5" s="83"/>
      <c r="I5" s="90" t="s">
        <v>116</v>
      </c>
      <c r="J5" s="90" t="s">
        <v>117</v>
      </c>
      <c r="K5" s="90" t="s">
        <v>116</v>
      </c>
      <c r="L5" s="90" t="s">
        <v>117</v>
      </c>
      <c r="M5" s="90" t="s">
        <v>116</v>
      </c>
      <c r="N5" s="91"/>
    </row>
    <row r="6" ht="20" customHeight="1" spans="1:14">
      <c r="A6" s="9" t="s">
        <v>155</v>
      </c>
      <c r="B6" s="92" t="s">
        <v>156</v>
      </c>
      <c r="C6" s="92" t="s">
        <v>157</v>
      </c>
      <c r="D6" s="92" t="s">
        <v>158</v>
      </c>
      <c r="E6" s="92" t="s">
        <v>159</v>
      </c>
      <c r="F6" s="92" t="s">
        <v>160</v>
      </c>
      <c r="G6" s="87"/>
      <c r="H6" s="83"/>
      <c r="I6" s="90" t="s">
        <v>278</v>
      </c>
      <c r="J6" s="90" t="s">
        <v>343</v>
      </c>
      <c r="K6" s="90" t="s">
        <v>344</v>
      </c>
      <c r="L6" s="90" t="s">
        <v>345</v>
      </c>
      <c r="M6" s="90" t="s">
        <v>278</v>
      </c>
      <c r="N6" s="93"/>
    </row>
    <row r="7" ht="20" customHeight="1" spans="1:14">
      <c r="A7" s="9" t="s">
        <v>162</v>
      </c>
      <c r="B7" s="92" t="s">
        <v>163</v>
      </c>
      <c r="C7" s="92" t="s">
        <v>164</v>
      </c>
      <c r="D7" s="92" t="s">
        <v>164</v>
      </c>
      <c r="E7" s="92" t="s">
        <v>165</v>
      </c>
      <c r="F7" s="92" t="s">
        <v>165</v>
      </c>
      <c r="G7" s="87"/>
      <c r="H7" s="83"/>
      <c r="I7" s="90" t="s">
        <v>273</v>
      </c>
      <c r="J7" s="90" t="s">
        <v>346</v>
      </c>
      <c r="K7" s="90" t="s">
        <v>346</v>
      </c>
      <c r="L7" s="90" t="s">
        <v>273</v>
      </c>
      <c r="M7" s="90" t="s">
        <v>346</v>
      </c>
      <c r="N7" s="93"/>
    </row>
    <row r="8" ht="20" customHeight="1" spans="1:14">
      <c r="A8" s="9" t="s">
        <v>167</v>
      </c>
      <c r="B8" s="92" t="s">
        <v>168</v>
      </c>
      <c r="C8" s="92" t="s">
        <v>169</v>
      </c>
      <c r="D8" s="92" t="s">
        <v>170</v>
      </c>
      <c r="E8" s="92" t="s">
        <v>171</v>
      </c>
      <c r="F8" s="92" t="s">
        <v>172</v>
      </c>
      <c r="G8" s="87"/>
      <c r="H8" s="83"/>
      <c r="I8" s="90" t="s">
        <v>286</v>
      </c>
      <c r="J8" s="90" t="s">
        <v>272</v>
      </c>
      <c r="K8" s="90" t="s">
        <v>270</v>
      </c>
      <c r="L8" s="90" t="s">
        <v>285</v>
      </c>
      <c r="M8" s="90" t="s">
        <v>347</v>
      </c>
      <c r="N8" s="93"/>
    </row>
    <row r="9" ht="20" customHeight="1" spans="1:14">
      <c r="A9" s="9" t="s">
        <v>174</v>
      </c>
      <c r="B9" s="92" t="s">
        <v>175</v>
      </c>
      <c r="C9" s="92" t="s">
        <v>176</v>
      </c>
      <c r="D9" s="92" t="s">
        <v>168</v>
      </c>
      <c r="E9" s="92" t="s">
        <v>177</v>
      </c>
      <c r="F9" s="92" t="s">
        <v>178</v>
      </c>
      <c r="G9" s="87"/>
      <c r="H9" s="83"/>
      <c r="I9" s="90" t="s">
        <v>273</v>
      </c>
      <c r="J9" s="90" t="s">
        <v>269</v>
      </c>
      <c r="K9" s="90" t="s">
        <v>270</v>
      </c>
      <c r="L9" s="90" t="s">
        <v>269</v>
      </c>
      <c r="M9" s="90" t="s">
        <v>285</v>
      </c>
      <c r="N9" s="93"/>
    </row>
    <row r="10" ht="20" customHeight="1" spans="1:14">
      <c r="A10" s="9" t="s">
        <v>179</v>
      </c>
      <c r="B10" s="92" t="s">
        <v>169</v>
      </c>
      <c r="C10" s="92" t="s">
        <v>170</v>
      </c>
      <c r="D10" s="92" t="s">
        <v>171</v>
      </c>
      <c r="E10" s="92" t="s">
        <v>180</v>
      </c>
      <c r="F10" s="92" t="s">
        <v>181</v>
      </c>
      <c r="G10" s="87"/>
      <c r="H10" s="83"/>
      <c r="I10" s="90" t="s">
        <v>286</v>
      </c>
      <c r="J10" s="90" t="s">
        <v>273</v>
      </c>
      <c r="K10" s="90" t="s">
        <v>273</v>
      </c>
      <c r="L10" s="90" t="s">
        <v>286</v>
      </c>
      <c r="M10" s="90" t="s">
        <v>347</v>
      </c>
      <c r="N10" s="93"/>
    </row>
    <row r="11" ht="20" customHeight="1" spans="1:14">
      <c r="A11" s="9" t="s">
        <v>182</v>
      </c>
      <c r="B11" s="92" t="s">
        <v>183</v>
      </c>
      <c r="C11" s="92" t="s">
        <v>184</v>
      </c>
      <c r="D11" s="92" t="s">
        <v>185</v>
      </c>
      <c r="E11" s="92" t="s">
        <v>186</v>
      </c>
      <c r="F11" s="92" t="s">
        <v>187</v>
      </c>
      <c r="G11" s="87"/>
      <c r="H11" s="83"/>
      <c r="I11" s="90" t="s">
        <v>277</v>
      </c>
      <c r="J11" s="90" t="s">
        <v>346</v>
      </c>
      <c r="K11" s="90" t="s">
        <v>273</v>
      </c>
      <c r="L11" s="90" t="s">
        <v>286</v>
      </c>
      <c r="M11" s="90" t="s">
        <v>348</v>
      </c>
      <c r="N11" s="93"/>
    </row>
    <row r="12" ht="20" customHeight="1" spans="1:14">
      <c r="A12" s="9" t="s">
        <v>188</v>
      </c>
      <c r="B12" s="92" t="s">
        <v>189</v>
      </c>
      <c r="C12" s="92" t="s">
        <v>157</v>
      </c>
      <c r="D12" s="92" t="s">
        <v>190</v>
      </c>
      <c r="E12" s="92" t="s">
        <v>158</v>
      </c>
      <c r="F12" s="92" t="s">
        <v>191</v>
      </c>
      <c r="G12" s="87"/>
      <c r="H12" s="83"/>
      <c r="I12" s="90" t="s">
        <v>345</v>
      </c>
      <c r="J12" s="90" t="s">
        <v>343</v>
      </c>
      <c r="K12" s="90" t="s">
        <v>280</v>
      </c>
      <c r="L12" s="90" t="s">
        <v>277</v>
      </c>
      <c r="M12" s="90" t="s">
        <v>349</v>
      </c>
      <c r="N12" s="93"/>
    </row>
    <row r="13" ht="20" customHeight="1" spans="1:14">
      <c r="A13" s="9" t="s">
        <v>193</v>
      </c>
      <c r="B13" s="92" t="s">
        <v>194</v>
      </c>
      <c r="C13" s="92" t="s">
        <v>195</v>
      </c>
      <c r="D13" s="92" t="s">
        <v>196</v>
      </c>
      <c r="E13" s="92" t="s">
        <v>197</v>
      </c>
      <c r="F13" s="92" t="s">
        <v>198</v>
      </c>
      <c r="G13" s="87"/>
      <c r="H13" s="83"/>
      <c r="I13" s="90" t="s">
        <v>350</v>
      </c>
      <c r="J13" s="90" t="s">
        <v>351</v>
      </c>
      <c r="K13" s="90" t="s">
        <v>273</v>
      </c>
      <c r="L13" s="90" t="s">
        <v>352</v>
      </c>
      <c r="M13" s="90" t="s">
        <v>353</v>
      </c>
      <c r="N13" s="93"/>
    </row>
    <row r="14" ht="20" customHeight="1" spans="1:14">
      <c r="A14" s="9" t="s">
        <v>206</v>
      </c>
      <c r="B14" s="92" t="s">
        <v>207</v>
      </c>
      <c r="C14" s="92" t="s">
        <v>208</v>
      </c>
      <c r="D14" s="92" t="s">
        <v>209</v>
      </c>
      <c r="E14" s="92" t="s">
        <v>210</v>
      </c>
      <c r="F14" s="92" t="s">
        <v>211</v>
      </c>
      <c r="G14" s="87"/>
      <c r="H14" s="83"/>
      <c r="I14" s="94" t="s">
        <v>273</v>
      </c>
      <c r="J14" s="94" t="s">
        <v>273</v>
      </c>
      <c r="K14" s="94" t="s">
        <v>281</v>
      </c>
      <c r="L14" s="94" t="s">
        <v>273</v>
      </c>
      <c r="M14" s="94" t="s">
        <v>353</v>
      </c>
      <c r="N14" s="94"/>
    </row>
    <row r="15" ht="20" customHeight="1" spans="1:14">
      <c r="A15" s="9" t="s">
        <v>212</v>
      </c>
      <c r="B15" s="92" t="s">
        <v>185</v>
      </c>
      <c r="C15" s="92" t="s">
        <v>186</v>
      </c>
      <c r="D15" s="92" t="s">
        <v>213</v>
      </c>
      <c r="E15" s="92" t="s">
        <v>214</v>
      </c>
      <c r="F15" s="92" t="s">
        <v>215</v>
      </c>
      <c r="G15" s="87"/>
      <c r="H15" s="83"/>
      <c r="I15" s="94" t="s">
        <v>276</v>
      </c>
      <c r="J15" s="94" t="s">
        <v>285</v>
      </c>
      <c r="K15" s="94" t="s">
        <v>284</v>
      </c>
      <c r="L15" s="94" t="s">
        <v>276</v>
      </c>
      <c r="M15" s="94" t="s">
        <v>283</v>
      </c>
      <c r="N15" s="94"/>
    </row>
    <row r="16" ht="20" customHeight="1" spans="1:14">
      <c r="A16" s="9" t="s">
        <v>216</v>
      </c>
      <c r="B16" s="92" t="s">
        <v>217</v>
      </c>
      <c r="C16" s="92" t="s">
        <v>218</v>
      </c>
      <c r="D16" s="92" t="s">
        <v>219</v>
      </c>
      <c r="E16" s="92" t="s">
        <v>220</v>
      </c>
      <c r="F16" s="92" t="s">
        <v>221</v>
      </c>
      <c r="G16" s="87"/>
      <c r="H16" s="83"/>
      <c r="I16" s="90" t="s">
        <v>286</v>
      </c>
      <c r="J16" s="90" t="s">
        <v>286</v>
      </c>
      <c r="K16" s="90" t="s">
        <v>280</v>
      </c>
      <c r="L16" s="90" t="s">
        <v>286</v>
      </c>
      <c r="M16" s="90" t="s">
        <v>277</v>
      </c>
      <c r="N16" s="90"/>
    </row>
    <row r="17" ht="20" customHeight="1" spans="1:14">
      <c r="A17" s="9" t="s">
        <v>223</v>
      </c>
      <c r="B17" s="92" t="s">
        <v>224</v>
      </c>
      <c r="C17" s="92" t="s">
        <v>224</v>
      </c>
      <c r="D17" s="92" t="s">
        <v>224</v>
      </c>
      <c r="E17" s="92" t="s">
        <v>224</v>
      </c>
      <c r="F17" s="92" t="s">
        <v>224</v>
      </c>
      <c r="G17" s="87"/>
      <c r="H17" s="83"/>
      <c r="I17" s="94" t="s">
        <v>273</v>
      </c>
      <c r="J17" s="94" t="s">
        <v>273</v>
      </c>
      <c r="K17" s="94" t="s">
        <v>273</v>
      </c>
      <c r="L17" s="94" t="s">
        <v>354</v>
      </c>
      <c r="M17" s="94" t="s">
        <v>355</v>
      </c>
      <c r="N17" s="94"/>
    </row>
    <row r="18" ht="15" spans="1:14">
      <c r="A18" s="95" t="s">
        <v>123</v>
      </c>
      <c r="D18" s="96"/>
      <c r="E18" s="96"/>
      <c r="F18" s="96"/>
      <c r="G18" s="96"/>
      <c r="H18" s="96"/>
      <c r="I18" s="97"/>
      <c r="J18" s="97"/>
      <c r="K18" s="97"/>
      <c r="L18" s="97"/>
      <c r="M18" s="97"/>
      <c r="N18" s="97"/>
    </row>
    <row r="19" ht="15" spans="1:14">
      <c r="A19" s="70" t="s">
        <v>356</v>
      </c>
      <c r="D19" s="96"/>
      <c r="E19" s="96"/>
      <c r="F19" s="96"/>
      <c r="G19" s="96"/>
      <c r="H19" s="96"/>
      <c r="I19" s="97"/>
      <c r="J19" s="97"/>
      <c r="K19" s="97"/>
      <c r="L19" s="97"/>
      <c r="M19" s="97"/>
      <c r="N19" s="97"/>
    </row>
    <row r="20" ht="15" spans="1:14">
      <c r="A20" s="96"/>
      <c r="B20" s="96"/>
      <c r="C20" s="96"/>
      <c r="D20" s="96"/>
      <c r="E20" s="96"/>
      <c r="F20" s="96"/>
      <c r="G20" s="96"/>
      <c r="H20" s="96"/>
      <c r="I20" s="98" t="s">
        <v>357</v>
      </c>
      <c r="J20" s="98"/>
      <c r="K20" s="98" t="s">
        <v>241</v>
      </c>
      <c r="L20" s="98"/>
      <c r="M20" s="98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E16" sqref="E1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5" customFormat="1" ht="16.5" spans="1:15">
      <c r="A2" s="7" t="s">
        <v>359</v>
      </c>
      <c r="B2" s="8" t="s">
        <v>360</v>
      </c>
      <c r="C2" s="8" t="s">
        <v>361</v>
      </c>
      <c r="D2" s="8" t="s">
        <v>362</v>
      </c>
      <c r="E2" s="8" t="s">
        <v>363</v>
      </c>
      <c r="F2" s="8" t="s">
        <v>364</v>
      </c>
      <c r="G2" s="8" t="s">
        <v>365</v>
      </c>
      <c r="H2" s="8" t="s">
        <v>366</v>
      </c>
      <c r="I2" s="7" t="s">
        <v>367</v>
      </c>
      <c r="J2" s="7" t="s">
        <v>368</v>
      </c>
      <c r="K2" s="7" t="s">
        <v>369</v>
      </c>
      <c r="L2" s="7" t="s">
        <v>370</v>
      </c>
      <c r="M2" s="7" t="s">
        <v>371</v>
      </c>
      <c r="N2" s="8" t="s">
        <v>372</v>
      </c>
      <c r="O2" s="8" t="s">
        <v>373</v>
      </c>
    </row>
    <row r="3" s="5" customFormat="1" ht="16.5" spans="1:15">
      <c r="A3" s="7"/>
      <c r="B3" s="32"/>
      <c r="C3" s="32"/>
      <c r="D3" s="32"/>
      <c r="E3" s="32"/>
      <c r="F3" s="32"/>
      <c r="G3" s="32"/>
      <c r="H3" s="32"/>
      <c r="I3" s="7" t="s">
        <v>374</v>
      </c>
      <c r="J3" s="7" t="s">
        <v>374</v>
      </c>
      <c r="K3" s="7" t="s">
        <v>374</v>
      </c>
      <c r="L3" s="7" t="s">
        <v>374</v>
      </c>
      <c r="M3" s="7" t="s">
        <v>374</v>
      </c>
      <c r="N3" s="32"/>
      <c r="O3" s="32"/>
    </row>
    <row r="4" spans="1:15">
      <c r="A4" s="1">
        <v>1</v>
      </c>
      <c r="B4" s="10" t="s">
        <v>375</v>
      </c>
      <c r="C4" s="1">
        <v>251030090</v>
      </c>
      <c r="D4" s="10" t="s">
        <v>376</v>
      </c>
      <c r="E4" s="12" t="s">
        <v>116</v>
      </c>
      <c r="F4" s="13" t="s">
        <v>63</v>
      </c>
      <c r="G4" s="16" t="s">
        <v>66</v>
      </c>
      <c r="H4" s="16" t="s">
        <v>66</v>
      </c>
      <c r="I4" s="15">
        <v>1</v>
      </c>
      <c r="J4" s="15">
        <v>0</v>
      </c>
      <c r="K4" s="15">
        <v>0</v>
      </c>
      <c r="L4" s="15">
        <v>0</v>
      </c>
      <c r="M4" s="15">
        <v>1</v>
      </c>
      <c r="N4" s="15">
        <v>2</v>
      </c>
      <c r="O4" s="15" t="s">
        <v>377</v>
      </c>
    </row>
    <row r="5" spans="1:15">
      <c r="A5" s="1">
        <v>2</v>
      </c>
      <c r="B5" s="10" t="s">
        <v>375</v>
      </c>
      <c r="C5" s="11">
        <v>251203300</v>
      </c>
      <c r="D5" s="10" t="s">
        <v>376</v>
      </c>
      <c r="E5" s="12" t="s">
        <v>116</v>
      </c>
      <c r="F5" s="13" t="s">
        <v>63</v>
      </c>
      <c r="G5" s="16" t="s">
        <v>66</v>
      </c>
      <c r="H5" s="16" t="s">
        <v>66</v>
      </c>
      <c r="I5" s="15">
        <v>0</v>
      </c>
      <c r="J5" s="15">
        <v>1</v>
      </c>
      <c r="K5" s="15">
        <v>1</v>
      </c>
      <c r="L5" s="15">
        <v>0</v>
      </c>
      <c r="M5" s="15">
        <v>0</v>
      </c>
      <c r="N5" s="15">
        <v>2</v>
      </c>
      <c r="O5" s="15" t="s">
        <v>377</v>
      </c>
    </row>
    <row r="6" spans="1:15">
      <c r="A6" s="1">
        <v>3</v>
      </c>
      <c r="B6" s="10" t="s">
        <v>375</v>
      </c>
      <c r="C6" s="1">
        <v>251030091</v>
      </c>
      <c r="D6" s="10" t="s">
        <v>376</v>
      </c>
      <c r="E6" s="12" t="s">
        <v>117</v>
      </c>
      <c r="F6" s="13" t="s">
        <v>63</v>
      </c>
      <c r="G6" s="16" t="s">
        <v>66</v>
      </c>
      <c r="H6" s="16" t="s">
        <v>66</v>
      </c>
      <c r="I6" s="15">
        <v>2</v>
      </c>
      <c r="J6" s="15">
        <v>0</v>
      </c>
      <c r="K6" s="15">
        <v>1</v>
      </c>
      <c r="L6" s="15">
        <v>0</v>
      </c>
      <c r="M6" s="15">
        <v>0</v>
      </c>
      <c r="N6" s="15">
        <v>3</v>
      </c>
      <c r="O6" s="15" t="s">
        <v>377</v>
      </c>
    </row>
    <row r="7" spans="1:15">
      <c r="A7" s="1"/>
      <c r="B7" s="18"/>
      <c r="C7" s="19"/>
      <c r="D7" s="20"/>
      <c r="E7" s="12"/>
      <c r="F7" s="13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"/>
      <c r="B8" s="18"/>
      <c r="C8" s="13"/>
      <c r="D8" s="20"/>
      <c r="E8" s="12"/>
      <c r="F8" s="13"/>
      <c r="G8" s="15"/>
      <c r="H8" s="9"/>
      <c r="I8" s="15"/>
      <c r="J8" s="15"/>
      <c r="K8" s="15"/>
      <c r="L8" s="15"/>
      <c r="M8" s="15"/>
      <c r="N8" s="15"/>
      <c r="O8" s="15"/>
    </row>
    <row r="9" spans="1:15">
      <c r="A9" s="1"/>
      <c r="B9" s="18"/>
      <c r="C9" s="21"/>
      <c r="D9" s="20"/>
      <c r="E9" s="12"/>
      <c r="F9" s="13"/>
      <c r="G9" s="15"/>
      <c r="H9" s="9"/>
      <c r="I9" s="15"/>
      <c r="J9" s="15"/>
      <c r="K9" s="15"/>
      <c r="L9" s="15"/>
      <c r="M9" s="15"/>
      <c r="N9" s="15"/>
      <c r="O9" s="15"/>
    </row>
    <row r="10" spans="1:15">
      <c r="A10" s="1"/>
      <c r="B10" s="18"/>
      <c r="C10" s="21"/>
      <c r="D10" s="20"/>
      <c r="E10" s="12"/>
      <c r="F10" s="13"/>
      <c r="G10" s="15"/>
      <c r="H10" s="9"/>
      <c r="I10" s="15"/>
      <c r="J10" s="15"/>
      <c r="K10" s="15"/>
      <c r="L10" s="15"/>
      <c r="M10" s="15"/>
      <c r="N10" s="15"/>
      <c r="O10" s="15"/>
    </row>
    <row r="11" s="29" customFormat="1" spans="1:15">
      <c r="A11" s="1"/>
      <c r="B11" s="18"/>
      <c r="C11" s="21"/>
      <c r="D11" s="20"/>
      <c r="E11" s="12"/>
      <c r="F11" s="13"/>
      <c r="G11" s="15"/>
      <c r="H11" s="9"/>
      <c r="I11" s="15"/>
      <c r="J11" s="15"/>
      <c r="K11" s="15"/>
      <c r="L11" s="15"/>
      <c r="M11" s="15"/>
      <c r="N11" s="15"/>
      <c r="O11" s="15"/>
    </row>
    <row r="12" customHeight="1" spans="1:15">
      <c r="A12" s="22" t="s">
        <v>378</v>
      </c>
      <c r="B12" s="23"/>
      <c r="C12" s="23"/>
      <c r="D12" s="24"/>
      <c r="E12" s="25"/>
      <c r="F12" s="40"/>
      <c r="G12" s="40"/>
      <c r="H12" s="40"/>
      <c r="I12" s="26"/>
      <c r="J12" s="22" t="s">
        <v>379</v>
      </c>
      <c r="K12" s="23"/>
      <c r="L12" s="23"/>
      <c r="M12" s="24"/>
      <c r="N12" s="23"/>
      <c r="O12" s="35"/>
    </row>
  </sheetData>
  <mergeCells count="14"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6、浸泡实验图片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cp:lastPrinted>2023-05-04T03:04:00Z</cp:lastPrinted>
  <dcterms:modified xsi:type="dcterms:W3CDTF">2026-01-19T09:56:50Z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