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  <sheet name="6、浸泡实验图片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<sst xmlns="http://schemas.openxmlformats.org/spreadsheetml/2006/main" count="1167" uniqueCount="455">
  <si>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</si>
  <si>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</si>
  <si>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</si>
  <si>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</si>
  <si>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</si>
  <si>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</si>
  <si>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</si>
  <si>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</si>
  <si>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</si>
  <si>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</si>
  <si>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</si>
  <si>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</si>
  <si>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</si>
  <si>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</si>
  <si>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</si>
  <si>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</si>
  <si>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</si>
  <si>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</si>
  <si>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</si>
  <si>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</si>
  <si>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</si>
  <si>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</si>
  <si>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</si>
  <si>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</si>
  <si>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</si>
  <si>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</si>
  <si>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</si>
  <si>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</si>
  <si>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</si>
  <si>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</si>
  <si>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</si>
  <si>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</si>
  <si>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</si>
  <si>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</si>
  <si>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</si>
  <si>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</si>
  <si>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</si>
  <si>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</si>
  <si>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</si>
  <si>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</si>
  <si>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</si>
  <si>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</si>
  <si>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</si>
  <si>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</si>
  <si>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</si>
  <si>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</si>
  <si>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</si>
  <si>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</si>
  <si>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</si>
  <si>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</si>
  <si>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</si>
  <si>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</si>
  <si>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</si>
  <si>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</si>
  <si>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</si>
  <si>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</si>
  <si>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</si>
  <si>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</si>
  <si>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</si>
  <si>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</si>
  <si>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</si>
  <si>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</si>
  <si>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</si>
  <si>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TAJJAN91267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</si>
  <si>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</si>
  <si>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</si>
  <si>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</si>
  <si>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</si>
  <si>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</si>
  <si>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</si>
  <si>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</si>
  <si>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</si>
  <si>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</si>
  <si>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</si>
  <si>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</si>
  <si>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</si>
  <si>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</si>
  <si>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</si>
  <si>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</si>
  <si>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CGDD25120900009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</si>
  <si>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</si>
  <si>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</si>
  <si>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</si>
  <si>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</si>
  <si>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</si>
  <si>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</si>
  <si>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</si>
  <si>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</si>
  <si>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</si>
  <si>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</si>
  <si>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</si>
  <si>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</si>
  <si>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</si>
  <si>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</si>
  <si>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</si>
  <si>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</si>
  <si>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</si>
  <si>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</si>
  <si>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</si>
  <si>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</si>
  <si>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</si>
  <si>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</si>
  <si>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</si>
  <si>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</si>
  <si>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</si>
  <si>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</si>
  <si>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</si>
  <si>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</si>
  <si>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</si>
  <si>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</si>
  <si>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</si>
  <si>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</si>
  <si>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</si>
  <si>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</si>
  <si>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</si>
  <si>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</si>
  <si>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</si>
  <si>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</si>
  <si>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</si>
  <si>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</si>
  <si>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浅灰绿D59X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</si>
  <si>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</si>
  <si>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浅灰绿： L#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</si>
  <si>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</si>
  <si>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</si>
  <si>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</si>
  <si>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</si>
  <si>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</si>
  <si>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</si>
  <si>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1.前中明线不直顺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</si>
  <si>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</si>
  <si>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</si>
  <si>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</si>
  <si>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</si>
  <si>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</si>
  <si>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</si>
  <si>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</si>
  <si>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</si>
  <si>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</si>
  <si>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</si>
  <si>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</si>
  <si>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</si>
  <si>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</si>
  <si>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</si>
  <si>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</si>
  <si>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</si>
  <si>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</si>
  <si>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</si>
  <si>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</si>
  <si>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</si>
  <si>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</si>
  <si>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</si>
  <si>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66.0</t>
  </si>
  <si>
    <t>67.0</t>
  </si>
  <si>
    <t>69</t>
  </si>
  <si>
    <t>71.0</t>
  </si>
  <si>
    <t>73.0</t>
  </si>
  <si>
    <t>74.0</t>
  </si>
  <si>
    <t>+0.5</t>
  </si>
  <si>
    <t>0</t>
  </si>
  <si>
    <t>前半开拉链</t>
  </si>
  <si>
    <t>20.5</t>
  </si>
  <si>
    <t>22</t>
  </si>
  <si>
    <t>22.0</t>
  </si>
  <si>
    <t>24.0</t>
  </si>
  <si>
    <t>胸围（夹下2CM）</t>
  </si>
  <si>
    <t>100.0</t>
  </si>
  <si>
    <t>104.0</t>
  </si>
  <si>
    <t>108</t>
  </si>
  <si>
    <t>112.0</t>
  </si>
  <si>
    <t>116.0</t>
  </si>
  <si>
    <t>122.0</t>
  </si>
  <si>
    <t>-0.5</t>
  </si>
  <si>
    <t>下摆</t>
  </si>
  <si>
    <t>96.0</t>
  </si>
  <si>
    <t>104</t>
  </si>
  <si>
    <t>108.0</t>
  </si>
  <si>
    <t>113.0</t>
  </si>
  <si>
    <t>119.0</t>
  </si>
  <si>
    <t>-1</t>
  </si>
  <si>
    <t>肩宽</t>
  </si>
  <si>
    <t>43.6</t>
  </si>
  <si>
    <t>44.8</t>
  </si>
  <si>
    <t>46</t>
  </si>
  <si>
    <t>47.2</t>
  </si>
  <si>
    <t>48.4</t>
  </si>
  <si>
    <t>49.8</t>
  </si>
  <si>
    <t>-0.3</t>
  </si>
  <si>
    <t>肩点袖长</t>
  </si>
  <si>
    <t>59.2</t>
  </si>
  <si>
    <t>59.8</t>
  </si>
  <si>
    <t>61</t>
  </si>
  <si>
    <t>62.2</t>
  </si>
  <si>
    <t>63.4</t>
  </si>
  <si>
    <t>64.0</t>
  </si>
  <si>
    <t>袖肥（夹下2CM）</t>
  </si>
  <si>
    <t>19.1</t>
  </si>
  <si>
    <t>19.8</t>
  </si>
  <si>
    <t>21.2</t>
  </si>
  <si>
    <t>21.9</t>
  </si>
  <si>
    <t>22.9</t>
  </si>
  <si>
    <t>袖肘</t>
  </si>
  <si>
    <t>14.8</t>
  </si>
  <si>
    <t>15.4</t>
  </si>
  <si>
    <t>16</t>
  </si>
  <si>
    <t>16.6</t>
  </si>
  <si>
    <t>17.2</t>
  </si>
  <si>
    <t>18.15</t>
  </si>
  <si>
    <t>袖口松量</t>
  </si>
  <si>
    <t>10.2</t>
  </si>
  <si>
    <t>10.6</t>
  </si>
  <si>
    <t>11</t>
  </si>
  <si>
    <t>11.4</t>
  </si>
  <si>
    <t>11.8</t>
  </si>
  <si>
    <t>12.4</t>
  </si>
  <si>
    <t>上领围</t>
  </si>
  <si>
    <t>42.5</t>
  </si>
  <si>
    <t>43.5</t>
  </si>
  <si>
    <t>44.5</t>
  </si>
  <si>
    <t>45.5</t>
  </si>
  <si>
    <t>46.5</t>
  </si>
  <si>
    <t>48.0</t>
  </si>
  <si>
    <t>-0.8</t>
  </si>
  <si>
    <t>下领围</t>
  </si>
  <si>
    <t>45.0</t>
  </si>
  <si>
    <t>46.0</t>
  </si>
  <si>
    <t>47</t>
  </si>
  <si>
    <t>49.0</t>
  </si>
  <si>
    <t>50.5</t>
  </si>
  <si>
    <t>后中领高</t>
  </si>
  <si>
    <t>4.0</t>
  </si>
  <si>
    <t>4</t>
  </si>
  <si>
    <t>左胸logo花顶距肩颈点</t>
  </si>
  <si>
    <t>15.8</t>
  </si>
  <si>
    <t>16.3</t>
  </si>
  <si>
    <t>17</t>
  </si>
  <si>
    <t>17.7</t>
  </si>
  <si>
    <t>18.4</t>
  </si>
  <si>
    <t>18.9</t>
  </si>
  <si>
    <t>左胸logo前花边距前拉链中</t>
  </si>
  <si>
    <t>5.9</t>
  </si>
  <si>
    <t>6.2</t>
  </si>
  <si>
    <t>6.5</t>
  </si>
  <si>
    <t>6.8</t>
  </si>
  <si>
    <t>7.1</t>
  </si>
  <si>
    <t>7.4</t>
  </si>
  <si>
    <t xml:space="preserve">     初期请洗测2-3件，有问题的另加测量数量。</t>
  </si>
  <si>
    <t>1-13</t>
  </si>
  <si>
    <t>跟单QC:马胜春</t>
  </si>
  <si>
    <t>工厂负责人：路洋</t>
  </si>
  <si>
    <t>TOREAD-QC中期检验报告书</t>
  </si>
  <si>
    <t>首件检验报告</t>
  </si>
  <si>
    <t>裁剪完成数量</t>
  </si>
  <si>
    <t>1100</t>
  </si>
  <si>
    <t>首件检验未尽事项</t>
  </si>
  <si>
    <t>缝制完成数量</t>
  </si>
  <si>
    <t>700</t>
  </si>
  <si>
    <t>首件检验未尽事项内容</t>
  </si>
  <si>
    <t>包装完成数量</t>
  </si>
  <si>
    <t>500</t>
  </si>
  <si>
    <t>1-19</t>
  </si>
  <si>
    <t>【附属资料确认】</t>
  </si>
  <si>
    <t>【检验明细】：检验明细（要求齐色、齐号至少10件检查）</t>
  </si>
  <si>
    <t>浅灰绿D59X S#10件 M#10件 L#10件 XL#10件 XXL#10件 XXXL#10件</t>
  </si>
  <si>
    <t>【耐水洗测试】：耐洗水测试明细（要求齐色、齐号）</t>
  </si>
  <si>
    <t>浅灰绿D59X M#1件 L#1件   2XL#1件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</si>
  <si>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</si>
  <si>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</si>
  <si>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</si>
  <si>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1、下摆双针不直顺   ★</t>
  </si>
  <si>
    <t>2、水洗标位置低    ★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</si>
  <si>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</si>
  <si>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</si>
  <si>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</si>
  <si>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</si>
  <si>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</si>
  <si>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</si>
  <si>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</si>
  <si>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</si>
  <si>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</si>
  <si>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</si>
  <si>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</si>
  <si>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</si>
  <si>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</si>
  <si>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-0.7</t>
  </si>
  <si>
    <t>-0.6</t>
  </si>
  <si>
    <t>+1</t>
  </si>
  <si>
    <t>-1.2</t>
  </si>
  <si>
    <t>-1.5</t>
  </si>
  <si>
    <t>+0.3</t>
  </si>
  <si>
    <t xml:space="preserve">     齐色齐码请洗测2-3件，有问题的另加测量数量。</t>
  </si>
  <si>
    <t>验货时间：</t>
  </si>
  <si>
    <t>1-12</t>
  </si>
  <si>
    <t>QC出货报告书</t>
  </si>
  <si>
    <t>产品名称</t>
  </si>
  <si>
    <t>合同日期</t>
  </si>
  <si>
    <t>检验资料确认</t>
  </si>
  <si>
    <t>交货形式</t>
  </si>
  <si>
    <t>美妙直发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</si>
  <si>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</si>
  <si>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</si>
  <si>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</si>
  <si>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</si>
  <si>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</si>
  <si>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</si>
  <si>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</si>
  <si>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</si>
  <si>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</si>
  <si>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</si>
  <si>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</si>
  <si>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</si>
  <si>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</si>
  <si>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</si>
  <si>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</si>
  <si>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</si>
  <si>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采购凭证编号：CGDD25120900009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</si>
  <si>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</si>
  <si>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</si>
  <si>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</si>
  <si>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</si>
  <si>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</si>
  <si>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</si>
  <si>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</si>
  <si>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</si>
  <si>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</si>
  <si>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</si>
  <si>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</si>
  <si>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</si>
  <si>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</si>
  <si>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</si>
  <si>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</si>
  <si>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浅灰绿D59X S#10件 M#20件 L#20件 XL#20件 XXL#20件 XXXL#20件</t>
  </si>
  <si>
    <t>情况说明：</t>
  </si>
  <si>
    <t xml:space="preserve">【问题点描述】  </t>
  </si>
  <si>
    <t>中期问题已改善,尾期问题已修复</t>
  </si>
  <si>
    <t>1、门襟拉链开剪不良</t>
  </si>
  <si>
    <t>2、下摆不直顺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</si>
  <si>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</si>
  <si>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</si>
  <si>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</si>
  <si>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</si>
  <si>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</si>
  <si>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</si>
  <si>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</si>
  <si>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</si>
  <si>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</si>
  <si>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QC规格+1:16测量表</t>
  </si>
  <si>
    <t>-1/-0.5</t>
  </si>
  <si>
    <t>-1.2/-1</t>
  </si>
  <si>
    <t>+0.5/0</t>
  </si>
  <si>
    <t>0/-0.5</t>
  </si>
  <si>
    <t>-0.5/-1</t>
  </si>
  <si>
    <t>0/0</t>
  </si>
  <si>
    <t>+1/+0.5</t>
  </si>
  <si>
    <t>0/+0.5</t>
  </si>
  <si>
    <t>0/-1</t>
  </si>
  <si>
    <t>-0.5/-0.5</t>
  </si>
  <si>
    <t>-1/-1</t>
  </si>
  <si>
    <t>+0.5/+0.5</t>
  </si>
  <si>
    <t>0/-0.3</t>
  </si>
  <si>
    <t>0/-0.8</t>
  </si>
  <si>
    <t>-0.5/0</t>
  </si>
  <si>
    <t>-0.3/-0.5</t>
  </si>
  <si>
    <t>+0.5/+0.3</t>
  </si>
  <si>
    <t>-0.3/0</t>
  </si>
  <si>
    <t>-0.3/-0.3</t>
  </si>
  <si>
    <t>-0.3/-0.4</t>
  </si>
  <si>
    <t>-1/0</t>
  </si>
  <si>
    <t xml:space="preserve">     齐色齐码各2-3件，有问题的另加测量数量。</t>
  </si>
  <si>
    <t>验货时间：1-15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</si>
  <si>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</si>
  <si>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</si>
  <si>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</si>
  <si>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</si>
  <si>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</si>
  <si>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</si>
  <si>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</si>
  <si>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</si>
  <si>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</si>
  <si>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</si>
  <si>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</si>
  <si>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</si>
  <si>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</si>
  <si>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</si>
  <si>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</si>
  <si>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</si>
  <si>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</si>
  <si>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</si>
  <si>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FK07310</t>
  </si>
  <si>
    <t>25FW浅灰绿</t>
  </si>
  <si>
    <t>YES</t>
  </si>
  <si>
    <t>制表时间：2026-1-5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</si>
  <si>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</si>
  <si>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</si>
  <si>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</si>
  <si>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</si>
  <si>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</si>
  <si>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</si>
  <si>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</si>
  <si>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</si>
  <si>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</si>
  <si>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</si>
  <si>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径向：-2.6纬向：-0.6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</si>
  <si>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</si>
  <si>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</si>
  <si>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</si>
  <si>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</si>
  <si>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</si>
  <si>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</si>
  <si>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</si>
  <si>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</si>
  <si>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</si>
  <si>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</si>
  <si>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</si>
  <si>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</si>
  <si>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</si>
  <si>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</si>
  <si>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</si>
  <si>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</si>
  <si>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</si>
  <si>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</si>
  <si>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</si>
  <si>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</si>
  <si>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</si>
  <si>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</si>
  <si>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</si>
  <si>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</si>
  <si>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</si>
  <si>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</si>
  <si>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</si>
  <si>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</si>
  <si>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</si>
  <si>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</si>
  <si>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</si>
  <si>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</si>
  <si>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</si>
  <si>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</si>
  <si>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</si>
  <si>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</si>
  <si>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</si>
  <si>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</si>
  <si>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</si>
  <si>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</si>
  <si>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</si>
  <si>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</si>
  <si>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</si>
  <si>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硅胶烫标</t>
  </si>
  <si>
    <t>制表时间：2026-1-7</t>
  </si>
  <si>
    <t>测试人签名：张旭东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</si>
  <si>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</si>
  <si>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浸泡图片</t>
  </si>
  <si>
    <t>浸泡时间</t>
  </si>
  <si>
    <t>结论</t>
  </si>
  <si>
    <t>浅灰绿</t>
  </si>
  <si>
    <t>浅色系无浸泡测试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</si>
</sst>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10"/>
      <color theme="1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7" borderId="8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4" fillId="0" borderId="8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5" applyNumberFormat="0" applyAlignment="0" applyProtection="0">
      <alignment vertical="center"/>
    </xf>
    <xf numFmtId="0" fontId="46" fillId="9" borderId="86" applyNumberFormat="0" applyAlignment="0" applyProtection="0">
      <alignment vertical="center"/>
    </xf>
    <xf numFmtId="0" fontId="47" fillId="9" borderId="85" applyNumberFormat="0" applyAlignment="0" applyProtection="0">
      <alignment vertical="center"/>
    </xf>
    <xf numFmtId="0" fontId="48" fillId="10" borderId="87" applyNumberFormat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9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5" fillId="3" borderId="0" xfId="50" applyFont="1" applyFill="1"/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1" xfId="49" applyFont="1" applyFill="1" applyBorder="1" applyAlignment="1">
      <alignment horizontal="left" vertical="center"/>
    </xf>
    <xf numFmtId="0" fontId="15" fillId="3" borderId="1" xfId="49" applyFont="1" applyFill="1" applyBorder="1" applyAlignment="1">
      <alignment horizontal="center" vertical="center"/>
    </xf>
    <xf numFmtId="0" fontId="16" fillId="3" borderId="1" xfId="49" applyFont="1" applyFill="1" applyBorder="1" applyAlignment="1">
      <alignment vertical="center"/>
    </xf>
    <xf numFmtId="0" fontId="15" fillId="3" borderId="11" xfId="50" applyFont="1" applyFill="1" applyBorder="1" applyAlignment="1">
      <alignment horizontal="center"/>
    </xf>
    <xf numFmtId="49" fontId="16" fillId="3" borderId="11" xfId="49" applyNumberFormat="1" applyFont="1" applyFill="1" applyBorder="1" applyAlignment="1">
      <alignment horizontal="left" vertical="center"/>
    </xf>
    <xf numFmtId="49" fontId="15" fillId="3" borderId="11" xfId="49" applyNumberFormat="1" applyFont="1" applyFill="1" applyBorder="1" applyAlignment="1">
      <alignment horizontal="center" vertical="center"/>
    </xf>
    <xf numFmtId="49" fontId="15" fillId="3" borderId="12" xfId="49" applyNumberFormat="1" applyFont="1" applyFill="1" applyBorder="1" applyAlignment="1">
      <alignment horizontal="center" vertical="center"/>
    </xf>
    <xf numFmtId="0" fontId="16" fillId="3" borderId="1" xfId="50" applyFont="1" applyFill="1" applyBorder="1" applyAlignment="1" applyProtection="1">
      <alignment horizontal="center" vertical="center"/>
    </xf>
    <xf numFmtId="0" fontId="16" fillId="3" borderId="1" xfId="50" applyFont="1" applyFill="1" applyBorder="1" applyAlignment="1">
      <alignment horizontal="center" vertical="center"/>
    </xf>
    <xf numFmtId="0" fontId="15" fillId="3" borderId="1" xfId="50" applyFont="1" applyFill="1" applyBorder="1" applyAlignment="1">
      <alignment horizontal="center"/>
    </xf>
    <xf numFmtId="49" fontId="16" fillId="3" borderId="1" xfId="50" applyNumberFormat="1" applyFont="1" applyFill="1" applyBorder="1" applyAlignment="1" applyProtection="1">
      <alignment horizontal="center" vertical="center"/>
    </xf>
    <xf numFmtId="49" fontId="16" fillId="3" borderId="13" xfId="50" applyNumberFormat="1" applyFont="1" applyFill="1" applyBorder="1" applyAlignment="1" applyProtection="1">
      <alignment horizontal="center" vertical="center"/>
    </xf>
    <xf numFmtId="49" fontId="15" fillId="0" borderId="1" xfId="53" applyNumberFormat="1" applyFont="1" applyBorder="1">
      <alignment vertical="center"/>
    </xf>
    <xf numFmtId="49" fontId="15" fillId="3" borderId="1" xfId="53" applyNumberFormat="1" applyFont="1" applyFill="1" applyBorder="1">
      <alignment vertical="center"/>
    </xf>
    <xf numFmtId="177" fontId="17" fillId="3" borderId="1" xfId="0" applyNumberFormat="1" applyFont="1" applyFill="1" applyBorder="1" applyAlignment="1">
      <alignment horizontal="center"/>
    </xf>
    <xf numFmtId="49" fontId="15" fillId="3" borderId="1" xfId="51" applyNumberFormat="1" applyFont="1" applyFill="1" applyBorder="1" applyAlignment="1">
      <alignment horizontal="center" vertical="center"/>
    </xf>
    <xf numFmtId="49" fontId="15" fillId="3" borderId="14" xfId="51" applyNumberFormat="1" applyFont="1" applyFill="1" applyBorder="1" applyAlignment="1">
      <alignment horizontal="center" vertical="center"/>
    </xf>
    <xf numFmtId="0" fontId="15" fillId="3" borderId="15" xfId="50" applyFont="1" applyFill="1" applyBorder="1" applyAlignment="1"/>
    <xf numFmtId="49" fontId="15" fillId="3" borderId="16" xfId="51" applyNumberFormat="1" applyFont="1" applyFill="1" applyBorder="1" applyAlignment="1">
      <alignment horizontal="center" vertical="center"/>
    </xf>
    <xf numFmtId="49" fontId="15" fillId="3" borderId="16" xfId="51" applyNumberFormat="1" applyFont="1" applyFill="1" applyBorder="1" applyAlignment="1">
      <alignment horizontal="right" vertical="center"/>
    </xf>
    <xf numFmtId="49" fontId="15" fillId="3" borderId="17" xfId="51" applyNumberFormat="1" applyFont="1" applyFill="1" applyBorder="1" applyAlignment="1">
      <alignment horizontal="center" vertical="center"/>
    </xf>
    <xf numFmtId="49" fontId="15" fillId="3" borderId="8" xfId="51" applyNumberFormat="1" applyFont="1" applyFill="1" applyBorder="1" applyAlignment="1">
      <alignment horizontal="center" vertical="center"/>
    </xf>
    <xf numFmtId="49" fontId="15" fillId="3" borderId="18" xfId="51" applyNumberFormat="1" applyFont="1" applyFill="1" applyBorder="1" applyAlignment="1">
      <alignment horizontal="center" vertical="center"/>
    </xf>
    <xf numFmtId="0" fontId="15" fillId="3" borderId="19" xfId="50" applyFont="1" applyFill="1" applyBorder="1" applyAlignment="1"/>
    <xf numFmtId="49" fontId="15" fillId="3" borderId="20" xfId="50" applyNumberFormat="1" applyFont="1" applyFill="1" applyBorder="1" applyAlignment="1">
      <alignment horizontal="center"/>
    </xf>
    <xf numFmtId="49" fontId="15" fillId="3" borderId="20" xfId="50" applyNumberFormat="1" applyFont="1" applyFill="1" applyBorder="1" applyAlignment="1">
      <alignment horizontal="right"/>
    </xf>
    <xf numFmtId="49" fontId="15" fillId="3" borderId="20" xfId="50" applyNumberFormat="1" applyFont="1" applyFill="1" applyBorder="1" applyAlignment="1">
      <alignment horizontal="right" vertical="center"/>
    </xf>
    <xf numFmtId="49" fontId="15" fillId="3" borderId="21" xfId="50" applyNumberFormat="1" applyFont="1" applyFill="1" applyBorder="1" applyAlignment="1">
      <alignment horizontal="center"/>
    </xf>
    <xf numFmtId="0" fontId="15" fillId="3" borderId="22" xfId="50" applyFont="1" applyFill="1" applyBorder="1" applyAlignment="1">
      <alignment horizontal="center"/>
    </xf>
    <xf numFmtId="49" fontId="15" fillId="3" borderId="23" xfId="50" applyNumberFormat="1" applyFont="1" applyFill="1" applyBorder="1" applyAlignment="1">
      <alignment horizontal="center"/>
    </xf>
    <xf numFmtId="49" fontId="15" fillId="3" borderId="24" xfId="50" applyNumberFormat="1" applyFont="1" applyFill="1" applyBorder="1" applyAlignment="1">
      <alignment horizontal="center"/>
    </xf>
    <xf numFmtId="49" fontId="15" fillId="3" borderId="24" xfId="51" applyNumberFormat="1" applyFont="1" applyFill="1" applyBorder="1" applyAlignment="1">
      <alignment horizontal="center" vertical="center"/>
    </xf>
    <xf numFmtId="49" fontId="15" fillId="3" borderId="25" xfId="50" applyNumberFormat="1" applyFont="1" applyFill="1" applyBorder="1" applyAlignment="1">
      <alignment horizontal="center"/>
    </xf>
    <xf numFmtId="0" fontId="16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6" fillId="3" borderId="0" xfId="50" applyNumberFormat="1" applyFont="1" applyFill="1"/>
    <xf numFmtId="0" fontId="17" fillId="0" borderId="0" xfId="49" applyFill="1" applyAlignment="1">
      <alignment horizontal="left" vertical="center"/>
    </xf>
    <xf numFmtId="0" fontId="18" fillId="0" borderId="26" xfId="49" applyFont="1" applyFill="1" applyBorder="1" applyAlignment="1">
      <alignment horizontal="center" vertical="top"/>
    </xf>
    <xf numFmtId="0" fontId="19" fillId="0" borderId="27" xfId="49" applyFont="1" applyFill="1" applyBorder="1" applyAlignment="1">
      <alignment horizontal="left" vertical="center"/>
    </xf>
    <xf numFmtId="0" fontId="20" fillId="0" borderId="28" xfId="49" applyFont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vertical="center"/>
    </xf>
    <xf numFmtId="0" fontId="19" fillId="0" borderId="29" xfId="49" applyFont="1" applyFill="1" applyBorder="1" applyAlignment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vertical="center"/>
    </xf>
    <xf numFmtId="0" fontId="20" fillId="0" borderId="16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vertical="center"/>
    </xf>
    <xf numFmtId="58" fontId="21" fillId="0" borderId="16" xfId="49" applyNumberFormat="1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right" vertical="center"/>
    </xf>
    <xf numFmtId="0" fontId="19" fillId="0" borderId="16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vertical="center"/>
    </xf>
    <xf numFmtId="0" fontId="20" fillId="0" borderId="37" xfId="49" applyFont="1" applyFill="1" applyBorder="1" applyAlignment="1">
      <alignment horizontal="right" vertical="center"/>
    </xf>
    <xf numFmtId="0" fontId="19" fillId="0" borderId="37" xfId="49" applyFont="1" applyFill="1" applyBorder="1" applyAlignment="1">
      <alignment vertical="center"/>
    </xf>
    <xf numFmtId="0" fontId="21" fillId="0" borderId="37" xfId="49" applyFont="1" applyFill="1" applyBorder="1" applyAlignment="1">
      <alignment vertical="center"/>
    </xf>
    <xf numFmtId="0" fontId="21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9" fillId="0" borderId="27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vertical="center"/>
    </xf>
    <xf numFmtId="0" fontId="21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21" fillId="0" borderId="42" xfId="49" applyFont="1" applyFill="1" applyBorder="1" applyAlignment="1">
      <alignment horizontal="center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 wrapText="1"/>
    </xf>
    <xf numFmtId="0" fontId="21" fillId="0" borderId="16" xfId="49" applyFont="1" applyFill="1" applyBorder="1" applyAlignment="1">
      <alignment horizontal="left" vertical="center" wrapText="1"/>
    </xf>
    <xf numFmtId="0" fontId="21" fillId="0" borderId="35" xfId="49" applyFont="1" applyFill="1" applyBorder="1" applyAlignment="1">
      <alignment horizontal="left" vertical="center" wrapText="1"/>
    </xf>
    <xf numFmtId="0" fontId="19" fillId="0" borderId="36" xfId="49" applyFont="1" applyFill="1" applyBorder="1" applyAlignment="1">
      <alignment horizontal="left" vertical="center"/>
    </xf>
    <xf numFmtId="0" fontId="17" fillId="0" borderId="37" xfId="49" applyFill="1" applyBorder="1" applyAlignment="1">
      <alignment horizontal="center" vertical="center"/>
    </xf>
    <xf numFmtId="0" fontId="17" fillId="0" borderId="38" xfId="49" applyFill="1" applyBorder="1" applyAlignment="1">
      <alignment horizontal="center" vertical="center"/>
    </xf>
    <xf numFmtId="0" fontId="19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1" fillId="0" borderId="47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center" vertical="center"/>
    </xf>
    <xf numFmtId="58" fontId="21" fillId="0" borderId="37" xfId="49" applyNumberFormat="1" applyFont="1" applyFill="1" applyBorder="1" applyAlignment="1">
      <alignment vertical="center"/>
    </xf>
    <xf numFmtId="0" fontId="21" fillId="0" borderId="38" xfId="49" applyFont="1" applyFill="1" applyBorder="1" applyAlignment="1">
      <alignment horizontal="center" vertical="center"/>
    </xf>
    <xf numFmtId="49" fontId="24" fillId="0" borderId="1" xfId="53" applyNumberFormat="1" applyFont="1" applyBorder="1">
      <alignment vertical="center"/>
    </xf>
    <xf numFmtId="49" fontId="15" fillId="3" borderId="1" xfId="50" applyNumberFormat="1" applyFont="1" applyFill="1" applyBorder="1" applyAlignment="1" applyProtection="1">
      <alignment horizontal="center" vertical="center"/>
    </xf>
    <xf numFmtId="177" fontId="20" fillId="3" borderId="1" xfId="0" applyNumberFormat="1" applyFont="1" applyFill="1" applyBorder="1" applyAlignment="1">
      <alignment horizontal="center"/>
    </xf>
    <xf numFmtId="177" fontId="22" fillId="3" borderId="1" xfId="0" applyNumberFormat="1" applyFont="1" applyFill="1" applyBorder="1" applyAlignment="1">
      <alignment horizontal="center"/>
    </xf>
    <xf numFmtId="49" fontId="16" fillId="3" borderId="1" xfId="51" applyNumberFormat="1" applyFont="1" applyFill="1" applyBorder="1" applyAlignment="1">
      <alignment horizontal="center" vertical="center"/>
    </xf>
    <xf numFmtId="49" fontId="16" fillId="3" borderId="14" xfId="51" applyNumberFormat="1" applyFont="1" applyFill="1" applyBorder="1" applyAlignment="1">
      <alignment horizontal="center" vertical="center"/>
    </xf>
    <xf numFmtId="49" fontId="16" fillId="3" borderId="51" xfId="51" applyNumberFormat="1" applyFont="1" applyFill="1" applyBorder="1" applyAlignment="1">
      <alignment horizontal="center" vertical="center"/>
    </xf>
    <xf numFmtId="49" fontId="15" fillId="3" borderId="52" xfId="51" applyNumberFormat="1" applyFont="1" applyFill="1" applyBorder="1" applyAlignment="1">
      <alignment horizontal="center" vertical="center"/>
    </xf>
    <xf numFmtId="49" fontId="16" fillId="3" borderId="53" xfId="51" applyNumberFormat="1" applyFont="1" applyFill="1" applyBorder="1" applyAlignment="1">
      <alignment horizontal="center" vertical="center"/>
    </xf>
    <xf numFmtId="49" fontId="15" fillId="3" borderId="53" xfId="51" applyNumberFormat="1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5" fillId="0" borderId="26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22" fillId="0" borderId="28" xfId="49" applyFont="1" applyBorder="1" applyAlignment="1">
      <alignment horizontal="left" vertical="center"/>
    </xf>
    <xf numFmtId="0" fontId="17" fillId="0" borderId="28" xfId="49" applyBorder="1" applyAlignment="1">
      <alignment horizontal="center" vertical="center"/>
    </xf>
    <xf numFmtId="0" fontId="17" fillId="0" borderId="55" xfId="49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14" fontId="20" fillId="0" borderId="16" xfId="49" applyNumberFormat="1" applyFont="1" applyBorder="1" applyAlignment="1">
      <alignment horizontal="center" vertical="center"/>
    </xf>
    <xf numFmtId="14" fontId="20" fillId="0" borderId="35" xfId="49" applyNumberFormat="1" applyFont="1" applyBorder="1" applyAlignment="1">
      <alignment horizontal="center" vertical="center"/>
    </xf>
    <xf numFmtId="0" fontId="22" fillId="0" borderId="34" xfId="49" applyFont="1" applyBorder="1" applyAlignment="1">
      <alignment vertical="center"/>
    </xf>
    <xf numFmtId="49" fontId="20" fillId="0" borderId="16" xfId="49" applyNumberFormat="1" applyFont="1" applyBorder="1" applyAlignment="1">
      <alignment horizontal="center" vertical="center"/>
    </xf>
    <xf numFmtId="49" fontId="20" fillId="0" borderId="35" xfId="49" applyNumberFormat="1" applyFont="1" applyBorder="1" applyAlignment="1">
      <alignment horizontal="center" vertical="center"/>
    </xf>
    <xf numFmtId="0" fontId="20" fillId="0" borderId="16" xfId="49" applyFont="1" applyBorder="1" applyAlignment="1">
      <alignment vertical="center"/>
    </xf>
    <xf numFmtId="0" fontId="20" fillId="0" borderId="35" xfId="49" applyFont="1" applyBorder="1" applyAlignment="1">
      <alignment vertical="center"/>
    </xf>
    <xf numFmtId="0" fontId="22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0" fillId="0" borderId="40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6" fillId="0" borderId="36" xfId="49" applyFont="1" applyBorder="1" applyAlignment="1">
      <alignment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2" fillId="0" borderId="36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49" fontId="20" fillId="0" borderId="37" xfId="49" applyNumberFormat="1" applyFont="1" applyBorder="1" applyAlignment="1">
      <alignment horizontal="center" vertical="center"/>
    </xf>
    <xf numFmtId="49" fontId="20" fillId="0" borderId="38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22" fillId="0" borderId="27" xfId="49" applyFont="1" applyBorder="1" applyAlignment="1">
      <alignment vertical="center"/>
    </xf>
    <xf numFmtId="0" fontId="17" fillId="0" borderId="29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7" fillId="0" borderId="29" xfId="49" applyFont="1" applyBorder="1" applyAlignment="1">
      <alignment vertical="center"/>
    </xf>
    <xf numFmtId="0" fontId="22" fillId="0" borderId="29" xfId="49" applyFont="1" applyBorder="1" applyAlignment="1">
      <alignment vertical="center"/>
    </xf>
    <xf numFmtId="0" fontId="20" fillId="0" borderId="44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7" fillId="0" borderId="16" xfId="49" applyFont="1" applyBorder="1" applyAlignment="1">
      <alignment vertical="center"/>
    </xf>
    <xf numFmtId="0" fontId="22" fillId="0" borderId="16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9" fillId="0" borderId="1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3" fillId="0" borderId="57" xfId="49" applyFont="1" applyBorder="1" applyAlignment="1">
      <alignment vertical="center"/>
    </xf>
    <xf numFmtId="0" fontId="20" fillId="0" borderId="58" xfId="49" applyFont="1" applyBorder="1" applyAlignment="1">
      <alignment horizontal="center" vertical="center"/>
    </xf>
    <xf numFmtId="0" fontId="23" fillId="0" borderId="58" xfId="49" applyFont="1" applyBorder="1" applyAlignment="1">
      <alignment vertical="center"/>
    </xf>
    <xf numFmtId="0" fontId="20" fillId="0" borderId="58" xfId="49" applyFont="1" applyBorder="1" applyAlignment="1">
      <alignment vertical="center"/>
    </xf>
    <xf numFmtId="58" fontId="17" fillId="0" borderId="58" xfId="49" applyNumberFormat="1" applyFont="1" applyBorder="1" applyAlignment="1">
      <alignment vertical="center"/>
    </xf>
    <xf numFmtId="0" fontId="23" fillId="0" borderId="58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3" fillId="0" borderId="60" xfId="49" applyFont="1" applyFill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62" xfId="49" applyFont="1" applyFill="1" applyBorder="1" applyAlignment="1">
      <alignment horizontal="center" vertical="center"/>
    </xf>
    <xf numFmtId="0" fontId="23" fillId="0" borderId="63" xfId="49" applyFont="1" applyFill="1" applyBorder="1" applyAlignment="1">
      <alignment horizontal="center" vertical="center"/>
    </xf>
    <xf numFmtId="0" fontId="23" fillId="0" borderId="64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17" fillId="0" borderId="59" xfId="49" applyFont="1" applyBorder="1" applyAlignment="1">
      <alignment horizontal="center" vertical="center"/>
    </xf>
    <xf numFmtId="0" fontId="27" fillId="3" borderId="1" xfId="49" applyFont="1" applyFill="1" applyBorder="1" applyAlignment="1">
      <alignment horizontal="left" vertical="center"/>
    </xf>
    <xf numFmtId="0" fontId="28" fillId="3" borderId="1" xfId="49" applyFont="1" applyFill="1" applyBorder="1" applyAlignment="1">
      <alignment horizontal="center" vertical="center"/>
    </xf>
    <xf numFmtId="0" fontId="27" fillId="3" borderId="1" xfId="49" applyFont="1" applyFill="1" applyBorder="1" applyAlignment="1">
      <alignment vertical="center"/>
    </xf>
    <xf numFmtId="0" fontId="28" fillId="3" borderId="1" xfId="50" applyFont="1" applyFill="1" applyBorder="1" applyAlignment="1">
      <alignment horizontal="center"/>
    </xf>
    <xf numFmtId="49" fontId="27" fillId="3" borderId="1" xfId="49" applyNumberFormat="1" applyFont="1" applyFill="1" applyBorder="1" applyAlignment="1">
      <alignment horizontal="left" vertical="center"/>
    </xf>
    <xf numFmtId="49" fontId="28" fillId="3" borderId="1" xfId="49" applyNumberFormat="1" applyFont="1" applyFill="1" applyBorder="1" applyAlignment="1">
      <alignment horizontal="center" vertical="center"/>
    </xf>
    <xf numFmtId="0" fontId="27" fillId="3" borderId="1" xfId="50" applyFont="1" applyFill="1" applyBorder="1" applyAlignment="1" applyProtection="1">
      <alignment horizontal="center" vertical="center"/>
    </xf>
    <xf numFmtId="0" fontId="27" fillId="3" borderId="1" xfId="50" applyFont="1" applyFill="1" applyBorder="1" applyAlignment="1">
      <alignment horizontal="center" vertical="center"/>
    </xf>
    <xf numFmtId="49" fontId="27" fillId="3" borderId="1" xfId="50" applyNumberFormat="1" applyFont="1" applyFill="1" applyBorder="1" applyAlignment="1" applyProtection="1">
      <alignment horizontal="center" vertical="center"/>
    </xf>
    <xf numFmtId="49" fontId="28" fillId="0" borderId="1" xfId="53" applyNumberFormat="1" applyFont="1" applyBorder="1">
      <alignment vertical="center"/>
    </xf>
    <xf numFmtId="49" fontId="28" fillId="3" borderId="1" xfId="50" applyNumberFormat="1" applyFont="1" applyFill="1" applyBorder="1" applyAlignment="1" applyProtection="1">
      <alignment horizontal="center" vertical="center"/>
    </xf>
    <xf numFmtId="49" fontId="27" fillId="3" borderId="5" xfId="51" applyNumberFormat="1" applyFont="1" applyFill="1" applyBorder="1" applyAlignment="1">
      <alignment horizontal="center" vertical="center"/>
    </xf>
    <xf numFmtId="49" fontId="27" fillId="3" borderId="7" xfId="51" applyNumberFormat="1" applyFont="1" applyFill="1" applyBorder="1" applyAlignment="1">
      <alignment horizontal="center" vertical="center"/>
    </xf>
    <xf numFmtId="49" fontId="27" fillId="3" borderId="1" xfId="51" applyNumberFormat="1" applyFont="1" applyFill="1" applyBorder="1" applyAlignment="1">
      <alignment horizontal="center" vertical="center"/>
    </xf>
    <xf numFmtId="49" fontId="28" fillId="3" borderId="1" xfId="51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left"/>
    </xf>
    <xf numFmtId="177" fontId="20" fillId="3" borderId="1" xfId="52" applyNumberFormat="1" applyFont="1" applyFill="1" applyBorder="1" applyAlignment="1">
      <alignment horizontal="center"/>
    </xf>
    <xf numFmtId="177" fontId="29" fillId="3" borderId="1" xfId="0" applyNumberFormat="1" applyFont="1" applyFill="1" applyBorder="1" applyAlignment="1">
      <alignment horizontal="center"/>
    </xf>
    <xf numFmtId="0" fontId="20" fillId="3" borderId="1" xfId="52" applyFont="1" applyFill="1" applyBorder="1" applyAlignment="1">
      <alignment horizontal="center"/>
    </xf>
    <xf numFmtId="0" fontId="28" fillId="3" borderId="1" xfId="50" applyFont="1" applyFill="1" applyBorder="1" applyAlignment="1"/>
    <xf numFmtId="49" fontId="28" fillId="3" borderId="1" xfId="51" applyNumberFormat="1" applyFont="1" applyFill="1" applyBorder="1" applyAlignment="1">
      <alignment horizontal="right" vertical="center"/>
    </xf>
    <xf numFmtId="49" fontId="28" fillId="3" borderId="1" xfId="50" applyNumberFormat="1" applyFont="1" applyFill="1" applyBorder="1" applyAlignment="1">
      <alignment horizontal="center"/>
    </xf>
    <xf numFmtId="49" fontId="28" fillId="3" borderId="1" xfId="50" applyNumberFormat="1" applyFont="1" applyFill="1" applyBorder="1" applyAlignment="1">
      <alignment horizontal="right"/>
    </xf>
    <xf numFmtId="49" fontId="28" fillId="3" borderId="1" xfId="50" applyNumberFormat="1" applyFont="1" applyFill="1" applyBorder="1" applyAlignment="1">
      <alignment horizontal="right" vertical="center"/>
    </xf>
    <xf numFmtId="0" fontId="17" fillId="0" borderId="0" xfId="49" applyFont="1" applyBorder="1" applyAlignment="1">
      <alignment horizontal="left" vertical="center"/>
    </xf>
    <xf numFmtId="0" fontId="30" fillId="0" borderId="26" xfId="49" applyFont="1" applyBorder="1" applyAlignment="1">
      <alignment horizontal="center" vertical="top"/>
    </xf>
    <xf numFmtId="14" fontId="20" fillId="0" borderId="37" xfId="49" applyNumberFormat="1" applyFont="1" applyBorder="1" applyAlignment="1">
      <alignment horizontal="center" vertical="center"/>
    </xf>
    <xf numFmtId="14" fontId="20" fillId="0" borderId="38" xfId="49" applyNumberFormat="1" applyFont="1" applyBorder="1" applyAlignment="1">
      <alignment horizontal="center" vertical="center"/>
    </xf>
    <xf numFmtId="0" fontId="22" fillId="0" borderId="65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66" xfId="49" applyFont="1" applyBorder="1" applyAlignment="1">
      <alignment horizontal="left" vertical="center"/>
    </xf>
    <xf numFmtId="0" fontId="23" fillId="0" borderId="60" xfId="49" applyFont="1" applyBorder="1" applyAlignment="1">
      <alignment horizontal="left" vertical="center"/>
    </xf>
    <xf numFmtId="0" fontId="23" fillId="0" borderId="58" xfId="49" applyFont="1" applyBorder="1" applyAlignment="1">
      <alignment horizontal="left" vertical="center"/>
    </xf>
    <xf numFmtId="0" fontId="23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vertical="center"/>
    </xf>
    <xf numFmtId="0" fontId="17" fillId="0" borderId="63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17" fillId="0" borderId="63" xfId="49" applyFont="1" applyBorder="1" applyAlignment="1">
      <alignment vertical="center"/>
    </xf>
    <xf numFmtId="0" fontId="22" fillId="0" borderId="63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20" fillId="0" borderId="63" xfId="49" applyFont="1" applyBorder="1" applyAlignment="1">
      <alignment horizontal="center" vertical="center"/>
    </xf>
    <xf numFmtId="0" fontId="22" fillId="0" borderId="63" xfId="49" applyFont="1" applyBorder="1" applyAlignment="1">
      <alignment horizontal="center" vertical="center"/>
    </xf>
    <xf numFmtId="0" fontId="17" fillId="0" borderId="63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47" xfId="49" applyFont="1" applyBorder="1" applyAlignment="1">
      <alignment horizontal="left" vertical="center" wrapText="1"/>
    </xf>
    <xf numFmtId="0" fontId="22" fillId="0" borderId="48" xfId="49" applyFont="1" applyBorder="1" applyAlignment="1">
      <alignment horizontal="left" vertical="center" wrapText="1"/>
    </xf>
    <xf numFmtId="0" fontId="22" fillId="0" borderId="49" xfId="49" applyFont="1" applyBorder="1" applyAlignment="1">
      <alignment horizontal="left" vertical="center" wrapText="1"/>
    </xf>
    <xf numFmtId="0" fontId="22" fillId="0" borderId="62" xfId="49" applyFont="1" applyBorder="1" applyAlignment="1">
      <alignment horizontal="left" vertical="center"/>
    </xf>
    <xf numFmtId="0" fontId="22" fillId="0" borderId="67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31" fillId="0" borderId="68" xfId="49" applyFont="1" applyBorder="1" applyAlignment="1">
      <alignment horizontal="left" vertical="center" wrapText="1"/>
    </xf>
    <xf numFmtId="0" fontId="24" fillId="0" borderId="1" xfId="53" applyNumberFormat="1" applyFont="1" applyBorder="1">
      <alignment vertical="center"/>
    </xf>
    <xf numFmtId="0" fontId="22" fillId="0" borderId="50" xfId="49" applyFont="1" applyBorder="1" applyAlignment="1">
      <alignment horizontal="center" vertical="center"/>
    </xf>
    <xf numFmtId="0" fontId="24" fillId="0" borderId="0" xfId="53" applyNumberFormat="1" applyFont="1">
      <alignment vertical="center"/>
    </xf>
    <xf numFmtId="9" fontId="20" fillId="0" borderId="63" xfId="49" applyNumberFormat="1" applyFont="1" applyBorder="1" applyAlignment="1">
      <alignment horizontal="center" vertical="center"/>
    </xf>
    <xf numFmtId="9" fontId="20" fillId="0" borderId="16" xfId="49" applyNumberFormat="1" applyFont="1" applyBorder="1" applyAlignment="1">
      <alignment horizontal="center" vertical="center"/>
    </xf>
    <xf numFmtId="0" fontId="9" fillId="0" borderId="35" xfId="49" applyFont="1" applyBorder="1" applyAlignment="1">
      <alignment horizontal="left" vertical="center" wrapText="1"/>
    </xf>
    <xf numFmtId="9" fontId="20" fillId="0" borderId="50" xfId="49" applyNumberFormat="1" applyFont="1" applyBorder="1" applyAlignment="1">
      <alignment horizontal="center" vertical="center"/>
    </xf>
    <xf numFmtId="0" fontId="9" fillId="0" borderId="35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9" fontId="20" fillId="0" borderId="46" xfId="49" applyNumberFormat="1" applyFont="1" applyBorder="1" applyAlignment="1">
      <alignment horizontal="left" vertical="center"/>
    </xf>
    <xf numFmtId="9" fontId="20" fillId="0" borderId="39" xfId="49" applyNumberFormat="1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9" fontId="20" fillId="0" borderId="47" xfId="49" applyNumberFormat="1" applyFont="1" applyBorder="1" applyAlignment="1">
      <alignment horizontal="left" vertical="center"/>
    </xf>
    <xf numFmtId="9" fontId="20" fillId="0" borderId="48" xfId="49" applyNumberFormat="1" applyFont="1" applyBorder="1" applyAlignment="1">
      <alignment horizontal="left" vertical="center"/>
    </xf>
    <xf numFmtId="9" fontId="20" fillId="0" borderId="49" xfId="49" applyNumberFormat="1" applyFont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63" xfId="49" applyFont="1" applyFill="1" applyBorder="1" applyAlignment="1">
      <alignment horizontal="left" vertical="center"/>
    </xf>
    <xf numFmtId="0" fontId="19" fillId="0" borderId="64" xfId="49" applyFont="1" applyFill="1" applyBorder="1" applyAlignment="1">
      <alignment horizontal="left" vertical="center"/>
    </xf>
    <xf numFmtId="0" fontId="19" fillId="0" borderId="69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0" fillId="0" borderId="70" xfId="49" applyFont="1" applyFill="1" applyBorder="1" applyAlignment="1">
      <alignment horizontal="left" vertical="center"/>
    </xf>
    <xf numFmtId="0" fontId="20" fillId="0" borderId="71" xfId="49" applyFont="1" applyFill="1" applyBorder="1" applyAlignment="1">
      <alignment horizontal="left" vertical="center"/>
    </xf>
    <xf numFmtId="0" fontId="20" fillId="0" borderId="72" xfId="49" applyFont="1" applyFill="1" applyBorder="1" applyAlignment="1">
      <alignment horizontal="left" vertical="center"/>
    </xf>
    <xf numFmtId="0" fontId="23" fillId="0" borderId="54" xfId="49" applyFont="1" applyBorder="1" applyAlignment="1">
      <alignment vertical="center"/>
    </xf>
    <xf numFmtId="0" fontId="28" fillId="0" borderId="58" xfId="49" applyFont="1" applyBorder="1" applyAlignment="1">
      <alignment horizontal="center" vertical="center"/>
    </xf>
    <xf numFmtId="0" fontId="23" fillId="0" borderId="28" xfId="49" applyFont="1" applyBorder="1" applyAlignment="1">
      <alignment vertical="center"/>
    </xf>
    <xf numFmtId="0" fontId="20" fillId="0" borderId="30" xfId="49" applyFont="1" applyBorder="1" applyAlignment="1">
      <alignment vertical="center"/>
    </xf>
    <xf numFmtId="0" fontId="23" fillId="0" borderId="30" xfId="49" applyFont="1" applyBorder="1" applyAlignment="1">
      <alignment vertical="center"/>
    </xf>
    <xf numFmtId="58" fontId="17" fillId="0" borderId="28" xfId="49" applyNumberFormat="1" applyFont="1" applyBorder="1" applyAlignment="1">
      <alignment vertical="center"/>
    </xf>
    <xf numFmtId="0" fontId="23" fillId="0" borderId="45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0" fillId="0" borderId="66" xfId="49" applyFont="1" applyBorder="1" applyAlignment="1">
      <alignment horizontal="center" vertical="center"/>
    </xf>
    <xf numFmtId="0" fontId="20" fillId="0" borderId="65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17" fillId="0" borderId="30" xfId="49" applyFont="1" applyBorder="1" applyAlignment="1">
      <alignment vertical="center"/>
    </xf>
    <xf numFmtId="0" fontId="32" fillId="0" borderId="73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3" fillId="0" borderId="76" xfId="0" applyFont="1" applyBorder="1"/>
    <xf numFmtId="0" fontId="33" fillId="0" borderId="1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4" borderId="1" xfId="0" applyFont="1" applyFill="1" applyBorder="1"/>
    <xf numFmtId="0" fontId="33" fillId="0" borderId="78" xfId="0" applyFont="1" applyBorder="1"/>
    <xf numFmtId="0" fontId="0" fillId="0" borderId="76" xfId="0" applyBorder="1"/>
    <xf numFmtId="0" fontId="0" fillId="4" borderId="1" xfId="0" applyFill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0" borderId="8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4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3" fillId="6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4583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47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4583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41</xdr:row>
          <xdr:rowOff>12700</xdr:rowOff>
        </xdr:from>
        <xdr:to>
          <xdr:col>1</xdr:col>
          <xdr:colOff>596900</xdr:colOff>
          <xdr:row>42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489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0</xdr:rowOff>
        </xdr:from>
        <xdr:to>
          <xdr:col>1</xdr:col>
          <xdr:colOff>596900</xdr:colOff>
          <xdr:row>43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66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66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41</xdr:row>
          <xdr:rowOff>0</xdr:rowOff>
        </xdr:from>
        <xdr:to>
          <xdr:col>2</xdr:col>
          <xdr:colOff>596900</xdr:colOff>
          <xdr:row>42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477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42</xdr:row>
          <xdr:rowOff>0</xdr:rowOff>
        </xdr:from>
        <xdr:to>
          <xdr:col>5</xdr:col>
          <xdr:colOff>635000</xdr:colOff>
          <xdr:row>43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66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622300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477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66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477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42</xdr:row>
          <xdr:rowOff>0</xdr:rowOff>
        </xdr:from>
        <xdr:to>
          <xdr:col>9</xdr:col>
          <xdr:colOff>596900</xdr:colOff>
          <xdr:row>43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66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66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584200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477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477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66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41</xdr:row>
          <xdr:rowOff>0</xdr:rowOff>
        </xdr:from>
        <xdr:to>
          <xdr:col>8</xdr:col>
          <xdr:colOff>190500</xdr:colOff>
          <xdr:row>42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477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66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41</xdr:row>
          <xdr:rowOff>0</xdr:rowOff>
        </xdr:from>
        <xdr:to>
          <xdr:col>4</xdr:col>
          <xdr:colOff>190500</xdr:colOff>
          <xdr:row>42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477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66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246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24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209550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209550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209550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209550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209550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256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8315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256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1640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8315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1005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152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327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152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391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644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581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707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454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0695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75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248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628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248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3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3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3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1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444500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02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444500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02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55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1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37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000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79375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0150" y="1476375"/>
              <a:ext cx="41275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060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089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68500" y="2647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402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84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84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402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8400" y="25463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32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32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3200" y="2482850"/>
              <a:ext cx="3556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26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27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27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45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27300" y="4356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27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26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26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19050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5300" y="4165600"/>
              <a:ext cx="10287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36650" y="26479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60325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0250" y="1457325"/>
              <a:ext cx="4064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720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111125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111125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720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404" customWidth="1"/>
    <col min="3" max="3" width="10.1666666666667" customWidth="1"/>
  </cols>
  <sheetData>
    <row r="1" ht="21" customHeight="1" spans="1:2">
      <c r="A1" s="405"/>
      <c r="B1" s="406" t="s">
        <v>0</v>
      </c>
    </row>
    <row r="2" spans="1:2">
      <c r="A2" s="8">
        <v>1</v>
      </c>
      <c r="B2" s="407" t="s">
        <v>1</v>
      </c>
    </row>
    <row r="3" spans="1:2">
      <c r="A3" s="8">
        <v>2</v>
      </c>
      <c r="B3" s="407" t="s">
        <v>2</v>
      </c>
    </row>
    <row r="4" spans="1:2">
      <c r="A4" s="8">
        <v>3</v>
      </c>
      <c r="B4" s="407" t="s">
        <v>3</v>
      </c>
    </row>
    <row r="5" spans="1:2">
      <c r="A5" s="8">
        <v>4</v>
      </c>
      <c r="B5" s="407" t="s">
        <v>4</v>
      </c>
    </row>
    <row r="6" spans="1:2">
      <c r="A6" s="8">
        <v>5</v>
      </c>
      <c r="B6" s="407" t="s">
        <v>5</v>
      </c>
    </row>
    <row r="7" spans="1:2">
      <c r="A7" s="8">
        <v>6</v>
      </c>
      <c r="B7" s="407" t="s">
        <v>6</v>
      </c>
    </row>
    <row r="8" s="403" customFormat="1" customHeight="1" spans="1:2">
      <c r="A8" s="408">
        <v>7</v>
      </c>
      <c r="B8" s="409" t="s">
        <v>7</v>
      </c>
    </row>
    <row r="9" ht="19" customHeight="1" spans="1:2">
      <c r="A9" s="405"/>
      <c r="B9" s="410" t="s">
        <v>8</v>
      </c>
    </row>
    <row r="10" ht="16" customHeight="1" spans="1:2">
      <c r="A10" s="8">
        <v>1</v>
      </c>
      <c r="B10" s="411" t="s">
        <v>9</v>
      </c>
    </row>
    <row r="11" spans="1:2">
      <c r="A11" s="8">
        <v>2</v>
      </c>
      <c r="B11" s="407" t="s">
        <v>10</v>
      </c>
    </row>
    <row r="12" spans="1:2">
      <c r="A12" s="8">
        <v>3</v>
      </c>
      <c r="B12" s="409" t="s">
        <v>11</v>
      </c>
    </row>
    <row r="13" spans="1:2">
      <c r="A13" s="8">
        <v>4</v>
      </c>
      <c r="B13" s="407" t="s">
        <v>12</v>
      </c>
    </row>
    <row r="14" spans="1:2">
      <c r="A14" s="8">
        <v>5</v>
      </c>
      <c r="B14" s="407" t="s">
        <v>13</v>
      </c>
    </row>
    <row r="15" spans="1:2">
      <c r="A15" s="8">
        <v>6</v>
      </c>
      <c r="B15" s="407" t="s">
        <v>14</v>
      </c>
    </row>
    <row r="16" spans="1:2">
      <c r="A16" s="8">
        <v>7</v>
      </c>
      <c r="B16" s="407" t="s">
        <v>15</v>
      </c>
    </row>
    <row r="17" spans="1:2">
      <c r="A17" s="8">
        <v>8</v>
      </c>
      <c r="B17" s="407" t="s">
        <v>16</v>
      </c>
    </row>
    <row r="18" spans="1:2">
      <c r="A18" s="8">
        <v>9</v>
      </c>
      <c r="B18" s="407" t="s">
        <v>17</v>
      </c>
    </row>
    <row r="19" spans="1:2">
      <c r="A19" s="8"/>
      <c r="B19" s="407"/>
    </row>
    <row r="20" ht="21" spans="1:2">
      <c r="A20" s="405"/>
      <c r="B20" s="406" t="s">
        <v>18</v>
      </c>
    </row>
    <row r="21" spans="1:2">
      <c r="A21" s="8">
        <v>1</v>
      </c>
      <c r="B21" s="412" t="s">
        <v>19</v>
      </c>
    </row>
    <row r="22" spans="1:2">
      <c r="A22" s="8">
        <v>2</v>
      </c>
      <c r="B22" s="407" t="s">
        <v>20</v>
      </c>
    </row>
    <row r="23" spans="1:2">
      <c r="A23" s="8">
        <v>3</v>
      </c>
      <c r="B23" s="407" t="s">
        <v>21</v>
      </c>
    </row>
    <row r="24" spans="1:2">
      <c r="A24" s="8">
        <v>4</v>
      </c>
      <c r="B24" s="407" t="s">
        <v>22</v>
      </c>
    </row>
    <row r="25" spans="1:2">
      <c r="A25" s="8">
        <v>5</v>
      </c>
      <c r="B25" s="407" t="s">
        <v>23</v>
      </c>
    </row>
    <row r="26" spans="1:2">
      <c r="A26" s="8">
        <v>6</v>
      </c>
      <c r="B26" s="407" t="s">
        <v>24</v>
      </c>
    </row>
    <row r="27" spans="1:2">
      <c r="A27" s="8">
        <v>7</v>
      </c>
      <c r="B27" s="407" t="s">
        <v>25</v>
      </c>
    </row>
    <row r="28" spans="1:2">
      <c r="A28" s="8"/>
      <c r="B28" s="407"/>
    </row>
    <row r="29" ht="21" spans="1:2">
      <c r="A29" s="405"/>
      <c r="B29" s="406" t="s">
        <v>26</v>
      </c>
    </row>
    <row r="30" spans="1:2">
      <c r="A30" s="8">
        <v>1</v>
      </c>
      <c r="B30" s="412" t="s">
        <v>27</v>
      </c>
    </row>
    <row r="31" spans="1:2">
      <c r="A31" s="8">
        <v>2</v>
      </c>
      <c r="B31" s="407" t="s">
        <v>28</v>
      </c>
    </row>
    <row r="32" spans="1:2">
      <c r="A32" s="8">
        <v>3</v>
      </c>
      <c r="B32" s="407" t="s">
        <v>29</v>
      </c>
    </row>
    <row r="33" ht="30" spans="1:2">
      <c r="A33" s="8">
        <v>4</v>
      </c>
      <c r="B33" s="407" t="s">
        <v>30</v>
      </c>
    </row>
    <row r="34" spans="1:2">
      <c r="A34" s="8">
        <v>5</v>
      </c>
      <c r="B34" s="407" t="s">
        <v>31</v>
      </c>
    </row>
    <row r="35" spans="1:2">
      <c r="A35" s="8">
        <v>6</v>
      </c>
      <c r="B35" s="407" t="s">
        <v>32</v>
      </c>
    </row>
    <row r="36" spans="1:2">
      <c r="A36" s="8">
        <v>7</v>
      </c>
      <c r="B36" s="407" t="s">
        <v>33</v>
      </c>
    </row>
    <row r="37" spans="1:2">
      <c r="A37" s="8"/>
      <c r="B37" s="407"/>
    </row>
    <row r="39" spans="1:2">
      <c r="A39" s="413" t="s">
        <v>34</v>
      </c>
      <c r="B39" s="4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C4" sqref="C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47" customWidth="1"/>
    <col min="11" max="11" width="29.5" customWidth="1"/>
    <col min="12" max="13" width="10.6666666666667" style="48" customWidth="1"/>
  </cols>
  <sheetData>
    <row r="1" ht="27.5" spans="1:13">
      <c r="A1" s="5" t="s">
        <v>394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customHeight="1" spans="1:13">
      <c r="A2" s="6" t="s">
        <v>371</v>
      </c>
      <c r="B2" s="7" t="s">
        <v>372</v>
      </c>
      <c r="C2" s="7" t="s">
        <v>373</v>
      </c>
      <c r="D2" s="7" t="s">
        <v>374</v>
      </c>
      <c r="E2" s="7" t="s">
        <v>375</v>
      </c>
      <c r="F2" s="7" t="s">
        <v>376</v>
      </c>
      <c r="G2" s="6" t="s">
        <v>395</v>
      </c>
      <c r="H2" s="6"/>
      <c r="I2" s="6" t="s">
        <v>396</v>
      </c>
      <c r="J2" s="6"/>
      <c r="K2" s="26" t="s">
        <v>397</v>
      </c>
      <c r="L2" s="27" t="s">
        <v>398</v>
      </c>
      <c r="M2" s="27" t="s">
        <v>399</v>
      </c>
    </row>
    <row r="3" s="3" customFormat="1" ht="16.5" spans="1:13">
      <c r="A3" s="6"/>
      <c r="B3" s="28"/>
      <c r="C3" s="28"/>
      <c r="D3" s="28"/>
      <c r="E3" s="28"/>
      <c r="F3" s="28"/>
      <c r="G3" s="6" t="s">
        <v>400</v>
      </c>
      <c r="H3" s="6" t="s">
        <v>401</v>
      </c>
      <c r="I3" s="6" t="s">
        <v>400</v>
      </c>
      <c r="J3" s="6" t="s">
        <v>401</v>
      </c>
      <c r="K3" s="29"/>
      <c r="L3" s="28"/>
      <c r="M3" s="30"/>
    </row>
    <row r="4" spans="1:13">
      <c r="A4" s="1">
        <v>1</v>
      </c>
      <c r="B4" s="9" t="s">
        <v>387</v>
      </c>
      <c r="C4" s="10">
        <v>251030092</v>
      </c>
      <c r="D4" s="11" t="s">
        <v>388</v>
      </c>
      <c r="E4" s="12" t="s">
        <v>389</v>
      </c>
      <c r="F4" s="9" t="s">
        <v>63</v>
      </c>
      <c r="G4" s="49">
        <v>-1</v>
      </c>
      <c r="H4" s="49">
        <v>0</v>
      </c>
      <c r="I4" s="49">
        <v>-1.6</v>
      </c>
      <c r="J4" s="49">
        <v>-0.6</v>
      </c>
      <c r="K4" s="50" t="s">
        <v>402</v>
      </c>
      <c r="L4" s="13" t="s">
        <v>390</v>
      </c>
      <c r="M4" s="50" t="s">
        <v>390</v>
      </c>
    </row>
    <row r="5" spans="1:13">
      <c r="A5" s="1"/>
      <c r="B5" s="9"/>
      <c r="C5" s="1"/>
      <c r="D5" s="11"/>
      <c r="E5" s="14"/>
      <c r="F5" s="9"/>
      <c r="G5" s="49"/>
      <c r="H5" s="49"/>
      <c r="I5" s="49"/>
      <c r="J5" s="49"/>
      <c r="K5" s="50"/>
      <c r="L5" s="13"/>
      <c r="M5" s="13"/>
    </row>
    <row r="6" spans="1:13">
      <c r="A6" s="1"/>
      <c r="B6" s="9"/>
      <c r="C6" s="14"/>
      <c r="D6" s="11"/>
      <c r="E6" s="14"/>
      <c r="F6" s="9"/>
      <c r="G6" s="49"/>
      <c r="H6" s="49"/>
      <c r="I6" s="49"/>
      <c r="J6" s="49"/>
      <c r="K6" s="50"/>
      <c r="L6" s="13"/>
      <c r="M6" s="13"/>
    </row>
    <row r="7" spans="1:13">
      <c r="A7" s="1"/>
      <c r="B7" s="9"/>
      <c r="C7" s="14"/>
      <c r="D7" s="11"/>
      <c r="E7" s="14"/>
      <c r="F7" s="9"/>
      <c r="G7" s="1"/>
      <c r="H7" s="1"/>
      <c r="I7" s="49"/>
      <c r="J7" s="49"/>
      <c r="K7" s="50"/>
      <c r="L7" s="13"/>
      <c r="M7" s="13"/>
    </row>
    <row r="8" spans="1:13">
      <c r="A8" s="1"/>
      <c r="B8" s="9"/>
      <c r="C8" s="14"/>
      <c r="D8" s="11"/>
      <c r="E8" s="14"/>
      <c r="F8" s="9"/>
      <c r="G8" s="1"/>
      <c r="H8" s="1"/>
      <c r="I8" s="1"/>
      <c r="J8" s="1"/>
      <c r="K8" s="50"/>
      <c r="L8" s="13"/>
      <c r="M8" s="13"/>
    </row>
    <row r="9" spans="1:13">
      <c r="A9" s="1"/>
      <c r="B9" s="51"/>
      <c r="C9" s="52"/>
      <c r="D9" s="11"/>
      <c r="E9" s="52"/>
      <c r="F9" s="51"/>
      <c r="G9" s="41"/>
      <c r="H9" s="41"/>
      <c r="I9" s="41"/>
      <c r="J9" s="41"/>
      <c r="K9" s="50"/>
      <c r="L9" s="13"/>
      <c r="M9" s="13"/>
    </row>
    <row r="10" s="4" customFormat="1" spans="1:13">
      <c r="A10" s="1"/>
      <c r="B10" s="9"/>
      <c r="C10" s="14"/>
      <c r="D10" s="11"/>
      <c r="E10" s="14"/>
      <c r="F10" s="9"/>
      <c r="G10" s="1"/>
      <c r="H10" s="1"/>
      <c r="I10" s="1"/>
      <c r="J10" s="1"/>
      <c r="K10" s="50"/>
      <c r="L10" s="13"/>
      <c r="M10" s="13"/>
    </row>
    <row r="11" customHeight="1" spans="1:13">
      <c r="A11" s="1"/>
      <c r="B11" s="9"/>
      <c r="C11" s="14"/>
      <c r="D11" s="11"/>
      <c r="E11" s="14"/>
      <c r="F11" s="9"/>
      <c r="G11" s="1"/>
      <c r="H11" s="1"/>
      <c r="I11" s="1"/>
      <c r="J11" s="1"/>
      <c r="K11" s="50"/>
      <c r="L11" s="13"/>
      <c r="M11" s="13"/>
    </row>
    <row r="12" spans="1:13">
      <c r="A12" s="1"/>
      <c r="B12" s="9"/>
      <c r="C12" s="14"/>
      <c r="D12" s="11"/>
      <c r="E12" s="14"/>
      <c r="F12" s="9"/>
      <c r="G12" s="1"/>
      <c r="H12" s="1"/>
      <c r="I12" s="1"/>
      <c r="J12" s="1"/>
      <c r="K12" s="50"/>
      <c r="L12" s="13"/>
      <c r="M12" s="13"/>
    </row>
    <row r="13" ht="17.5" spans="1:13">
      <c r="A13" s="18" t="s">
        <v>391</v>
      </c>
      <c r="B13" s="19"/>
      <c r="C13" s="19"/>
      <c r="D13" s="19"/>
      <c r="E13" s="20"/>
      <c r="F13" s="21"/>
      <c r="G13" s="22"/>
      <c r="H13" s="53" t="s">
        <v>403</v>
      </c>
      <c r="I13" s="54"/>
      <c r="J13" s="54"/>
      <c r="K13" s="20"/>
      <c r="L13" s="53"/>
      <c r="M13" s="23"/>
    </row>
    <row r="14" spans="1:13">
      <c r="A14" s="24" t="s">
        <v>404</v>
      </c>
      <c r="B14" s="24"/>
      <c r="C14" s="24"/>
      <c r="D14" s="24"/>
      <c r="E14" s="24"/>
      <c r="F14" s="24"/>
      <c r="G14" s="55"/>
      <c r="H14" s="55"/>
      <c r="I14" s="55"/>
      <c r="J14" s="55"/>
      <c r="K14" s="24"/>
      <c r="L14" s="56"/>
      <c r="M14" s="56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405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406</v>
      </c>
      <c r="B2" s="7" t="s">
        <v>372</v>
      </c>
      <c r="C2" s="7" t="s">
        <v>373</v>
      </c>
      <c r="D2" s="7" t="s">
        <v>374</v>
      </c>
      <c r="E2" s="7" t="s">
        <v>375</v>
      </c>
      <c r="F2" s="7" t="s">
        <v>376</v>
      </c>
      <c r="G2" s="36" t="s">
        <v>407</v>
      </c>
      <c r="H2" s="37"/>
      <c r="I2" s="38"/>
      <c r="J2" s="36" t="s">
        <v>408</v>
      </c>
      <c r="K2" s="37"/>
      <c r="L2" s="38"/>
      <c r="M2" s="36" t="s">
        <v>409</v>
      </c>
      <c r="N2" s="37"/>
      <c r="O2" s="38"/>
      <c r="P2" s="36" t="s">
        <v>410</v>
      </c>
      <c r="Q2" s="37"/>
      <c r="R2" s="38"/>
      <c r="S2" s="37" t="s">
        <v>411</v>
      </c>
      <c r="T2" s="37"/>
      <c r="U2" s="38"/>
      <c r="V2" s="32" t="s">
        <v>412</v>
      </c>
      <c r="W2" s="32" t="s">
        <v>385</v>
      </c>
    </row>
    <row r="3" s="3" customFormat="1" ht="16.5" spans="1:23">
      <c r="A3" s="28"/>
      <c r="B3" s="39"/>
      <c r="C3" s="39"/>
      <c r="D3" s="39"/>
      <c r="E3" s="39"/>
      <c r="F3" s="39"/>
      <c r="G3" s="6" t="s">
        <v>413</v>
      </c>
      <c r="H3" s="6" t="s">
        <v>68</v>
      </c>
      <c r="I3" s="6" t="s">
        <v>372</v>
      </c>
      <c r="J3" s="6" t="s">
        <v>413</v>
      </c>
      <c r="K3" s="6" t="s">
        <v>68</v>
      </c>
      <c r="L3" s="6" t="s">
        <v>372</v>
      </c>
      <c r="M3" s="6" t="s">
        <v>413</v>
      </c>
      <c r="N3" s="6" t="s">
        <v>68</v>
      </c>
      <c r="O3" s="6" t="s">
        <v>372</v>
      </c>
      <c r="P3" s="6" t="s">
        <v>413</v>
      </c>
      <c r="Q3" s="6" t="s">
        <v>68</v>
      </c>
      <c r="R3" s="6" t="s">
        <v>372</v>
      </c>
      <c r="S3" s="6" t="s">
        <v>413</v>
      </c>
      <c r="T3" s="6" t="s">
        <v>68</v>
      </c>
      <c r="U3" s="6" t="s">
        <v>372</v>
      </c>
      <c r="V3" s="40"/>
      <c r="W3" s="40"/>
    </row>
    <row r="4" spans="1:23">
      <c r="A4" s="41" t="s">
        <v>414</v>
      </c>
      <c r="B4" s="42"/>
      <c r="C4" s="42"/>
      <c r="D4" s="42"/>
      <c r="E4" s="42"/>
      <c r="F4" s="4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43"/>
      <c r="B5" s="44"/>
      <c r="C5" s="44"/>
      <c r="D5" s="44"/>
      <c r="E5" s="44"/>
      <c r="F5" s="44"/>
      <c r="G5" s="36" t="s">
        <v>415</v>
      </c>
      <c r="H5" s="37"/>
      <c r="I5" s="38"/>
      <c r="J5" s="36" t="s">
        <v>416</v>
      </c>
      <c r="K5" s="37"/>
      <c r="L5" s="38"/>
      <c r="M5" s="36" t="s">
        <v>417</v>
      </c>
      <c r="N5" s="37"/>
      <c r="O5" s="38"/>
      <c r="P5" s="36" t="s">
        <v>418</v>
      </c>
      <c r="Q5" s="37"/>
      <c r="R5" s="38"/>
      <c r="S5" s="37" t="s">
        <v>419</v>
      </c>
      <c r="T5" s="37"/>
      <c r="U5" s="38"/>
      <c r="V5" s="13"/>
      <c r="W5" s="13"/>
    </row>
    <row r="6" spans="1:23">
      <c r="A6" s="43"/>
      <c r="B6" s="44"/>
      <c r="C6" s="44"/>
      <c r="D6" s="44"/>
      <c r="E6" s="44"/>
      <c r="F6" s="44"/>
      <c r="G6" s="6" t="s">
        <v>413</v>
      </c>
      <c r="H6" s="6" t="s">
        <v>68</v>
      </c>
      <c r="I6" s="6" t="s">
        <v>372</v>
      </c>
      <c r="J6" s="6" t="s">
        <v>413</v>
      </c>
      <c r="K6" s="6" t="s">
        <v>68</v>
      </c>
      <c r="L6" s="6" t="s">
        <v>372</v>
      </c>
      <c r="M6" s="6" t="s">
        <v>413</v>
      </c>
      <c r="N6" s="6" t="s">
        <v>68</v>
      </c>
      <c r="O6" s="6" t="s">
        <v>372</v>
      </c>
      <c r="P6" s="6" t="s">
        <v>413</v>
      </c>
      <c r="Q6" s="6" t="s">
        <v>68</v>
      </c>
      <c r="R6" s="6" t="s">
        <v>372</v>
      </c>
      <c r="S6" s="6" t="s">
        <v>413</v>
      </c>
      <c r="T6" s="6" t="s">
        <v>68</v>
      </c>
      <c r="U6" s="6" t="s">
        <v>372</v>
      </c>
      <c r="V6" s="13"/>
      <c r="W6" s="13"/>
    </row>
    <row r="7" spans="1:23">
      <c r="A7" s="45"/>
      <c r="B7" s="46"/>
      <c r="C7" s="46"/>
      <c r="D7" s="46"/>
      <c r="E7" s="46"/>
      <c r="F7" s="46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2" t="s">
        <v>420</v>
      </c>
      <c r="B8" s="42"/>
      <c r="C8" s="42"/>
      <c r="D8" s="42"/>
      <c r="E8" s="42"/>
      <c r="F8" s="4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6"/>
      <c r="B9" s="46"/>
      <c r="C9" s="46"/>
      <c r="D9" s="46"/>
      <c r="E9" s="46"/>
      <c r="F9" s="4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2" t="s">
        <v>421</v>
      </c>
      <c r="B10" s="42"/>
      <c r="C10" s="42"/>
      <c r="D10" s="42"/>
      <c r="E10" s="42"/>
      <c r="F10" s="4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6"/>
      <c r="B11" s="46"/>
      <c r="C11" s="46"/>
      <c r="D11" s="46"/>
      <c r="E11" s="46"/>
      <c r="F11" s="4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2" t="s">
        <v>422</v>
      </c>
      <c r="B12" s="42"/>
      <c r="C12" s="42"/>
      <c r="D12" s="42"/>
      <c r="E12" s="42"/>
      <c r="F12" s="4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6"/>
      <c r="B13" s="46"/>
      <c r="C13" s="46"/>
      <c r="D13" s="46"/>
      <c r="E13" s="46"/>
      <c r="F13" s="4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2" t="s">
        <v>423</v>
      </c>
      <c r="B14" s="42"/>
      <c r="C14" s="42"/>
      <c r="D14" s="42"/>
      <c r="E14" s="42"/>
      <c r="F14" s="42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46"/>
      <c r="B15" s="46"/>
      <c r="C15" s="46"/>
      <c r="D15" s="46"/>
      <c r="E15" s="46"/>
      <c r="F15" s="46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="4" customFormat="1" ht="17.5" spans="1:23">
      <c r="A17" s="18" t="s">
        <v>424</v>
      </c>
      <c r="B17" s="19"/>
      <c r="C17" s="19"/>
      <c r="D17" s="19"/>
      <c r="E17" s="20"/>
      <c r="F17" s="21"/>
      <c r="G17" s="22"/>
      <c r="H17" s="35"/>
      <c r="I17" s="35"/>
      <c r="J17" s="18" t="s">
        <v>425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3"/>
    </row>
    <row r="18" spans="1:23">
      <c r="A18" s="24" t="s">
        <v>426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427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31" t="s">
        <v>428</v>
      </c>
      <c r="B2" s="32" t="s">
        <v>373</v>
      </c>
      <c r="C2" s="32" t="s">
        <v>374</v>
      </c>
      <c r="D2" s="32" t="s">
        <v>375</v>
      </c>
      <c r="E2" s="32" t="s">
        <v>376</v>
      </c>
      <c r="F2" s="32" t="s">
        <v>372</v>
      </c>
      <c r="G2" s="31" t="s">
        <v>429</v>
      </c>
      <c r="H2" s="31" t="s">
        <v>430</v>
      </c>
      <c r="I2" s="31" t="s">
        <v>431</v>
      </c>
      <c r="J2" s="31" t="s">
        <v>430</v>
      </c>
      <c r="K2" s="31" t="s">
        <v>432</v>
      </c>
      <c r="L2" s="31" t="s">
        <v>430</v>
      </c>
      <c r="M2" s="32" t="s">
        <v>412</v>
      </c>
      <c r="N2" s="32" t="s">
        <v>385</v>
      </c>
    </row>
    <row r="3" spans="1:14">
      <c r="A3" s="8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3" t="s">
        <v>428</v>
      </c>
      <c r="B4" s="34" t="s">
        <v>433</v>
      </c>
      <c r="C4" s="34" t="s">
        <v>413</v>
      </c>
      <c r="D4" s="34" t="s">
        <v>375</v>
      </c>
      <c r="E4" s="32" t="s">
        <v>376</v>
      </c>
      <c r="F4" s="32" t="s">
        <v>372</v>
      </c>
      <c r="G4" s="31" t="s">
        <v>429</v>
      </c>
      <c r="H4" s="31" t="s">
        <v>430</v>
      </c>
      <c r="I4" s="31" t="s">
        <v>431</v>
      </c>
      <c r="J4" s="31" t="s">
        <v>430</v>
      </c>
      <c r="K4" s="31" t="s">
        <v>432</v>
      </c>
      <c r="L4" s="31" t="s">
        <v>430</v>
      </c>
      <c r="M4" s="32" t="s">
        <v>412</v>
      </c>
      <c r="N4" s="32" t="s">
        <v>385</v>
      </c>
    </row>
    <row r="5" spans="1:14">
      <c r="A5" s="8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="4" customFormat="1" ht="17.5" spans="1:14">
      <c r="A11" s="18" t="s">
        <v>424</v>
      </c>
      <c r="B11" s="19"/>
      <c r="C11" s="19"/>
      <c r="D11" s="20"/>
      <c r="E11" s="21"/>
      <c r="F11" s="35"/>
      <c r="G11" s="22"/>
      <c r="H11" s="35"/>
      <c r="I11" s="18" t="s">
        <v>434</v>
      </c>
      <c r="J11" s="19"/>
      <c r="K11" s="19"/>
      <c r="L11" s="19"/>
      <c r="M11" s="19"/>
      <c r="N11" s="23"/>
    </row>
    <row r="12" spans="1:14">
      <c r="A12" s="24" t="s">
        <v>435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436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371</v>
      </c>
      <c r="B2" s="7" t="s">
        <v>372</v>
      </c>
      <c r="C2" s="7" t="s">
        <v>413</v>
      </c>
      <c r="D2" s="7" t="s">
        <v>375</v>
      </c>
      <c r="E2" s="7" t="s">
        <v>376</v>
      </c>
      <c r="F2" s="6" t="s">
        <v>437</v>
      </c>
      <c r="G2" s="6" t="s">
        <v>396</v>
      </c>
      <c r="H2" s="26" t="s">
        <v>397</v>
      </c>
      <c r="I2" s="27" t="s">
        <v>399</v>
      </c>
    </row>
    <row r="3" s="3" customFormat="1" ht="16.5" spans="1:9">
      <c r="A3" s="6"/>
      <c r="B3" s="28"/>
      <c r="C3" s="28"/>
      <c r="D3" s="28"/>
      <c r="E3" s="28"/>
      <c r="F3" s="6" t="s">
        <v>438</v>
      </c>
      <c r="G3" s="6" t="s">
        <v>400</v>
      </c>
      <c r="H3" s="29"/>
      <c r="I3" s="30"/>
    </row>
    <row r="4" spans="1:9">
      <c r="A4" s="8"/>
      <c r="B4" s="8"/>
      <c r="C4" s="13"/>
      <c r="D4" s="13"/>
      <c r="E4" s="13"/>
      <c r="F4" s="13"/>
      <c r="G4" s="13"/>
      <c r="H4" s="13"/>
      <c r="I4" s="13"/>
    </row>
    <row r="5" spans="1:9">
      <c r="A5" s="8"/>
      <c r="B5" s="8"/>
      <c r="C5" s="13"/>
      <c r="D5" s="13"/>
      <c r="E5" s="13"/>
      <c r="F5" s="13"/>
      <c r="G5" s="13"/>
      <c r="H5" s="13"/>
      <c r="I5" s="13"/>
    </row>
    <row r="6" spans="1:9">
      <c r="A6" s="8"/>
      <c r="B6" s="8"/>
      <c r="C6" s="13"/>
      <c r="D6" s="13"/>
      <c r="E6" s="13"/>
      <c r="F6" s="13"/>
      <c r="G6" s="13"/>
      <c r="H6" s="13"/>
      <c r="I6" s="13"/>
    </row>
    <row r="7" spans="1:9">
      <c r="A7" s="8"/>
      <c r="B7" s="8"/>
      <c r="C7" s="13"/>
      <c r="D7" s="13"/>
      <c r="E7" s="13"/>
      <c r="F7" s="13"/>
      <c r="G7" s="13"/>
      <c r="H7" s="13"/>
      <c r="I7" s="13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="4" customFormat="1" ht="17.5" spans="1:9">
      <c r="A12" s="18" t="s">
        <v>424</v>
      </c>
      <c r="B12" s="19"/>
      <c r="C12" s="19"/>
      <c r="D12" s="20"/>
      <c r="E12" s="21"/>
      <c r="F12" s="18" t="s">
        <v>425</v>
      </c>
      <c r="G12" s="19"/>
      <c r="H12" s="20"/>
      <c r="I12" s="23"/>
    </row>
    <row r="13" spans="1:9">
      <c r="A13" s="24" t="s">
        <v>439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topLeftCell="D1" workbookViewId="0">
      <selection activeCell="I12" sqref="I12"/>
    </sheetView>
  </sheetViews>
  <sheetFormatPr defaultColWidth="9" defaultRowHeight="1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14.1666666666667" customWidth="1"/>
    <col min="8" max="8" width="18.9166666666667" customWidth="1"/>
    <col min="9" max="9" width="14" customWidth="1"/>
    <col min="10" max="10" width="11.5" customWidth="1"/>
  </cols>
  <sheetData>
    <row r="1" ht="27.5" spans="1:12">
      <c r="A1" s="5" t="s">
        <v>440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406</v>
      </c>
      <c r="B2" s="7" t="s">
        <v>372</v>
      </c>
      <c r="C2" s="7" t="s">
        <v>373</v>
      </c>
      <c r="D2" s="7" t="s">
        <v>374</v>
      </c>
      <c r="E2" s="7" t="s">
        <v>375</v>
      </c>
      <c r="F2" s="7" t="s">
        <v>376</v>
      </c>
      <c r="G2" s="6" t="s">
        <v>441</v>
      </c>
      <c r="H2" s="6" t="s">
        <v>442</v>
      </c>
      <c r="I2" s="6" t="s">
        <v>443</v>
      </c>
      <c r="J2" s="6" t="s">
        <v>444</v>
      </c>
      <c r="K2" s="7" t="s">
        <v>412</v>
      </c>
      <c r="L2" s="7" t="s">
        <v>385</v>
      </c>
    </row>
    <row r="3" spans="1:12">
      <c r="A3" s="8" t="s">
        <v>414</v>
      </c>
      <c r="B3" s="9" t="s">
        <v>387</v>
      </c>
      <c r="C3" s="10">
        <v>251030092</v>
      </c>
      <c r="D3" s="11" t="s">
        <v>388</v>
      </c>
      <c r="E3" s="12" t="s">
        <v>389</v>
      </c>
      <c r="F3" s="9" t="s">
        <v>63</v>
      </c>
      <c r="G3" s="13" t="s">
        <v>445</v>
      </c>
      <c r="H3" s="13" t="s">
        <v>446</v>
      </c>
      <c r="I3" s="13"/>
      <c r="J3" s="13"/>
      <c r="K3" s="13" t="s">
        <v>390</v>
      </c>
      <c r="L3" s="13" t="s">
        <v>390</v>
      </c>
    </row>
    <row r="4" spans="1:12">
      <c r="A4" s="8"/>
      <c r="B4" s="9"/>
      <c r="C4" s="1"/>
      <c r="D4" s="11"/>
      <c r="E4" s="14"/>
      <c r="F4" s="9"/>
      <c r="G4" s="13"/>
      <c r="H4" s="13"/>
      <c r="I4" s="13"/>
      <c r="J4" s="13"/>
      <c r="K4" s="13" t="s">
        <v>390</v>
      </c>
      <c r="L4" s="13" t="s">
        <v>390</v>
      </c>
    </row>
    <row r="5" spans="1:12">
      <c r="A5" s="8"/>
      <c r="B5" s="9"/>
      <c r="C5" s="12"/>
      <c r="D5" s="11"/>
      <c r="E5" s="12"/>
      <c r="F5" s="9"/>
      <c r="G5" s="13"/>
      <c r="H5" s="13"/>
      <c r="I5" s="13"/>
      <c r="J5" s="8"/>
      <c r="K5" s="13"/>
      <c r="L5" s="13"/>
    </row>
    <row r="6" spans="1:12">
      <c r="A6" s="8"/>
      <c r="B6" s="9"/>
      <c r="C6" s="12"/>
      <c r="D6" s="11"/>
      <c r="E6" s="12"/>
      <c r="F6" s="9"/>
      <c r="G6" s="13"/>
      <c r="H6" s="13"/>
      <c r="I6" s="13"/>
      <c r="J6" s="8"/>
      <c r="K6" s="13"/>
      <c r="L6" s="13"/>
    </row>
    <row r="7" spans="1:12">
      <c r="A7" s="8"/>
      <c r="B7" s="9"/>
      <c r="C7" s="12"/>
      <c r="D7" s="11"/>
      <c r="E7" s="12"/>
      <c r="F7" s="9"/>
      <c r="G7" s="13"/>
      <c r="H7" s="13"/>
      <c r="I7" s="13"/>
      <c r="J7" s="8"/>
      <c r="K7" s="13"/>
      <c r="L7" s="13"/>
    </row>
    <row r="8" spans="1:12">
      <c r="A8" s="8"/>
      <c r="B8" s="15"/>
      <c r="C8" s="16"/>
      <c r="D8" s="11"/>
      <c r="E8" s="17"/>
      <c r="F8" s="9"/>
      <c r="G8" s="13"/>
      <c r="H8" s="13"/>
      <c r="I8" s="13"/>
      <c r="J8" s="8"/>
      <c r="K8" s="13"/>
      <c r="L8" s="13"/>
    </row>
    <row r="9" ht="17.5" spans="1:12">
      <c r="A9" s="18" t="s">
        <v>447</v>
      </c>
      <c r="B9" s="19"/>
      <c r="C9" s="19"/>
      <c r="D9" s="19"/>
      <c r="E9" s="20"/>
      <c r="F9" s="21"/>
      <c r="G9" s="22"/>
      <c r="H9" s="18" t="s">
        <v>448</v>
      </c>
      <c r="I9" s="19"/>
      <c r="J9" s="19"/>
      <c r="K9" s="19"/>
      <c r="L9" s="23"/>
    </row>
    <row r="10" s="4" customFormat="1" spans="1:12">
      <c r="A10" s="24" t="s">
        <v>449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customHeight="1"/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9:L10 K3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4" sqref="H4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375</v>
      </c>
      <c r="C1" s="1" t="s">
        <v>450</v>
      </c>
      <c r="D1" s="1" t="s">
        <v>451</v>
      </c>
      <c r="E1" s="1" t="s">
        <v>452</v>
      </c>
    </row>
    <row r="2" ht="65" customHeight="1" spans="1:5">
      <c r="A2" s="1" t="s">
        <v>63</v>
      </c>
      <c r="B2" s="1" t="s">
        <v>453</v>
      </c>
      <c r="C2" s="1" t="s">
        <v>454</v>
      </c>
      <c r="D2" s="1"/>
      <c r="E2" s="1"/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2"/>
      <c r="D4" s="1"/>
      <c r="E4" s="1"/>
    </row>
    <row r="5" ht="65" customHeight="1" spans="1:5">
      <c r="A5" s="1"/>
      <c r="B5" s="1"/>
      <c r="C5" s="2"/>
      <c r="D5" s="1"/>
      <c r="E5" s="1"/>
    </row>
    <row r="6" customFormat="1" ht="65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83" t="s">
        <v>35</v>
      </c>
      <c r="C2" s="384"/>
      <c r="D2" s="384"/>
      <c r="E2" s="384"/>
      <c r="F2" s="384"/>
      <c r="G2" s="384"/>
      <c r="H2" s="384"/>
      <c r="I2" s="385"/>
    </row>
    <row r="3" ht="28" customHeight="1" spans="2:9">
      <c r="B3" s="386"/>
      <c r="C3" s="387"/>
      <c r="D3" s="388" t="s">
        <v>36</v>
      </c>
      <c r="E3" s="389"/>
      <c r="F3" s="390" t="s">
        <v>37</v>
      </c>
      <c r="G3" s="391"/>
      <c r="H3" s="388" t="s">
        <v>38</v>
      </c>
      <c r="I3" s="392"/>
    </row>
    <row r="4" ht="28" customHeight="1" spans="2:9">
      <c r="B4" s="386" t="s">
        <v>39</v>
      </c>
      <c r="C4" s="387" t="s">
        <v>40</v>
      </c>
      <c r="D4" s="387" t="s">
        <v>41</v>
      </c>
      <c r="E4" s="387" t="s">
        <v>42</v>
      </c>
      <c r="F4" s="393" t="s">
        <v>41</v>
      </c>
      <c r="G4" s="393" t="s">
        <v>42</v>
      </c>
      <c r="H4" s="387" t="s">
        <v>41</v>
      </c>
      <c r="I4" s="394" t="s">
        <v>42</v>
      </c>
    </row>
    <row r="5" ht="28" customHeight="1" spans="2:9">
      <c r="B5" s="395" t="s">
        <v>43</v>
      </c>
      <c r="C5" s="8">
        <v>13</v>
      </c>
      <c r="D5" s="8">
        <v>0</v>
      </c>
      <c r="E5" s="8">
        <v>1</v>
      </c>
      <c r="F5" s="396">
        <v>0</v>
      </c>
      <c r="G5" s="396">
        <v>1</v>
      </c>
      <c r="H5" s="8">
        <v>1</v>
      </c>
      <c r="I5" s="397">
        <v>2</v>
      </c>
    </row>
    <row r="6" ht="28" customHeight="1" spans="2:9">
      <c r="B6" s="395" t="s">
        <v>44</v>
      </c>
      <c r="C6" s="8">
        <v>20</v>
      </c>
      <c r="D6" s="8">
        <v>0</v>
      </c>
      <c r="E6" s="8">
        <v>1</v>
      </c>
      <c r="F6" s="396">
        <v>1</v>
      </c>
      <c r="G6" s="396">
        <v>2</v>
      </c>
      <c r="H6" s="8">
        <v>2</v>
      </c>
      <c r="I6" s="397">
        <v>3</v>
      </c>
    </row>
    <row r="7" ht="28" customHeight="1" spans="2:9">
      <c r="B7" s="395" t="s">
        <v>45</v>
      </c>
      <c r="C7" s="8">
        <v>32</v>
      </c>
      <c r="D7" s="8">
        <v>0</v>
      </c>
      <c r="E7" s="8">
        <v>1</v>
      </c>
      <c r="F7" s="396">
        <v>2</v>
      </c>
      <c r="G7" s="396">
        <v>3</v>
      </c>
      <c r="H7" s="8">
        <v>3</v>
      </c>
      <c r="I7" s="397">
        <v>4</v>
      </c>
    </row>
    <row r="8" ht="28" customHeight="1" spans="2:9">
      <c r="B8" s="395" t="s">
        <v>46</v>
      </c>
      <c r="C8" s="8">
        <v>50</v>
      </c>
      <c r="D8" s="8">
        <v>1</v>
      </c>
      <c r="E8" s="8">
        <v>2</v>
      </c>
      <c r="F8" s="396">
        <v>3</v>
      </c>
      <c r="G8" s="396">
        <v>4</v>
      </c>
      <c r="H8" s="8">
        <v>5</v>
      </c>
      <c r="I8" s="397">
        <v>6</v>
      </c>
    </row>
    <row r="9" ht="28" customHeight="1" spans="2:9">
      <c r="B9" s="395" t="s">
        <v>47</v>
      </c>
      <c r="C9" s="8">
        <v>80</v>
      </c>
      <c r="D9" s="8">
        <v>2</v>
      </c>
      <c r="E9" s="8">
        <v>3</v>
      </c>
      <c r="F9" s="396">
        <v>5</v>
      </c>
      <c r="G9" s="396">
        <v>6</v>
      </c>
      <c r="H9" s="8">
        <v>7</v>
      </c>
      <c r="I9" s="397">
        <v>8</v>
      </c>
    </row>
    <row r="10" ht="28" customHeight="1" spans="2:9">
      <c r="B10" s="395" t="s">
        <v>48</v>
      </c>
      <c r="C10" s="8">
        <v>125</v>
      </c>
      <c r="D10" s="8">
        <v>3</v>
      </c>
      <c r="E10" s="8">
        <v>4</v>
      </c>
      <c r="F10" s="396">
        <v>7</v>
      </c>
      <c r="G10" s="396">
        <v>8</v>
      </c>
      <c r="H10" s="8">
        <v>10</v>
      </c>
      <c r="I10" s="397">
        <v>11</v>
      </c>
    </row>
    <row r="11" ht="28" customHeight="1" spans="2:9">
      <c r="B11" s="395" t="s">
        <v>49</v>
      </c>
      <c r="C11" s="8">
        <v>200</v>
      </c>
      <c r="D11" s="8">
        <v>5</v>
      </c>
      <c r="E11" s="8">
        <v>6</v>
      </c>
      <c r="F11" s="396">
        <v>10</v>
      </c>
      <c r="G11" s="396">
        <v>11</v>
      </c>
      <c r="H11" s="8">
        <v>14</v>
      </c>
      <c r="I11" s="397">
        <v>15</v>
      </c>
    </row>
    <row r="12" ht="28" customHeight="1" spans="2:9">
      <c r="B12" s="398" t="s">
        <v>50</v>
      </c>
      <c r="C12" s="399">
        <v>315</v>
      </c>
      <c r="D12" s="399">
        <v>7</v>
      </c>
      <c r="E12" s="399">
        <v>8</v>
      </c>
      <c r="F12" s="400">
        <v>14</v>
      </c>
      <c r="G12" s="400">
        <v>15</v>
      </c>
      <c r="H12" s="399">
        <v>21</v>
      </c>
      <c r="I12" s="401">
        <v>22</v>
      </c>
    </row>
    <row r="14" spans="2:9">
      <c r="B14" s="402" t="s">
        <v>51</v>
      </c>
      <c r="C14" s="402"/>
      <c r="D14" s="4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zoomScale="125" zoomScaleNormal="125" topLeftCell="A36" workbookViewId="0">
      <selection activeCell="G47" sqref="G47"/>
    </sheetView>
  </sheetViews>
  <sheetFormatPr defaultColWidth="10.3333333333333" defaultRowHeight="16.5" customHeight="1"/>
  <cols>
    <col min="1" max="1" width="11.0833333333333" style="187" customWidth="1"/>
    <col min="2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.75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.75" spans="1:11">
      <c r="A2" s="189" t="s">
        <v>53</v>
      </c>
      <c r="B2" s="101" t="s">
        <v>54</v>
      </c>
      <c r="C2" s="101"/>
      <c r="D2" s="190" t="s">
        <v>55</v>
      </c>
      <c r="E2" s="190"/>
      <c r="F2" s="101" t="s">
        <v>56</v>
      </c>
      <c r="G2" s="101"/>
      <c r="H2" s="191" t="s">
        <v>57</v>
      </c>
      <c r="I2" s="192" t="s">
        <v>58</v>
      </c>
      <c r="J2" s="192"/>
      <c r="K2" s="193"/>
    </row>
    <row r="3" ht="15" spans="1:11">
      <c r="A3" s="194" t="s">
        <v>59</v>
      </c>
      <c r="B3" s="195"/>
      <c r="C3" s="196"/>
      <c r="D3" s="197" t="s">
        <v>60</v>
      </c>
      <c r="E3" s="198"/>
      <c r="F3" s="198"/>
      <c r="G3" s="199"/>
      <c r="H3" s="197" t="s">
        <v>61</v>
      </c>
      <c r="I3" s="198"/>
      <c r="J3" s="198"/>
      <c r="K3" s="199"/>
    </row>
    <row r="4" ht="15" spans="1:11">
      <c r="A4" s="200" t="s">
        <v>62</v>
      </c>
      <c r="B4" s="201" t="s">
        <v>63</v>
      </c>
      <c r="C4" s="202"/>
      <c r="D4" s="200" t="s">
        <v>64</v>
      </c>
      <c r="E4" s="203"/>
      <c r="F4" s="204">
        <v>46042</v>
      </c>
      <c r="G4" s="205"/>
      <c r="H4" s="200" t="s">
        <v>65</v>
      </c>
      <c r="I4" s="203"/>
      <c r="J4" s="201" t="s">
        <v>66</v>
      </c>
      <c r="K4" s="202" t="s">
        <v>67</v>
      </c>
    </row>
    <row r="5" ht="15" spans="1:11">
      <c r="A5" s="206" t="s">
        <v>68</v>
      </c>
      <c r="B5" s="201" t="s">
        <v>69</v>
      </c>
      <c r="C5" s="202"/>
      <c r="D5" s="200" t="s">
        <v>70</v>
      </c>
      <c r="E5" s="203"/>
      <c r="F5" s="204">
        <v>46033</v>
      </c>
      <c r="G5" s="205"/>
      <c r="H5" s="200" t="s">
        <v>71</v>
      </c>
      <c r="I5" s="203"/>
      <c r="J5" s="201" t="s">
        <v>66</v>
      </c>
      <c r="K5" s="202" t="s">
        <v>67</v>
      </c>
    </row>
    <row r="6" ht="15" spans="1:11">
      <c r="A6" s="200" t="s">
        <v>72</v>
      </c>
      <c r="B6" s="209">
        <v>1</v>
      </c>
      <c r="C6" s="210">
        <v>6</v>
      </c>
      <c r="D6" s="206" t="s">
        <v>73</v>
      </c>
      <c r="E6" s="234"/>
      <c r="F6" s="204">
        <v>46035</v>
      </c>
      <c r="G6" s="205"/>
      <c r="H6" s="200" t="s">
        <v>74</v>
      </c>
      <c r="I6" s="203"/>
      <c r="J6" s="201" t="s">
        <v>66</v>
      </c>
      <c r="K6" s="202" t="s">
        <v>67</v>
      </c>
    </row>
    <row r="7" ht="15" spans="1:11">
      <c r="A7" s="200" t="s">
        <v>75</v>
      </c>
      <c r="B7" s="214">
        <v>1100</v>
      </c>
      <c r="C7" s="215"/>
      <c r="D7" s="206" t="s">
        <v>76</v>
      </c>
      <c r="E7" s="233"/>
      <c r="F7" s="204">
        <v>46035</v>
      </c>
      <c r="G7" s="205"/>
      <c r="H7" s="200" t="s">
        <v>77</v>
      </c>
      <c r="I7" s="203"/>
      <c r="J7" s="201" t="s">
        <v>66</v>
      </c>
      <c r="K7" s="202" t="s">
        <v>67</v>
      </c>
    </row>
    <row r="8" ht="15.75" spans="1:11">
      <c r="A8" s="217" t="s">
        <v>78</v>
      </c>
      <c r="B8" s="218" t="s">
        <v>79</v>
      </c>
      <c r="C8" s="219"/>
      <c r="D8" s="220" t="s">
        <v>80</v>
      </c>
      <c r="E8" s="221"/>
      <c r="F8" s="312">
        <v>46041</v>
      </c>
      <c r="G8" s="313"/>
      <c r="H8" s="220" t="s">
        <v>81</v>
      </c>
      <c r="I8" s="221"/>
      <c r="J8" s="244" t="s">
        <v>66</v>
      </c>
      <c r="K8" s="245" t="s">
        <v>67</v>
      </c>
    </row>
    <row r="9" ht="15.75" spans="1:11">
      <c r="A9" s="314" t="s">
        <v>82</v>
      </c>
      <c r="B9" s="315"/>
      <c r="C9" s="315"/>
      <c r="D9" s="315"/>
      <c r="E9" s="315"/>
      <c r="F9" s="315"/>
      <c r="G9" s="315"/>
      <c r="H9" s="315"/>
      <c r="I9" s="315"/>
      <c r="J9" s="315"/>
      <c r="K9" s="316"/>
    </row>
    <row r="10" ht="15.75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9"/>
    </row>
    <row r="11" ht="15" spans="1:11">
      <c r="A11" s="320" t="s">
        <v>84</v>
      </c>
      <c r="B11" s="321" t="s">
        <v>85</v>
      </c>
      <c r="C11" s="322" t="s">
        <v>86</v>
      </c>
      <c r="D11" s="323"/>
      <c r="E11" s="324" t="s">
        <v>87</v>
      </c>
      <c r="F11" s="321" t="s">
        <v>85</v>
      </c>
      <c r="G11" s="322" t="s">
        <v>86</v>
      </c>
      <c r="H11" s="322" t="s">
        <v>88</v>
      </c>
      <c r="I11" s="324" t="s">
        <v>89</v>
      </c>
      <c r="J11" s="321" t="s">
        <v>85</v>
      </c>
      <c r="K11" s="325" t="s">
        <v>86</v>
      </c>
    </row>
    <row r="12" ht="15" spans="1:11">
      <c r="A12" s="206" t="s">
        <v>90</v>
      </c>
      <c r="B12" s="232" t="s">
        <v>85</v>
      </c>
      <c r="C12" s="201" t="s">
        <v>86</v>
      </c>
      <c r="D12" s="233"/>
      <c r="E12" s="234" t="s">
        <v>91</v>
      </c>
      <c r="F12" s="232" t="s">
        <v>85</v>
      </c>
      <c r="G12" s="201" t="s">
        <v>86</v>
      </c>
      <c r="H12" s="201" t="s">
        <v>88</v>
      </c>
      <c r="I12" s="234" t="s">
        <v>92</v>
      </c>
      <c r="J12" s="232" t="s">
        <v>85</v>
      </c>
      <c r="K12" s="202" t="s">
        <v>86</v>
      </c>
    </row>
    <row r="13" ht="15" spans="1:11">
      <c r="A13" s="206" t="s">
        <v>93</v>
      </c>
      <c r="B13" s="232" t="s">
        <v>85</v>
      </c>
      <c r="C13" s="201" t="s">
        <v>86</v>
      </c>
      <c r="D13" s="233"/>
      <c r="E13" s="234" t="s">
        <v>94</v>
      </c>
      <c r="F13" s="201" t="s">
        <v>95</v>
      </c>
      <c r="G13" s="201" t="s">
        <v>96</v>
      </c>
      <c r="H13" s="201" t="s">
        <v>88</v>
      </c>
      <c r="I13" s="234" t="s">
        <v>97</v>
      </c>
      <c r="J13" s="232" t="s">
        <v>85</v>
      </c>
      <c r="K13" s="202" t="s">
        <v>86</v>
      </c>
    </row>
    <row r="14" ht="15.75" spans="1:11">
      <c r="A14" s="220" t="s">
        <v>98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4"/>
    </row>
    <row r="15" ht="15.7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19"/>
    </row>
    <row r="16" ht="15" spans="1:11">
      <c r="A16" s="326" t="s">
        <v>100</v>
      </c>
      <c r="B16" s="322" t="s">
        <v>95</v>
      </c>
      <c r="C16" s="322" t="s">
        <v>96</v>
      </c>
      <c r="D16" s="327"/>
      <c r="E16" s="328" t="s">
        <v>101</v>
      </c>
      <c r="F16" s="322" t="s">
        <v>95</v>
      </c>
      <c r="G16" s="322" t="s">
        <v>96</v>
      </c>
      <c r="H16" s="329"/>
      <c r="I16" s="328" t="s">
        <v>102</v>
      </c>
      <c r="J16" s="322" t="s">
        <v>95</v>
      </c>
      <c r="K16" s="325" t="s">
        <v>96</v>
      </c>
    </row>
    <row r="17" customHeight="1" spans="1:22">
      <c r="A17" s="211" t="s">
        <v>103</v>
      </c>
      <c r="B17" s="201" t="s">
        <v>95</v>
      </c>
      <c r="C17" s="201" t="s">
        <v>96</v>
      </c>
      <c r="D17" s="330"/>
      <c r="E17" s="212" t="s">
        <v>104</v>
      </c>
      <c r="F17" s="201" t="s">
        <v>95</v>
      </c>
      <c r="G17" s="201" t="s">
        <v>96</v>
      </c>
      <c r="H17" s="331"/>
      <c r="I17" s="212" t="s">
        <v>105</v>
      </c>
      <c r="J17" s="201" t="s">
        <v>95</v>
      </c>
      <c r="K17" s="202" t="s">
        <v>96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22">
      <c r="A18" s="333" t="s">
        <v>106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5"/>
    </row>
    <row r="19" s="310" customFormat="1" ht="18" customHeight="1" spans="1:22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9"/>
    </row>
    <row r="20" customHeight="1" spans="1:22">
      <c r="A20" s="336" t="s">
        <v>108</v>
      </c>
      <c r="B20" s="337"/>
      <c r="C20" s="337"/>
      <c r="D20" s="337"/>
      <c r="E20" s="337"/>
      <c r="F20" s="337"/>
      <c r="G20" s="337"/>
      <c r="H20" s="338"/>
      <c r="I20" s="338"/>
      <c r="J20" s="338"/>
      <c r="K20" s="339"/>
    </row>
    <row r="21" ht="21.75" customHeight="1" spans="1:22">
      <c r="A21" s="340" t="s">
        <v>109</v>
      </c>
      <c r="B21" s="341" t="s">
        <v>110</v>
      </c>
      <c r="C21" s="341" t="s">
        <v>111</v>
      </c>
      <c r="D21" s="341" t="s">
        <v>112</v>
      </c>
      <c r="E21" s="341" t="s">
        <v>113</v>
      </c>
      <c r="F21" s="341" t="s">
        <v>114</v>
      </c>
      <c r="G21" s="341" t="s">
        <v>115</v>
      </c>
      <c r="H21" s="342" t="s">
        <v>116</v>
      </c>
      <c r="I21" s="212" t="s">
        <v>117</v>
      </c>
      <c r="J21" s="212" t="s">
        <v>118</v>
      </c>
      <c r="K21" s="254" t="s">
        <v>119</v>
      </c>
    </row>
    <row r="22" customHeight="1" spans="1:22">
      <c r="A22" s="343" t="s">
        <v>120</v>
      </c>
      <c r="B22" s="344" t="s">
        <v>95</v>
      </c>
      <c r="C22" s="344" t="s">
        <v>95</v>
      </c>
      <c r="D22" s="344" t="s">
        <v>95</v>
      </c>
      <c r="E22" s="344" t="s">
        <v>95</v>
      </c>
      <c r="F22" s="344" t="s">
        <v>95</v>
      </c>
      <c r="G22" s="344" t="s">
        <v>95</v>
      </c>
      <c r="H22" s="345"/>
      <c r="I22" s="345"/>
      <c r="J22" s="345"/>
      <c r="K22" s="346"/>
    </row>
    <row r="23" customHeight="1" spans="1:22">
      <c r="A23" s="341"/>
      <c r="B23" s="347"/>
      <c r="C23" s="345"/>
      <c r="D23" s="345"/>
      <c r="E23" s="345"/>
      <c r="F23" s="345"/>
      <c r="G23" s="345"/>
      <c r="H23" s="345"/>
      <c r="I23" s="345"/>
      <c r="J23" s="345"/>
      <c r="K23" s="348"/>
    </row>
    <row r="24" customHeight="1" spans="1:22">
      <c r="A24" s="349"/>
      <c r="B24" s="345"/>
      <c r="C24" s="345"/>
      <c r="D24" s="345"/>
      <c r="E24" s="345"/>
      <c r="F24" s="345"/>
      <c r="G24" s="345"/>
      <c r="H24" s="345"/>
      <c r="I24" s="345"/>
      <c r="J24" s="345"/>
      <c r="K24" s="350"/>
    </row>
    <row r="25" customHeight="1" spans="1:22">
      <c r="A25" s="216"/>
      <c r="B25" s="345"/>
      <c r="C25" s="345"/>
      <c r="D25" s="345"/>
      <c r="E25" s="345"/>
      <c r="F25" s="345"/>
      <c r="G25" s="345"/>
      <c r="H25" s="345"/>
      <c r="I25" s="345"/>
      <c r="J25" s="345"/>
      <c r="K25" s="350"/>
    </row>
    <row r="26" customHeight="1" spans="1:22">
      <c r="A26" s="216"/>
      <c r="B26" s="345"/>
      <c r="C26" s="345"/>
      <c r="D26" s="345"/>
      <c r="E26" s="345"/>
      <c r="F26" s="345"/>
      <c r="G26" s="345"/>
      <c r="H26" s="345"/>
      <c r="I26" s="345"/>
      <c r="J26" s="345"/>
      <c r="K26" s="350"/>
    </row>
    <row r="27" customHeight="1" spans="1:22">
      <c r="A27" s="216"/>
      <c r="B27" s="345"/>
      <c r="C27" s="345"/>
      <c r="D27" s="345"/>
      <c r="E27" s="345"/>
      <c r="F27" s="345"/>
      <c r="G27" s="345"/>
      <c r="H27" s="345"/>
      <c r="I27" s="345"/>
      <c r="J27" s="345"/>
      <c r="K27" s="350"/>
    </row>
    <row r="28" ht="18" customHeight="1" spans="1:22">
      <c r="A28" s="351" t="s">
        <v>121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ht="18.75" customHeight="1" spans="1:22">
      <c r="A29" s="354" t="s">
        <v>122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ht="18.75" customHeight="1" spans="1:22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ht="18" customHeight="1" spans="1:22">
      <c r="A31" s="351" t="s">
        <v>123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ht="15" spans="1:22">
      <c r="A32" s="360" t="s">
        <v>124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ht="15.75" spans="1:11">
      <c r="A33" s="117" t="s">
        <v>125</v>
      </c>
      <c r="B33" s="119"/>
      <c r="C33" s="201" t="s">
        <v>66</v>
      </c>
      <c r="D33" s="201" t="s">
        <v>67</v>
      </c>
      <c r="E33" s="363" t="s">
        <v>126</v>
      </c>
      <c r="F33" s="364"/>
      <c r="G33" s="364"/>
      <c r="H33" s="364"/>
      <c r="I33" s="364"/>
      <c r="J33" s="364"/>
      <c r="K33" s="365"/>
    </row>
    <row r="34" ht="15.75" spans="1:11">
      <c r="A34" s="366" t="s">
        <v>127</v>
      </c>
      <c r="B34" s="366"/>
      <c r="C34" s="366"/>
      <c r="D34" s="366"/>
      <c r="E34" s="366"/>
      <c r="F34" s="366"/>
      <c r="G34" s="366"/>
      <c r="H34" s="366"/>
      <c r="I34" s="366"/>
      <c r="J34" s="366"/>
      <c r="K34" s="366"/>
    </row>
    <row r="35" ht="15" spans="1:11">
      <c r="A35" s="367" t="s">
        <v>128</v>
      </c>
      <c r="B35" s="368"/>
      <c r="C35" s="368"/>
      <c r="D35" s="368"/>
      <c r="E35" s="368"/>
      <c r="F35" s="368"/>
      <c r="G35" s="368"/>
      <c r="H35" s="368"/>
      <c r="I35" s="368"/>
      <c r="J35" s="368"/>
      <c r="K35" s="369"/>
    </row>
    <row r="36" ht="15" spans="1:11">
      <c r="A36" s="262" t="s">
        <v>129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ht="15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ht="15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ht="15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ht="15.75" spans="1:11">
      <c r="A40" s="255" t="s">
        <v>130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ht="15.75" spans="1:11">
      <c r="A41" s="317" t="s">
        <v>131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5" spans="1:11">
      <c r="A42" s="326" t="s">
        <v>132</v>
      </c>
      <c r="B42" s="322" t="s">
        <v>95</v>
      </c>
      <c r="C42" s="322" t="s">
        <v>96</v>
      </c>
      <c r="D42" s="322" t="s">
        <v>88</v>
      </c>
      <c r="E42" s="328" t="s">
        <v>133</v>
      </c>
      <c r="F42" s="322" t="s">
        <v>95</v>
      </c>
      <c r="G42" s="322" t="s">
        <v>96</v>
      </c>
      <c r="H42" s="322" t="s">
        <v>88</v>
      </c>
      <c r="I42" s="328" t="s">
        <v>134</v>
      </c>
      <c r="J42" s="322" t="s">
        <v>95</v>
      </c>
      <c r="K42" s="325" t="s">
        <v>96</v>
      </c>
    </row>
    <row r="43" ht="15" spans="1:11">
      <c r="A43" s="211" t="s">
        <v>87</v>
      </c>
      <c r="B43" s="201" t="s">
        <v>95</v>
      </c>
      <c r="C43" s="201" t="s">
        <v>96</v>
      </c>
      <c r="D43" s="201" t="s">
        <v>88</v>
      </c>
      <c r="E43" s="212" t="s">
        <v>94</v>
      </c>
      <c r="F43" s="201" t="s">
        <v>95</v>
      </c>
      <c r="G43" s="201" t="s">
        <v>96</v>
      </c>
      <c r="H43" s="201" t="s">
        <v>88</v>
      </c>
      <c r="I43" s="212" t="s">
        <v>105</v>
      </c>
      <c r="J43" s="201" t="s">
        <v>95</v>
      </c>
      <c r="K43" s="202" t="s">
        <v>96</v>
      </c>
    </row>
    <row r="44" ht="15.75" spans="1:11">
      <c r="A44" s="220" t="s">
        <v>98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4"/>
    </row>
    <row r="45" ht="15.75" spans="1:11">
      <c r="A45" s="366" t="s">
        <v>135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6"/>
    </row>
    <row r="46" ht="15.75" spans="1:11">
      <c r="A46" s="367"/>
      <c r="B46" s="368"/>
      <c r="C46" s="368"/>
      <c r="D46" s="368"/>
      <c r="E46" s="368"/>
      <c r="F46" s="368"/>
      <c r="G46" s="368"/>
      <c r="H46" s="368"/>
      <c r="I46" s="368"/>
      <c r="J46" s="368"/>
      <c r="K46" s="369"/>
    </row>
    <row r="47" ht="15.75" spans="1:11">
      <c r="A47" s="370" t="s">
        <v>136</v>
      </c>
      <c r="B47" s="371" t="s">
        <v>137</v>
      </c>
      <c r="C47" s="371"/>
      <c r="D47" s="372" t="s">
        <v>138</v>
      </c>
      <c r="E47" s="373" t="s">
        <v>139</v>
      </c>
      <c r="F47" s="374" t="s">
        <v>140</v>
      </c>
      <c r="G47" s="375">
        <v>46033</v>
      </c>
      <c r="H47" s="376" t="s">
        <v>141</v>
      </c>
      <c r="I47" s="377"/>
      <c r="J47" s="105" t="s">
        <v>142</v>
      </c>
      <c r="K47" s="378"/>
    </row>
    <row r="48" ht="15.75" spans="1:11">
      <c r="A48" s="366" t="s">
        <v>143</v>
      </c>
      <c r="B48" s="366"/>
      <c r="C48" s="366"/>
      <c r="D48" s="366"/>
      <c r="E48" s="366"/>
      <c r="F48" s="366"/>
      <c r="G48" s="366"/>
      <c r="H48" s="366"/>
      <c r="I48" s="366"/>
      <c r="J48" s="366"/>
      <c r="K48" s="366"/>
    </row>
    <row r="49" ht="15.75" spans="1:11">
      <c r="A49" s="379"/>
      <c r="B49" s="380"/>
      <c r="C49" s="380"/>
      <c r="D49" s="380"/>
      <c r="E49" s="380"/>
      <c r="F49" s="380"/>
      <c r="G49" s="380"/>
      <c r="H49" s="380"/>
      <c r="I49" s="380"/>
      <c r="J49" s="380"/>
      <c r="K49" s="381"/>
    </row>
    <row r="50" ht="15.75" spans="1:11">
      <c r="A50" s="370" t="s">
        <v>136</v>
      </c>
      <c r="B50" s="371" t="s">
        <v>137</v>
      </c>
      <c r="C50" s="371"/>
      <c r="D50" s="372" t="s">
        <v>138</v>
      </c>
      <c r="E50" s="382"/>
      <c r="F50" s="374" t="s">
        <v>144</v>
      </c>
      <c r="G50" s="375"/>
      <c r="H50" s="376" t="s">
        <v>141</v>
      </c>
      <c r="I50" s="377"/>
      <c r="J50" s="105"/>
      <c r="K50" s="378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41</xdr:row>
                    <xdr:rowOff>12700</xdr:rowOff>
                  </from>
                  <to>
                    <xdr:col>1</xdr:col>
                    <xdr:colOff>596900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0</xdr:rowOff>
                  </from>
                  <to>
                    <xdr:col>1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41</xdr:row>
                    <xdr:rowOff>0</xdr:rowOff>
                  </from>
                  <to>
                    <xdr:col>2</xdr:col>
                    <xdr:colOff>596900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42</xdr:row>
                    <xdr:rowOff>0</xdr:rowOff>
                  </from>
                  <to>
                    <xdr:col>5</xdr:col>
                    <xdr:colOff>635000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622300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42</xdr:row>
                    <xdr:rowOff>0</xdr:rowOff>
                  </from>
                  <to>
                    <xdr:col>9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584200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K13" sqref="K13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14" width="12.25" style="58" customWidth="1"/>
    <col min="15" max="15" width="16.5833333333333" style="58" customWidth="1"/>
    <col min="16" max="16384" width="9" style="57"/>
  </cols>
  <sheetData>
    <row r="1" ht="19.5" customHeight="1" spans="1:14">
      <c r="A1" s="59" t="s">
        <v>145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19.5" customHeight="1" spans="1:14">
      <c r="A2" s="286" t="s">
        <v>62</v>
      </c>
      <c r="B2" s="287" t="s">
        <v>63</v>
      </c>
      <c r="C2" s="287"/>
      <c r="D2" s="288" t="s">
        <v>68</v>
      </c>
      <c r="E2" s="287" t="s">
        <v>69</v>
      </c>
      <c r="F2" s="287"/>
      <c r="G2" s="287"/>
      <c r="H2" s="289"/>
      <c r="I2" s="290" t="s">
        <v>57</v>
      </c>
      <c r="J2" s="291" t="s">
        <v>58</v>
      </c>
      <c r="K2" s="291"/>
      <c r="L2" s="291"/>
      <c r="M2" s="291"/>
      <c r="N2" s="291"/>
    </row>
    <row r="3" ht="19.5" customHeight="1" spans="1:14">
      <c r="A3" s="292" t="s">
        <v>146</v>
      </c>
      <c r="B3" s="293" t="s">
        <v>147</v>
      </c>
      <c r="C3" s="293"/>
      <c r="D3" s="293"/>
      <c r="E3" s="293"/>
      <c r="F3" s="293"/>
      <c r="G3" s="293"/>
      <c r="H3" s="289"/>
      <c r="I3" s="294" t="s">
        <v>148</v>
      </c>
      <c r="J3" s="294"/>
      <c r="K3" s="294"/>
      <c r="L3" s="294"/>
      <c r="M3" s="294"/>
      <c r="N3" s="294"/>
    </row>
    <row r="4" ht="19.5" customHeight="1" spans="1:14">
      <c r="A4" s="292"/>
      <c r="B4" s="295" t="s">
        <v>110</v>
      </c>
      <c r="C4" s="295" t="s">
        <v>111</v>
      </c>
      <c r="D4" s="295" t="s">
        <v>112</v>
      </c>
      <c r="E4" s="295" t="s">
        <v>113</v>
      </c>
      <c r="F4" s="295" t="s">
        <v>114</v>
      </c>
      <c r="G4" s="295" t="s">
        <v>115</v>
      </c>
      <c r="H4" s="289"/>
      <c r="I4" s="296" t="s">
        <v>149</v>
      </c>
      <c r="J4" s="296" t="s">
        <v>150</v>
      </c>
      <c r="K4" s="296"/>
      <c r="L4" s="296"/>
      <c r="M4" s="296"/>
      <c r="N4" s="296"/>
    </row>
    <row r="5" ht="19.5" customHeight="1" spans="1:14">
      <c r="A5" s="292"/>
      <c r="B5" s="179"/>
      <c r="C5" s="179"/>
      <c r="D5" s="180"/>
      <c r="E5" s="179"/>
      <c r="F5" s="179"/>
      <c r="G5" s="179"/>
      <c r="H5" s="289"/>
      <c r="I5" s="297" t="s">
        <v>112</v>
      </c>
      <c r="J5" s="298"/>
      <c r="K5" s="299"/>
      <c r="L5" s="299"/>
      <c r="M5" s="299"/>
      <c r="N5" s="299"/>
    </row>
    <row r="6" ht="19.5" customHeight="1" spans="1:14">
      <c r="A6" s="295" t="s">
        <v>151</v>
      </c>
      <c r="B6" s="295" t="s">
        <v>152</v>
      </c>
      <c r="C6" s="295" t="s">
        <v>153</v>
      </c>
      <c r="D6" s="295" t="s">
        <v>154</v>
      </c>
      <c r="E6" s="295" t="s">
        <v>155</v>
      </c>
      <c r="F6" s="295" t="s">
        <v>156</v>
      </c>
      <c r="G6" s="295" t="s">
        <v>157</v>
      </c>
      <c r="H6" s="289"/>
      <c r="I6" s="299" t="s">
        <v>158</v>
      </c>
      <c r="J6" s="299" t="s">
        <v>159</v>
      </c>
      <c r="K6" s="299"/>
      <c r="L6" s="299"/>
      <c r="M6" s="299"/>
      <c r="N6" s="299"/>
    </row>
    <row r="7" ht="19.5" customHeight="1" spans="1:14">
      <c r="A7" s="295" t="s">
        <v>160</v>
      </c>
      <c r="B7" s="295" t="s">
        <v>161</v>
      </c>
      <c r="C7" s="295" t="s">
        <v>161</v>
      </c>
      <c r="D7" s="295" t="s">
        <v>162</v>
      </c>
      <c r="E7" s="295" t="s">
        <v>163</v>
      </c>
      <c r="F7" s="295" t="s">
        <v>164</v>
      </c>
      <c r="G7" s="295" t="s">
        <v>164</v>
      </c>
      <c r="H7" s="289"/>
      <c r="I7" s="299" t="s">
        <v>159</v>
      </c>
      <c r="J7" s="299" t="s">
        <v>159</v>
      </c>
      <c r="K7" s="299"/>
      <c r="L7" s="299"/>
      <c r="M7" s="299"/>
      <c r="N7" s="299"/>
    </row>
    <row r="8" ht="19.5" customHeight="1" spans="1:14">
      <c r="A8" s="295" t="s">
        <v>165</v>
      </c>
      <c r="B8" s="295" t="s">
        <v>166</v>
      </c>
      <c r="C8" s="295" t="s">
        <v>167</v>
      </c>
      <c r="D8" s="295" t="s">
        <v>168</v>
      </c>
      <c r="E8" s="295" t="s">
        <v>169</v>
      </c>
      <c r="F8" s="295" t="s">
        <v>170</v>
      </c>
      <c r="G8" s="295" t="s">
        <v>171</v>
      </c>
      <c r="H8" s="289"/>
      <c r="I8" s="299" t="s">
        <v>159</v>
      </c>
      <c r="J8" s="299" t="s">
        <v>172</v>
      </c>
      <c r="K8" s="299"/>
      <c r="L8" s="299"/>
      <c r="M8" s="299"/>
      <c r="N8" s="299"/>
    </row>
    <row r="9" ht="19.5" customHeight="1" spans="1:14">
      <c r="A9" s="295" t="s">
        <v>173</v>
      </c>
      <c r="B9" s="295" t="s">
        <v>174</v>
      </c>
      <c r="C9" s="295" t="s">
        <v>166</v>
      </c>
      <c r="D9" s="295" t="s">
        <v>175</v>
      </c>
      <c r="E9" s="295" t="s">
        <v>176</v>
      </c>
      <c r="F9" s="295" t="s">
        <v>177</v>
      </c>
      <c r="G9" s="295" t="s">
        <v>178</v>
      </c>
      <c r="H9" s="289"/>
      <c r="I9" s="299" t="s">
        <v>172</v>
      </c>
      <c r="J9" s="299" t="s">
        <v>179</v>
      </c>
      <c r="K9" s="299"/>
      <c r="L9" s="299"/>
      <c r="M9" s="299"/>
      <c r="N9" s="299"/>
    </row>
    <row r="10" ht="19.5" customHeight="1" spans="1:14">
      <c r="A10" s="295" t="s">
        <v>180</v>
      </c>
      <c r="B10" s="295" t="s">
        <v>181</v>
      </c>
      <c r="C10" s="295" t="s">
        <v>182</v>
      </c>
      <c r="D10" s="295" t="s">
        <v>183</v>
      </c>
      <c r="E10" s="295" t="s">
        <v>184</v>
      </c>
      <c r="F10" s="295" t="s">
        <v>185</v>
      </c>
      <c r="G10" s="295" t="s">
        <v>186</v>
      </c>
      <c r="H10" s="289"/>
      <c r="I10" s="299" t="s">
        <v>159</v>
      </c>
      <c r="J10" s="299" t="s">
        <v>187</v>
      </c>
      <c r="K10" s="299"/>
      <c r="L10" s="299"/>
      <c r="M10" s="299"/>
      <c r="N10" s="299"/>
    </row>
    <row r="11" ht="19.5" customHeight="1" spans="1:14">
      <c r="A11" s="295" t="s">
        <v>188</v>
      </c>
      <c r="B11" s="295" t="s">
        <v>189</v>
      </c>
      <c r="C11" s="295" t="s">
        <v>190</v>
      </c>
      <c r="D11" s="295" t="s">
        <v>191</v>
      </c>
      <c r="E11" s="295" t="s">
        <v>192</v>
      </c>
      <c r="F11" s="295" t="s">
        <v>193</v>
      </c>
      <c r="G11" s="295" t="s">
        <v>194</v>
      </c>
      <c r="H11" s="289"/>
      <c r="I11" s="299" t="s">
        <v>159</v>
      </c>
      <c r="J11" s="299" t="s">
        <v>187</v>
      </c>
      <c r="K11" s="299"/>
      <c r="L11" s="299"/>
      <c r="M11" s="299"/>
      <c r="N11" s="299"/>
    </row>
    <row r="12" ht="19.5" customHeight="1" spans="1:14">
      <c r="A12" s="295" t="s">
        <v>195</v>
      </c>
      <c r="B12" s="295" t="s">
        <v>196</v>
      </c>
      <c r="C12" s="295" t="s">
        <v>197</v>
      </c>
      <c r="D12" s="295" t="s">
        <v>161</v>
      </c>
      <c r="E12" s="295" t="s">
        <v>198</v>
      </c>
      <c r="F12" s="295" t="s">
        <v>199</v>
      </c>
      <c r="G12" s="295" t="s">
        <v>200</v>
      </c>
      <c r="H12" s="289"/>
      <c r="I12" s="299" t="s">
        <v>159</v>
      </c>
      <c r="J12" s="299" t="s">
        <v>187</v>
      </c>
      <c r="K12" s="299"/>
      <c r="L12" s="299"/>
      <c r="M12" s="299"/>
      <c r="N12" s="299"/>
    </row>
    <row r="13" ht="19.5" customHeight="1" spans="1:14">
      <c r="A13" s="295" t="s">
        <v>201</v>
      </c>
      <c r="B13" s="295" t="s">
        <v>202</v>
      </c>
      <c r="C13" s="295" t="s">
        <v>203</v>
      </c>
      <c r="D13" s="295" t="s">
        <v>204</v>
      </c>
      <c r="E13" s="295" t="s">
        <v>205</v>
      </c>
      <c r="F13" s="295" t="s">
        <v>206</v>
      </c>
      <c r="G13" s="295" t="s">
        <v>207</v>
      </c>
      <c r="H13" s="289"/>
      <c r="I13" s="299" t="s">
        <v>159</v>
      </c>
      <c r="J13" s="299" t="s">
        <v>159</v>
      </c>
      <c r="K13" s="299"/>
      <c r="L13" s="299"/>
      <c r="M13" s="299"/>
      <c r="N13" s="299"/>
    </row>
    <row r="14" ht="19.5" customHeight="1" spans="1:14">
      <c r="A14" s="295" t="s">
        <v>208</v>
      </c>
      <c r="B14" s="295" t="s">
        <v>209</v>
      </c>
      <c r="C14" s="295" t="s">
        <v>210</v>
      </c>
      <c r="D14" s="295" t="s">
        <v>211</v>
      </c>
      <c r="E14" s="295" t="s">
        <v>212</v>
      </c>
      <c r="F14" s="295" t="s">
        <v>213</v>
      </c>
      <c r="G14" s="295" t="s">
        <v>214</v>
      </c>
      <c r="H14" s="289"/>
      <c r="I14" s="300" t="s">
        <v>159</v>
      </c>
      <c r="J14" s="300" t="s">
        <v>159</v>
      </c>
      <c r="K14" s="300"/>
      <c r="L14" s="300"/>
      <c r="M14" s="300"/>
      <c r="N14" s="300"/>
    </row>
    <row r="15" ht="19.5" customHeight="1" spans="1:14">
      <c r="A15" s="295" t="s">
        <v>215</v>
      </c>
      <c r="B15" s="295" t="s">
        <v>216</v>
      </c>
      <c r="C15" s="295" t="s">
        <v>217</v>
      </c>
      <c r="D15" s="295" t="s">
        <v>218</v>
      </c>
      <c r="E15" s="295" t="s">
        <v>219</v>
      </c>
      <c r="F15" s="295" t="s">
        <v>220</v>
      </c>
      <c r="G15" s="295" t="s">
        <v>221</v>
      </c>
      <c r="H15" s="289"/>
      <c r="I15" s="300" t="s">
        <v>172</v>
      </c>
      <c r="J15" s="300" t="s">
        <v>222</v>
      </c>
      <c r="K15" s="300"/>
      <c r="L15" s="300"/>
      <c r="M15" s="300"/>
      <c r="N15" s="300"/>
    </row>
    <row r="16" ht="19.5" customHeight="1" spans="1:14">
      <c r="A16" s="295" t="s">
        <v>223</v>
      </c>
      <c r="B16" s="295" t="s">
        <v>224</v>
      </c>
      <c r="C16" s="295" t="s">
        <v>225</v>
      </c>
      <c r="D16" s="295" t="s">
        <v>226</v>
      </c>
      <c r="E16" s="295" t="s">
        <v>221</v>
      </c>
      <c r="F16" s="295" t="s">
        <v>227</v>
      </c>
      <c r="G16" s="295" t="s">
        <v>228</v>
      </c>
      <c r="H16" s="289"/>
      <c r="I16" s="299" t="s">
        <v>172</v>
      </c>
      <c r="J16" s="299" t="s">
        <v>179</v>
      </c>
      <c r="K16" s="299"/>
      <c r="L16" s="299"/>
      <c r="M16" s="299"/>
      <c r="N16" s="299"/>
    </row>
    <row r="17" ht="19.5" customHeight="1" spans="1:14">
      <c r="A17" s="295" t="s">
        <v>229</v>
      </c>
      <c r="B17" s="295" t="s">
        <v>230</v>
      </c>
      <c r="C17" s="295" t="s">
        <v>230</v>
      </c>
      <c r="D17" s="295" t="s">
        <v>231</v>
      </c>
      <c r="E17" s="295" t="s">
        <v>230</v>
      </c>
      <c r="F17" s="295" t="s">
        <v>230</v>
      </c>
      <c r="G17" s="295" t="s">
        <v>230</v>
      </c>
      <c r="H17" s="289"/>
      <c r="I17" s="300" t="s">
        <v>159</v>
      </c>
      <c r="J17" s="300" t="s">
        <v>159</v>
      </c>
      <c r="K17" s="300"/>
      <c r="L17" s="300"/>
      <c r="M17" s="300"/>
      <c r="N17" s="300"/>
    </row>
    <row r="18" ht="19.5" customHeight="1" spans="1:14">
      <c r="A18" s="295" t="s">
        <v>232</v>
      </c>
      <c r="B18" s="295" t="s">
        <v>233</v>
      </c>
      <c r="C18" s="295" t="s">
        <v>234</v>
      </c>
      <c r="D18" s="295" t="s">
        <v>235</v>
      </c>
      <c r="E18" s="295" t="s">
        <v>236</v>
      </c>
      <c r="F18" s="295" t="s">
        <v>237</v>
      </c>
      <c r="G18" s="295" t="s">
        <v>238</v>
      </c>
      <c r="H18" s="289"/>
      <c r="I18" s="300" t="s">
        <v>159</v>
      </c>
      <c r="J18" s="300" t="s">
        <v>159</v>
      </c>
      <c r="K18" s="300"/>
      <c r="L18" s="300"/>
      <c r="M18" s="300"/>
      <c r="N18" s="300"/>
    </row>
    <row r="19" ht="19.5" customHeight="1" spans="1:14">
      <c r="A19" s="295" t="s">
        <v>239</v>
      </c>
      <c r="B19" s="295" t="s">
        <v>240</v>
      </c>
      <c r="C19" s="295" t="s">
        <v>241</v>
      </c>
      <c r="D19" s="295" t="s">
        <v>242</v>
      </c>
      <c r="E19" s="295" t="s">
        <v>243</v>
      </c>
      <c r="F19" s="295" t="s">
        <v>244</v>
      </c>
      <c r="G19" s="295" t="s">
        <v>245</v>
      </c>
      <c r="H19" s="289"/>
      <c r="I19" s="300" t="s">
        <v>159</v>
      </c>
      <c r="J19" s="300" t="s">
        <v>159</v>
      </c>
      <c r="K19" s="300"/>
      <c r="L19" s="300"/>
      <c r="M19" s="300"/>
      <c r="N19" s="300"/>
    </row>
    <row r="20" ht="19.5" customHeight="1" spans="1:14">
      <c r="A20" s="301"/>
      <c r="B20" s="302"/>
      <c r="C20" s="303"/>
      <c r="D20" s="304"/>
      <c r="E20" s="303"/>
      <c r="F20" s="303"/>
      <c r="G20" s="303"/>
      <c r="H20" s="289"/>
      <c r="I20" s="300"/>
      <c r="J20" s="300"/>
      <c r="K20" s="300"/>
      <c r="L20" s="300"/>
      <c r="M20" s="300"/>
      <c r="N20" s="300"/>
    </row>
    <row r="21" ht="19.5" customHeight="1" spans="1:14">
      <c r="A21" s="305"/>
      <c r="B21" s="300"/>
      <c r="C21" s="306"/>
      <c r="D21" s="306"/>
      <c r="E21" s="306"/>
      <c r="F21" s="306"/>
      <c r="G21" s="300"/>
      <c r="H21" s="289"/>
      <c r="I21" s="300"/>
      <c r="J21" s="300"/>
      <c r="K21" s="300"/>
      <c r="L21" s="300"/>
      <c r="M21" s="300"/>
      <c r="N21" s="300"/>
    </row>
    <row r="22" ht="19.5" customHeight="1" spans="1:14">
      <c r="A22" s="305"/>
      <c r="B22" s="307"/>
      <c r="C22" s="308"/>
      <c r="D22" s="308"/>
      <c r="E22" s="309"/>
      <c r="F22" s="309"/>
      <c r="G22" s="307"/>
      <c r="H22" s="289"/>
      <c r="I22" s="307"/>
      <c r="J22" s="307"/>
      <c r="K22" s="300"/>
      <c r="L22" s="307"/>
      <c r="M22" s="307"/>
      <c r="N22" s="307"/>
    </row>
    <row r="23" ht="15" spans="1:14">
      <c r="A23" s="94" t="s">
        <v>126</v>
      </c>
      <c r="D23" s="95"/>
      <c r="E23" s="95"/>
      <c r="F23" s="95"/>
      <c r="G23" s="95"/>
      <c r="H23" s="95"/>
      <c r="I23" s="96"/>
      <c r="J23" s="96"/>
      <c r="K23" s="96"/>
      <c r="L23" s="96"/>
      <c r="M23" s="96"/>
      <c r="N23" s="96"/>
    </row>
    <row r="24" ht="15" spans="1:14">
      <c r="A24" s="57" t="s">
        <v>246</v>
      </c>
      <c r="D24" s="95"/>
      <c r="E24" s="95"/>
      <c r="F24" s="95"/>
      <c r="G24" s="95"/>
      <c r="H24" s="95"/>
      <c r="I24" s="96"/>
      <c r="J24" s="96"/>
      <c r="K24" s="96"/>
      <c r="L24" s="96"/>
      <c r="M24" s="96"/>
      <c r="N24" s="96"/>
    </row>
    <row r="25" ht="15" spans="1:14">
      <c r="A25" s="95"/>
      <c r="B25" s="95"/>
      <c r="C25" s="95"/>
      <c r="D25" s="95"/>
      <c r="E25" s="95"/>
      <c r="F25" s="95"/>
      <c r="G25" s="95"/>
      <c r="H25" s="95"/>
      <c r="I25" s="97" t="s">
        <v>247</v>
      </c>
      <c r="J25" s="97"/>
      <c r="K25" s="97" t="s">
        <v>248</v>
      </c>
      <c r="L25" s="97"/>
      <c r="M25" s="97" t="s">
        <v>249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8" workbookViewId="0">
      <selection activeCell="G48" sqref="G48"/>
    </sheetView>
  </sheetViews>
  <sheetFormatPr defaultColWidth="10" defaultRowHeight="16.5" customHeight="1"/>
  <cols>
    <col min="1" max="1" width="10.8333333333333" style="187" customWidth="1"/>
    <col min="2" max="4" width="10" style="187"/>
    <col min="5" max="5" width="9.75" style="187" customWidth="1"/>
    <col min="6" max="6" width="10" style="187"/>
    <col min="7" max="7" width="10.75" style="187" customWidth="1"/>
    <col min="8" max="16384" width="10" style="187"/>
  </cols>
  <sheetData>
    <row r="1" ht="22.5" customHeight="1" spans="1:11">
      <c r="A1" s="188" t="s">
        <v>250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101" t="s">
        <v>54</v>
      </c>
      <c r="C2" s="101"/>
      <c r="D2" s="190" t="s">
        <v>55</v>
      </c>
      <c r="E2" s="190"/>
      <c r="F2" s="101" t="s">
        <v>56</v>
      </c>
      <c r="G2" s="101"/>
      <c r="H2" s="191" t="s">
        <v>57</v>
      </c>
      <c r="I2" s="192" t="s">
        <v>58</v>
      </c>
      <c r="J2" s="192"/>
      <c r="K2" s="193"/>
    </row>
    <row r="3" customHeight="1" spans="1:11">
      <c r="A3" s="194" t="s">
        <v>59</v>
      </c>
      <c r="B3" s="195"/>
      <c r="C3" s="196"/>
      <c r="D3" s="197" t="s">
        <v>60</v>
      </c>
      <c r="E3" s="198"/>
      <c r="F3" s="198"/>
      <c r="G3" s="199"/>
      <c r="H3" s="197" t="s">
        <v>61</v>
      </c>
      <c r="I3" s="198"/>
      <c r="J3" s="198"/>
      <c r="K3" s="199"/>
    </row>
    <row r="4" customHeight="1" spans="1:11">
      <c r="A4" s="200" t="s">
        <v>62</v>
      </c>
      <c r="B4" s="201" t="s">
        <v>63</v>
      </c>
      <c r="C4" s="202"/>
      <c r="D4" s="200" t="s">
        <v>64</v>
      </c>
      <c r="E4" s="203"/>
      <c r="F4" s="204">
        <v>46042</v>
      </c>
      <c r="G4" s="205"/>
      <c r="H4" s="200" t="s">
        <v>251</v>
      </c>
      <c r="I4" s="203"/>
      <c r="J4" s="201" t="s">
        <v>66</v>
      </c>
      <c r="K4" s="202" t="s">
        <v>67</v>
      </c>
    </row>
    <row r="5" customHeight="1" spans="1:11">
      <c r="A5" s="206" t="s">
        <v>68</v>
      </c>
      <c r="B5" s="201" t="s">
        <v>69</v>
      </c>
      <c r="C5" s="202"/>
      <c r="D5" s="200" t="s">
        <v>252</v>
      </c>
      <c r="E5" s="203"/>
      <c r="F5" s="207" t="s">
        <v>253</v>
      </c>
      <c r="G5" s="208"/>
      <c r="H5" s="200" t="s">
        <v>254</v>
      </c>
      <c r="I5" s="203"/>
      <c r="J5" s="201" t="s">
        <v>66</v>
      </c>
      <c r="K5" s="202" t="s">
        <v>67</v>
      </c>
    </row>
    <row r="6" customHeight="1" spans="1:11">
      <c r="A6" s="200" t="s">
        <v>72</v>
      </c>
      <c r="B6" s="209">
        <v>1</v>
      </c>
      <c r="C6" s="210">
        <v>6</v>
      </c>
      <c r="D6" s="200" t="s">
        <v>255</v>
      </c>
      <c r="E6" s="203"/>
      <c r="F6" s="207" t="s">
        <v>256</v>
      </c>
      <c r="G6" s="208"/>
      <c r="H6" s="211" t="s">
        <v>257</v>
      </c>
      <c r="I6" s="212"/>
      <c r="J6" s="212"/>
      <c r="K6" s="213"/>
    </row>
    <row r="7" customHeight="1" spans="1:11">
      <c r="A7" s="200" t="s">
        <v>75</v>
      </c>
      <c r="B7" s="214">
        <v>1100</v>
      </c>
      <c r="C7" s="215"/>
      <c r="D7" s="200" t="s">
        <v>258</v>
      </c>
      <c r="E7" s="203"/>
      <c r="F7" s="207" t="s">
        <v>259</v>
      </c>
      <c r="G7" s="208"/>
      <c r="H7" s="216"/>
      <c r="I7" s="201"/>
      <c r="J7" s="201"/>
      <c r="K7" s="202"/>
    </row>
    <row r="8" customHeight="1" spans="1:11">
      <c r="A8" s="217" t="s">
        <v>78</v>
      </c>
      <c r="B8" s="218" t="s">
        <v>79</v>
      </c>
      <c r="C8" s="219"/>
      <c r="D8" s="220" t="s">
        <v>80</v>
      </c>
      <c r="E8" s="221"/>
      <c r="F8" s="222" t="s">
        <v>260</v>
      </c>
      <c r="G8" s="223"/>
      <c r="H8" s="220"/>
      <c r="I8" s="221"/>
      <c r="J8" s="221"/>
      <c r="K8" s="224"/>
    </row>
    <row r="9" customHeight="1" spans="1:11">
      <c r="A9" s="225" t="s">
        <v>261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84</v>
      </c>
      <c r="B10" s="227" t="s">
        <v>85</v>
      </c>
      <c r="C10" s="228" t="s">
        <v>86</v>
      </c>
      <c r="D10" s="229"/>
      <c r="E10" s="230" t="s">
        <v>89</v>
      </c>
      <c r="F10" s="227" t="s">
        <v>85</v>
      </c>
      <c r="G10" s="228" t="s">
        <v>86</v>
      </c>
      <c r="H10" s="227"/>
      <c r="I10" s="230" t="s">
        <v>87</v>
      </c>
      <c r="J10" s="227" t="s">
        <v>85</v>
      </c>
      <c r="K10" s="231" t="s">
        <v>86</v>
      </c>
    </row>
    <row r="11" customHeight="1" spans="1:11">
      <c r="A11" s="206" t="s">
        <v>90</v>
      </c>
      <c r="B11" s="232" t="s">
        <v>85</v>
      </c>
      <c r="C11" s="201" t="s">
        <v>86</v>
      </c>
      <c r="D11" s="233"/>
      <c r="E11" s="234" t="s">
        <v>92</v>
      </c>
      <c r="F11" s="232" t="s">
        <v>85</v>
      </c>
      <c r="G11" s="201" t="s">
        <v>86</v>
      </c>
      <c r="H11" s="232"/>
      <c r="I11" s="234" t="s">
        <v>97</v>
      </c>
      <c r="J11" s="232" t="s">
        <v>85</v>
      </c>
      <c r="K11" s="202" t="s">
        <v>86</v>
      </c>
    </row>
    <row r="12" customHeight="1" spans="1:11">
      <c r="A12" s="220" t="s">
        <v>126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4"/>
    </row>
    <row r="13" customHeight="1" spans="1:11">
      <c r="A13" s="235" t="s">
        <v>262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263</v>
      </c>
      <c r="B14" s="237"/>
      <c r="C14" s="237"/>
      <c r="D14" s="237"/>
      <c r="E14" s="237"/>
      <c r="F14" s="237"/>
      <c r="G14" s="237"/>
      <c r="H14" s="238"/>
      <c r="I14" s="239"/>
      <c r="J14" s="239"/>
      <c r="K14" s="240"/>
    </row>
    <row r="15" customHeight="1" spans="1:11">
      <c r="A15" s="236"/>
      <c r="B15" s="237"/>
      <c r="C15" s="237"/>
      <c r="D15" s="237"/>
      <c r="E15" s="237"/>
      <c r="F15" s="237"/>
      <c r="G15" s="237"/>
      <c r="H15" s="238"/>
      <c r="I15" s="241"/>
      <c r="J15" s="242"/>
      <c r="K15" s="243"/>
    </row>
    <row r="16" customHeight="1" spans="1:11">
      <c r="A16" s="236"/>
      <c r="B16" s="237"/>
      <c r="C16" s="237"/>
      <c r="D16" s="237"/>
      <c r="E16" s="237"/>
      <c r="F16" s="237"/>
      <c r="G16" s="237"/>
      <c r="H16" s="238"/>
      <c r="I16" s="244"/>
      <c r="J16" s="244"/>
      <c r="K16" s="245"/>
    </row>
    <row r="17" customHeight="1" spans="1:11">
      <c r="A17" s="235" t="s">
        <v>264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 t="s">
        <v>265</v>
      </c>
      <c r="B18" s="237"/>
      <c r="C18" s="237"/>
      <c r="D18" s="237"/>
      <c r="E18" s="237"/>
      <c r="F18" s="237"/>
      <c r="G18" s="237"/>
      <c r="H18" s="238"/>
      <c r="I18" s="239"/>
      <c r="J18" s="239"/>
      <c r="K18" s="240"/>
    </row>
    <row r="19" customHeight="1" spans="1:11">
      <c r="A19" s="236"/>
      <c r="B19" s="237"/>
      <c r="C19" s="237"/>
      <c r="D19" s="237"/>
      <c r="E19" s="237"/>
      <c r="F19" s="237"/>
      <c r="G19" s="237"/>
      <c r="H19" s="238"/>
      <c r="I19" s="241"/>
      <c r="J19" s="242"/>
      <c r="K19" s="243"/>
    </row>
    <row r="20" customHeight="1" spans="1:11">
      <c r="A20" s="236"/>
      <c r="B20" s="237"/>
      <c r="C20" s="237"/>
      <c r="D20" s="237"/>
      <c r="E20" s="237"/>
      <c r="F20" s="237"/>
      <c r="G20" s="237"/>
      <c r="H20" s="238"/>
      <c r="I20" s="244"/>
      <c r="J20" s="244"/>
      <c r="K20" s="245"/>
    </row>
    <row r="21" customHeight="1" spans="1:11">
      <c r="A21" s="246" t="s">
        <v>123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100" t="s">
        <v>124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5"/>
    </row>
    <row r="23" customHeight="1" spans="1:11">
      <c r="A23" s="117" t="s">
        <v>125</v>
      </c>
      <c r="B23" s="119"/>
      <c r="C23" s="201" t="s">
        <v>66</v>
      </c>
      <c r="D23" s="201" t="s">
        <v>67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47" t="s">
        <v>266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52"/>
    </row>
    <row r="26" customHeight="1" spans="1:11">
      <c r="A26" s="225" t="s">
        <v>131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194" t="s">
        <v>132</v>
      </c>
      <c r="B27" s="228" t="s">
        <v>95</v>
      </c>
      <c r="C27" s="228" t="s">
        <v>96</v>
      </c>
      <c r="D27" s="228" t="s">
        <v>88</v>
      </c>
      <c r="E27" s="195" t="s">
        <v>133</v>
      </c>
      <c r="F27" s="228" t="s">
        <v>95</v>
      </c>
      <c r="G27" s="228" t="s">
        <v>96</v>
      </c>
      <c r="H27" s="228" t="s">
        <v>88</v>
      </c>
      <c r="I27" s="195" t="s">
        <v>134</v>
      </c>
      <c r="J27" s="228" t="s">
        <v>95</v>
      </c>
      <c r="K27" s="231" t="s">
        <v>96</v>
      </c>
    </row>
    <row r="28" customHeight="1" spans="1:11">
      <c r="A28" s="211" t="s">
        <v>87</v>
      </c>
      <c r="B28" s="201" t="s">
        <v>95</v>
      </c>
      <c r="C28" s="201" t="s">
        <v>96</v>
      </c>
      <c r="D28" s="201" t="s">
        <v>88</v>
      </c>
      <c r="E28" s="212" t="s">
        <v>94</v>
      </c>
      <c r="F28" s="201" t="s">
        <v>95</v>
      </c>
      <c r="G28" s="201" t="s">
        <v>96</v>
      </c>
      <c r="H28" s="201" t="s">
        <v>88</v>
      </c>
      <c r="I28" s="212" t="s">
        <v>105</v>
      </c>
      <c r="J28" s="201" t="s">
        <v>95</v>
      </c>
      <c r="K28" s="202" t="s">
        <v>96</v>
      </c>
    </row>
    <row r="29" customHeight="1" spans="1:11">
      <c r="A29" s="200" t="s">
        <v>98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4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customHeight="1" spans="1:11">
      <c r="A31" s="258" t="s">
        <v>267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ht="17.25" customHeight="1" spans="1:11">
      <c r="A32" s="259" t="s">
        <v>268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1"/>
    </row>
    <row r="33" ht="17.25" customHeight="1" spans="1:11">
      <c r="A33" s="262" t="s">
        <v>269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4"/>
    </row>
    <row r="34" ht="17.25" customHeight="1" spans="1:11">
      <c r="A34" s="262" t="s">
        <v>270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64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ht="17.25" customHeight="1" spans="1:11">
      <c r="A43" s="255" t="s">
        <v>130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customHeight="1" spans="1:11">
      <c r="A44" s="258" t="s">
        <v>271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</row>
    <row r="45" ht="18" customHeight="1" spans="1:11">
      <c r="A45" s="265" t="s">
        <v>126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67"/>
    </row>
    <row r="46" ht="18" customHeight="1" spans="1:11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67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52"/>
    </row>
    <row r="48" ht="21" customHeight="1" spans="1:11">
      <c r="A48" s="268" t="s">
        <v>136</v>
      </c>
      <c r="B48" s="269" t="s">
        <v>137</v>
      </c>
      <c r="C48" s="269"/>
      <c r="D48" s="270" t="s">
        <v>138</v>
      </c>
      <c r="E48" s="271" t="s">
        <v>139</v>
      </c>
      <c r="F48" s="270" t="s">
        <v>140</v>
      </c>
      <c r="G48" s="272">
        <v>46034</v>
      </c>
      <c r="H48" s="273" t="s">
        <v>141</v>
      </c>
      <c r="I48" s="273"/>
      <c r="J48" s="269" t="s">
        <v>142</v>
      </c>
      <c r="K48" s="274"/>
    </row>
    <row r="49" customHeight="1" spans="1:11">
      <c r="A49" s="275" t="s">
        <v>143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7"/>
    </row>
    <row r="50" customHeight="1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80"/>
    </row>
    <row r="51" customHeight="1" spans="1:11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83"/>
    </row>
    <row r="52" ht="21" customHeight="1" spans="1:11">
      <c r="A52" s="268" t="s">
        <v>136</v>
      </c>
      <c r="B52" s="269" t="s">
        <v>137</v>
      </c>
      <c r="C52" s="269"/>
      <c r="D52" s="270" t="s">
        <v>138</v>
      </c>
      <c r="E52" s="270"/>
      <c r="F52" s="270" t="s">
        <v>140</v>
      </c>
      <c r="G52" s="270"/>
      <c r="H52" s="273" t="s">
        <v>141</v>
      </c>
      <c r="I52" s="273"/>
      <c r="J52" s="284"/>
      <c r="K52" s="285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80" zoomScaleNormal="80" topLeftCell="B1" workbookViewId="0">
      <selection activeCell="J2" sqref="J2:T2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20" width="9.16666666666667" style="58" customWidth="1"/>
    <col min="21" max="21" width="15.75" style="58" customWidth="1"/>
    <col min="22" max="16384" width="9" style="57"/>
  </cols>
  <sheetData>
    <row r="1" ht="20" customHeight="1" spans="1:20">
      <c r="A1" s="59" t="s">
        <v>145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ht="20" customHeight="1" spans="1:20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65" t="s">
        <v>57</v>
      </c>
      <c r="J2" s="66" t="s">
        <v>58</v>
      </c>
      <c r="K2" s="66"/>
      <c r="L2" s="66"/>
      <c r="M2" s="66"/>
      <c r="N2" s="66"/>
      <c r="O2" s="66"/>
      <c r="P2" s="66"/>
      <c r="Q2" s="66"/>
      <c r="R2" s="66"/>
      <c r="S2" s="66"/>
      <c r="T2" s="67"/>
    </row>
    <row r="3" ht="20" customHeight="1" spans="1:20">
      <c r="A3" s="68" t="s">
        <v>146</v>
      </c>
      <c r="B3" s="69" t="s">
        <v>147</v>
      </c>
      <c r="C3" s="69"/>
      <c r="D3" s="69"/>
      <c r="E3" s="69"/>
      <c r="F3" s="69"/>
      <c r="G3" s="69"/>
      <c r="H3" s="70"/>
      <c r="I3" s="71" t="s">
        <v>148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2"/>
    </row>
    <row r="4" ht="20" customHeight="1" spans="1:20">
      <c r="A4" s="68"/>
      <c r="B4" s="177" t="s">
        <v>110</v>
      </c>
      <c r="C4" s="177" t="s">
        <v>111</v>
      </c>
      <c r="D4" s="177" t="s">
        <v>112</v>
      </c>
      <c r="E4" s="177" t="s">
        <v>113</v>
      </c>
      <c r="F4" s="177" t="s">
        <v>114</v>
      </c>
      <c r="G4" s="177" t="s">
        <v>115</v>
      </c>
      <c r="H4" s="70"/>
      <c r="I4" s="178" t="s">
        <v>272</v>
      </c>
      <c r="J4" s="178" t="s">
        <v>273</v>
      </c>
      <c r="K4" s="178" t="s">
        <v>274</v>
      </c>
      <c r="L4" s="178" t="s">
        <v>275</v>
      </c>
      <c r="M4" s="178" t="s">
        <v>276</v>
      </c>
      <c r="N4" s="178" t="s">
        <v>277</v>
      </c>
      <c r="O4" s="178" t="s">
        <v>278</v>
      </c>
      <c r="P4" s="178" t="s">
        <v>279</v>
      </c>
      <c r="Q4" s="178" t="s">
        <v>280</v>
      </c>
      <c r="R4" s="178" t="s">
        <v>281</v>
      </c>
      <c r="S4" s="178" t="s">
        <v>282</v>
      </c>
      <c r="T4" s="178" t="s">
        <v>283</v>
      </c>
    </row>
    <row r="5" ht="20" customHeight="1" spans="1:20">
      <c r="A5" s="68"/>
      <c r="B5" s="179"/>
      <c r="C5" s="179"/>
      <c r="D5" s="180"/>
      <c r="E5" s="179"/>
      <c r="F5" s="179"/>
      <c r="G5" s="179"/>
      <c r="H5" s="70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2"/>
    </row>
    <row r="6" ht="20" customHeight="1" spans="1:20">
      <c r="A6" s="177" t="s">
        <v>151</v>
      </c>
      <c r="B6" s="177" t="s">
        <v>152</v>
      </c>
      <c r="C6" s="177" t="s">
        <v>153</v>
      </c>
      <c r="D6" s="177" t="s">
        <v>154</v>
      </c>
      <c r="E6" s="177" t="s">
        <v>155</v>
      </c>
      <c r="F6" s="177" t="s">
        <v>156</v>
      </c>
      <c r="G6" s="177" t="s">
        <v>157</v>
      </c>
      <c r="H6" s="70"/>
      <c r="I6" s="181" t="s">
        <v>172</v>
      </c>
      <c r="J6" s="181" t="s">
        <v>179</v>
      </c>
      <c r="K6" s="181" t="s">
        <v>172</v>
      </c>
      <c r="L6" s="181" t="s">
        <v>284</v>
      </c>
      <c r="M6" s="181" t="s">
        <v>172</v>
      </c>
      <c r="N6" s="181" t="s">
        <v>285</v>
      </c>
      <c r="O6" s="181" t="s">
        <v>158</v>
      </c>
      <c r="P6" s="181" t="s">
        <v>159</v>
      </c>
      <c r="Q6" s="181" t="s">
        <v>159</v>
      </c>
      <c r="R6" s="181" t="s">
        <v>172</v>
      </c>
      <c r="S6" s="181" t="s">
        <v>172</v>
      </c>
      <c r="T6" s="183" t="s">
        <v>179</v>
      </c>
    </row>
    <row r="7" ht="20" customHeight="1" spans="1:20">
      <c r="A7" s="177" t="s">
        <v>160</v>
      </c>
      <c r="B7" s="177" t="s">
        <v>161</v>
      </c>
      <c r="C7" s="177" t="s">
        <v>161</v>
      </c>
      <c r="D7" s="177" t="s">
        <v>162</v>
      </c>
      <c r="E7" s="177" t="s">
        <v>163</v>
      </c>
      <c r="F7" s="177" t="s">
        <v>164</v>
      </c>
      <c r="G7" s="177" t="s">
        <v>164</v>
      </c>
      <c r="H7" s="70"/>
      <c r="I7" s="181" t="s">
        <v>159</v>
      </c>
      <c r="J7" s="181" t="s">
        <v>159</v>
      </c>
      <c r="K7" s="181" t="s">
        <v>159</v>
      </c>
      <c r="L7" s="181" t="s">
        <v>159</v>
      </c>
      <c r="M7" s="181" t="s">
        <v>159</v>
      </c>
      <c r="N7" s="181" t="s">
        <v>159</v>
      </c>
      <c r="O7" s="181" t="s">
        <v>159</v>
      </c>
      <c r="P7" s="181" t="s">
        <v>159</v>
      </c>
      <c r="Q7" s="181" t="s">
        <v>159</v>
      </c>
      <c r="R7" s="181" t="s">
        <v>159</v>
      </c>
      <c r="S7" s="181" t="s">
        <v>159</v>
      </c>
      <c r="T7" s="183" t="s">
        <v>159</v>
      </c>
    </row>
    <row r="8" ht="20" customHeight="1" spans="1:20">
      <c r="A8" s="177" t="s">
        <v>165</v>
      </c>
      <c r="B8" s="177" t="s">
        <v>166</v>
      </c>
      <c r="C8" s="177" t="s">
        <v>167</v>
      </c>
      <c r="D8" s="177" t="s">
        <v>168</v>
      </c>
      <c r="E8" s="177" t="s">
        <v>169</v>
      </c>
      <c r="F8" s="177" t="s">
        <v>170</v>
      </c>
      <c r="G8" s="177" t="s">
        <v>171</v>
      </c>
      <c r="H8" s="70"/>
      <c r="I8" s="181" t="s">
        <v>286</v>
      </c>
      <c r="J8" s="181" t="s">
        <v>158</v>
      </c>
      <c r="K8" s="181" t="s">
        <v>159</v>
      </c>
      <c r="L8" s="181" t="s">
        <v>172</v>
      </c>
      <c r="M8" s="181" t="s">
        <v>286</v>
      </c>
      <c r="N8" s="181" t="s">
        <v>158</v>
      </c>
      <c r="O8" s="181" t="s">
        <v>159</v>
      </c>
      <c r="P8" s="181" t="s">
        <v>172</v>
      </c>
      <c r="Q8" s="181" t="s">
        <v>159</v>
      </c>
      <c r="R8" s="181" t="s">
        <v>172</v>
      </c>
      <c r="S8" s="181" t="s">
        <v>159</v>
      </c>
      <c r="T8" s="183" t="s">
        <v>172</v>
      </c>
    </row>
    <row r="9" ht="20" customHeight="1" spans="1:20">
      <c r="A9" s="177" t="s">
        <v>173</v>
      </c>
      <c r="B9" s="177" t="s">
        <v>174</v>
      </c>
      <c r="C9" s="177" t="s">
        <v>166</v>
      </c>
      <c r="D9" s="177" t="s">
        <v>175</v>
      </c>
      <c r="E9" s="177" t="s">
        <v>176</v>
      </c>
      <c r="F9" s="177" t="s">
        <v>177</v>
      </c>
      <c r="G9" s="177" t="s">
        <v>178</v>
      </c>
      <c r="H9" s="70"/>
      <c r="I9" s="181" t="s">
        <v>159</v>
      </c>
      <c r="J9" s="181" t="s">
        <v>172</v>
      </c>
      <c r="K9" s="181" t="s">
        <v>159</v>
      </c>
      <c r="L9" s="181" t="s">
        <v>172</v>
      </c>
      <c r="M9" s="181" t="s">
        <v>179</v>
      </c>
      <c r="N9" s="181" t="s">
        <v>287</v>
      </c>
      <c r="O9" s="181" t="s">
        <v>172</v>
      </c>
      <c r="P9" s="181" t="s">
        <v>179</v>
      </c>
      <c r="Q9" s="181" t="s">
        <v>159</v>
      </c>
      <c r="R9" s="181" t="s">
        <v>172</v>
      </c>
      <c r="S9" s="181" t="s">
        <v>179</v>
      </c>
      <c r="T9" s="183" t="s">
        <v>288</v>
      </c>
    </row>
    <row r="10" ht="20" customHeight="1" spans="1:20">
      <c r="A10" s="177" t="s">
        <v>180</v>
      </c>
      <c r="B10" s="177" t="s">
        <v>181</v>
      </c>
      <c r="C10" s="177" t="s">
        <v>182</v>
      </c>
      <c r="D10" s="177" t="s">
        <v>183</v>
      </c>
      <c r="E10" s="177" t="s">
        <v>184</v>
      </c>
      <c r="F10" s="177" t="s">
        <v>185</v>
      </c>
      <c r="G10" s="177" t="s">
        <v>186</v>
      </c>
      <c r="H10" s="70"/>
      <c r="I10" s="181" t="s">
        <v>158</v>
      </c>
      <c r="J10" s="181" t="s">
        <v>159</v>
      </c>
      <c r="K10" s="181" t="s">
        <v>159</v>
      </c>
      <c r="L10" s="181" t="s">
        <v>159</v>
      </c>
      <c r="M10" s="181" t="s">
        <v>159</v>
      </c>
      <c r="N10" s="181" t="s">
        <v>158</v>
      </c>
      <c r="O10" s="181" t="s">
        <v>159</v>
      </c>
      <c r="P10" s="181" t="s">
        <v>172</v>
      </c>
      <c r="Q10" s="181" t="s">
        <v>159</v>
      </c>
      <c r="R10" s="181" t="s">
        <v>172</v>
      </c>
      <c r="S10" s="181" t="s">
        <v>159</v>
      </c>
      <c r="T10" s="183" t="s">
        <v>172</v>
      </c>
    </row>
    <row r="11" ht="20" customHeight="1" spans="1:20">
      <c r="A11" s="177" t="s">
        <v>188</v>
      </c>
      <c r="B11" s="177" t="s">
        <v>189</v>
      </c>
      <c r="C11" s="177" t="s">
        <v>190</v>
      </c>
      <c r="D11" s="177" t="s">
        <v>191</v>
      </c>
      <c r="E11" s="177" t="s">
        <v>192</v>
      </c>
      <c r="F11" s="177" t="s">
        <v>193</v>
      </c>
      <c r="G11" s="177" t="s">
        <v>194</v>
      </c>
      <c r="H11" s="70"/>
      <c r="I11" s="181" t="s">
        <v>172</v>
      </c>
      <c r="J11" s="181" t="s">
        <v>172</v>
      </c>
      <c r="K11" s="181" t="s">
        <v>159</v>
      </c>
      <c r="L11" s="181" t="s">
        <v>172</v>
      </c>
      <c r="M11" s="181" t="s">
        <v>159</v>
      </c>
      <c r="N11" s="181" t="s">
        <v>172</v>
      </c>
      <c r="O11" s="181" t="s">
        <v>159</v>
      </c>
      <c r="P11" s="181" t="s">
        <v>158</v>
      </c>
      <c r="Q11" s="181" t="s">
        <v>179</v>
      </c>
      <c r="R11" s="181" t="s">
        <v>179</v>
      </c>
      <c r="S11" s="181" t="s">
        <v>159</v>
      </c>
      <c r="T11" s="183" t="s">
        <v>172</v>
      </c>
    </row>
    <row r="12" ht="20" customHeight="1" spans="1:20">
      <c r="A12" s="177" t="s">
        <v>195</v>
      </c>
      <c r="B12" s="177" t="s">
        <v>196</v>
      </c>
      <c r="C12" s="177" t="s">
        <v>197</v>
      </c>
      <c r="D12" s="177" t="s">
        <v>161</v>
      </c>
      <c r="E12" s="177" t="s">
        <v>198</v>
      </c>
      <c r="F12" s="177" t="s">
        <v>199</v>
      </c>
      <c r="G12" s="177" t="s">
        <v>200</v>
      </c>
      <c r="H12" s="70"/>
      <c r="I12" s="181" t="s">
        <v>158</v>
      </c>
      <c r="J12" s="76" t="s">
        <v>289</v>
      </c>
      <c r="K12" s="181" t="s">
        <v>159</v>
      </c>
      <c r="L12" s="76" t="s">
        <v>172</v>
      </c>
      <c r="M12" s="181" t="s">
        <v>159</v>
      </c>
      <c r="N12" s="76" t="s">
        <v>159</v>
      </c>
      <c r="O12" s="181" t="s">
        <v>159</v>
      </c>
      <c r="P12" s="76" t="s">
        <v>159</v>
      </c>
      <c r="Q12" s="181" t="s">
        <v>159</v>
      </c>
      <c r="R12" s="76" t="s">
        <v>172</v>
      </c>
      <c r="S12" s="181" t="s">
        <v>159</v>
      </c>
      <c r="T12" s="184" t="s">
        <v>172</v>
      </c>
    </row>
    <row r="13" ht="20" customHeight="1" spans="1:20">
      <c r="A13" s="177" t="s">
        <v>208</v>
      </c>
      <c r="B13" s="177" t="s">
        <v>209</v>
      </c>
      <c r="C13" s="177" t="s">
        <v>210</v>
      </c>
      <c r="D13" s="177" t="s">
        <v>211</v>
      </c>
      <c r="E13" s="177" t="s">
        <v>212</v>
      </c>
      <c r="F13" s="177" t="s">
        <v>213</v>
      </c>
      <c r="G13" s="177" t="s">
        <v>214</v>
      </c>
      <c r="H13" s="70"/>
      <c r="I13" s="76" t="s">
        <v>159</v>
      </c>
      <c r="J13" s="181" t="s">
        <v>159</v>
      </c>
      <c r="K13" s="76" t="s">
        <v>159</v>
      </c>
      <c r="L13" s="181" t="s">
        <v>159</v>
      </c>
      <c r="M13" s="76" t="s">
        <v>159</v>
      </c>
      <c r="N13" s="76" t="s">
        <v>159</v>
      </c>
      <c r="O13" s="76" t="s">
        <v>159</v>
      </c>
      <c r="P13" s="181" t="s">
        <v>159</v>
      </c>
      <c r="Q13" s="76" t="s">
        <v>159</v>
      </c>
      <c r="R13" s="181" t="s">
        <v>159</v>
      </c>
      <c r="S13" s="76" t="s">
        <v>172</v>
      </c>
      <c r="T13" s="185" t="s">
        <v>172</v>
      </c>
    </row>
    <row r="14" ht="20" customHeight="1" spans="1:20">
      <c r="A14" s="177" t="s">
        <v>215</v>
      </c>
      <c r="B14" s="177" t="s">
        <v>216</v>
      </c>
      <c r="C14" s="177" t="s">
        <v>217</v>
      </c>
      <c r="D14" s="177" t="s">
        <v>218</v>
      </c>
      <c r="E14" s="177" t="s">
        <v>219</v>
      </c>
      <c r="F14" s="177" t="s">
        <v>220</v>
      </c>
      <c r="G14" s="177" t="s">
        <v>221</v>
      </c>
      <c r="H14" s="70"/>
      <c r="I14" s="181" t="s">
        <v>172</v>
      </c>
      <c r="J14" s="76" t="s">
        <v>159</v>
      </c>
      <c r="K14" s="181" t="s">
        <v>172</v>
      </c>
      <c r="L14" s="76" t="s">
        <v>172</v>
      </c>
      <c r="M14" s="181" t="s">
        <v>159</v>
      </c>
      <c r="N14" s="76" t="s">
        <v>179</v>
      </c>
      <c r="O14" s="76" t="s">
        <v>172</v>
      </c>
      <c r="P14" s="76" t="s">
        <v>179</v>
      </c>
      <c r="Q14" s="181" t="s">
        <v>159</v>
      </c>
      <c r="R14" s="76" t="s">
        <v>172</v>
      </c>
      <c r="S14" s="181" t="s">
        <v>179</v>
      </c>
      <c r="T14" s="186" t="s">
        <v>179</v>
      </c>
    </row>
    <row r="15" ht="20" customHeight="1" spans="1:20">
      <c r="A15" s="177" t="s">
        <v>223</v>
      </c>
      <c r="B15" s="177" t="s">
        <v>224</v>
      </c>
      <c r="C15" s="177" t="s">
        <v>225</v>
      </c>
      <c r="D15" s="177" t="s">
        <v>226</v>
      </c>
      <c r="E15" s="177" t="s">
        <v>221</v>
      </c>
      <c r="F15" s="177" t="s">
        <v>227</v>
      </c>
      <c r="G15" s="177" t="s">
        <v>228</v>
      </c>
      <c r="H15" s="70"/>
      <c r="I15" s="76" t="s">
        <v>159</v>
      </c>
      <c r="J15" s="76" t="s">
        <v>159</v>
      </c>
      <c r="K15" s="76" t="s">
        <v>172</v>
      </c>
      <c r="L15" s="76" t="s">
        <v>172</v>
      </c>
      <c r="M15" s="76" t="s">
        <v>159</v>
      </c>
      <c r="N15" s="76" t="s">
        <v>159</v>
      </c>
      <c r="O15" s="181" t="s">
        <v>172</v>
      </c>
      <c r="P15" s="76" t="s">
        <v>172</v>
      </c>
      <c r="Q15" s="76" t="s">
        <v>172</v>
      </c>
      <c r="R15" s="76" t="s">
        <v>179</v>
      </c>
      <c r="S15" s="76" t="s">
        <v>172</v>
      </c>
      <c r="T15" s="186" t="s">
        <v>179</v>
      </c>
    </row>
    <row r="16" ht="20" customHeight="1" spans="1:20">
      <c r="A16" s="84"/>
      <c r="B16" s="85"/>
      <c r="C16" s="86"/>
      <c r="D16" s="86"/>
      <c r="E16" s="87"/>
      <c r="F16" s="87"/>
      <c r="G16" s="88"/>
      <c r="H16" s="89"/>
      <c r="I16" s="90"/>
      <c r="J16" s="91"/>
      <c r="K16" s="91"/>
      <c r="L16" s="91"/>
      <c r="M16" s="91"/>
      <c r="N16" s="91"/>
      <c r="O16" s="91"/>
      <c r="P16" s="91"/>
      <c r="Q16" s="92"/>
      <c r="R16" s="91"/>
      <c r="S16" s="91"/>
      <c r="T16" s="93"/>
    </row>
    <row r="17" ht="15.75" spans="1:20">
      <c r="A17" s="94" t="s">
        <v>126</v>
      </c>
      <c r="D17" s="95"/>
      <c r="E17" s="95"/>
      <c r="F17" s="95"/>
      <c r="G17" s="95"/>
      <c r="H17" s="95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</row>
    <row r="18" ht="15" spans="1:20">
      <c r="A18" s="57" t="s">
        <v>290</v>
      </c>
      <c r="D18" s="95"/>
      <c r="E18" s="95"/>
      <c r="F18" s="95"/>
      <c r="G18" s="95"/>
      <c r="H18" s="95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</row>
    <row r="19" ht="15" spans="1:20">
      <c r="A19" s="95"/>
      <c r="B19" s="95"/>
      <c r="C19" s="95"/>
      <c r="D19" s="95"/>
      <c r="E19" s="95"/>
      <c r="F19" s="95"/>
      <c r="G19" s="95"/>
      <c r="H19" s="95"/>
      <c r="I19" s="97" t="s">
        <v>291</v>
      </c>
      <c r="J19" s="97" t="s">
        <v>292</v>
      </c>
      <c r="K19" s="97"/>
      <c r="L19" s="97"/>
      <c r="M19" s="97"/>
      <c r="N19" s="97"/>
      <c r="O19" s="97"/>
      <c r="P19" s="97"/>
      <c r="Q19" s="97" t="s">
        <v>248</v>
      </c>
      <c r="R19" s="97"/>
      <c r="S19" s="97" t="s">
        <v>249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zoomScale="110" zoomScaleNormal="110" workbookViewId="0">
      <selection activeCell="M9" sqref="M9"/>
    </sheetView>
  </sheetViews>
  <sheetFormatPr defaultColWidth="9" defaultRowHeight="1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293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.75" spans="1:11">
      <c r="A2" s="100" t="s">
        <v>53</v>
      </c>
      <c r="B2" s="101" t="s">
        <v>54</v>
      </c>
      <c r="C2" s="101"/>
      <c r="D2" s="102" t="s">
        <v>62</v>
      </c>
      <c r="E2" s="103" t="s">
        <v>63</v>
      </c>
      <c r="F2" s="104" t="s">
        <v>294</v>
      </c>
      <c r="G2" s="105" t="s">
        <v>69</v>
      </c>
      <c r="H2" s="106"/>
      <c r="I2" s="107" t="s">
        <v>57</v>
      </c>
      <c r="J2" s="108" t="s">
        <v>58</v>
      </c>
      <c r="K2" s="109"/>
    </row>
    <row r="3" spans="1:11">
      <c r="A3" s="110" t="s">
        <v>75</v>
      </c>
      <c r="B3" s="111">
        <v>1100</v>
      </c>
      <c r="C3" s="111"/>
      <c r="D3" s="112" t="s">
        <v>295</v>
      </c>
      <c r="E3" s="113">
        <v>46042</v>
      </c>
      <c r="F3" s="114"/>
      <c r="G3" s="114"/>
      <c r="H3" s="115" t="s">
        <v>296</v>
      </c>
      <c r="I3" s="115"/>
      <c r="J3" s="115"/>
      <c r="K3" s="116"/>
    </row>
    <row r="4" spans="1:11">
      <c r="A4" s="117" t="s">
        <v>72</v>
      </c>
      <c r="B4" s="118">
        <v>1</v>
      </c>
      <c r="C4" s="118">
        <v>6</v>
      </c>
      <c r="D4" s="119" t="s">
        <v>297</v>
      </c>
      <c r="E4" s="114" t="s">
        <v>298</v>
      </c>
      <c r="F4" s="114"/>
      <c r="G4" s="114"/>
      <c r="H4" s="119" t="s">
        <v>299</v>
      </c>
      <c r="I4" s="119"/>
      <c r="J4" s="120" t="s">
        <v>66</v>
      </c>
      <c r="K4" s="121" t="s">
        <v>67</v>
      </c>
    </row>
    <row r="5" spans="1:11">
      <c r="A5" s="117" t="s">
        <v>300</v>
      </c>
      <c r="B5" s="111">
        <v>1</v>
      </c>
      <c r="C5" s="111"/>
      <c r="D5" s="112" t="s">
        <v>301</v>
      </c>
      <c r="E5" s="115" t="s">
        <v>302</v>
      </c>
      <c r="F5" s="115" t="s">
        <v>303</v>
      </c>
      <c r="G5" s="115" t="s">
        <v>304</v>
      </c>
      <c r="H5" s="119" t="s">
        <v>305</v>
      </c>
      <c r="I5" s="119"/>
      <c r="J5" s="120" t="s">
        <v>66</v>
      </c>
      <c r="K5" s="121" t="s">
        <v>67</v>
      </c>
    </row>
    <row r="6" ht="15.75" spans="1:11">
      <c r="A6" s="122" t="s">
        <v>306</v>
      </c>
      <c r="B6" s="123">
        <v>110</v>
      </c>
      <c r="C6" s="123"/>
      <c r="D6" s="124" t="s">
        <v>307</v>
      </c>
      <c r="E6" s="125"/>
      <c r="F6" s="126"/>
      <c r="G6" s="127">
        <v>1100</v>
      </c>
      <c r="H6" s="128" t="s">
        <v>308</v>
      </c>
      <c r="I6" s="128"/>
      <c r="J6" s="126" t="s">
        <v>66</v>
      </c>
      <c r="K6" s="129" t="s">
        <v>67</v>
      </c>
    </row>
    <row r="7" ht="15.7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309</v>
      </c>
      <c r="B8" s="104" t="s">
        <v>310</v>
      </c>
      <c r="C8" s="104" t="s">
        <v>311</v>
      </c>
      <c r="D8" s="104" t="s">
        <v>312</v>
      </c>
      <c r="E8" s="104" t="s">
        <v>313</v>
      </c>
      <c r="F8" s="104" t="s">
        <v>314</v>
      </c>
      <c r="G8" s="134" t="s">
        <v>315</v>
      </c>
      <c r="H8" s="135"/>
      <c r="I8" s="135"/>
      <c r="J8" s="135"/>
      <c r="K8" s="136"/>
    </row>
    <row r="9" spans="1:11">
      <c r="A9" s="117" t="s">
        <v>316</v>
      </c>
      <c r="B9" s="119"/>
      <c r="C9" s="120" t="s">
        <v>66</v>
      </c>
      <c r="D9" s="120" t="s">
        <v>67</v>
      </c>
      <c r="E9" s="112" t="s">
        <v>317</v>
      </c>
      <c r="F9" s="137" t="s">
        <v>318</v>
      </c>
      <c r="G9" s="138"/>
      <c r="H9" s="139"/>
      <c r="I9" s="139"/>
      <c r="J9" s="139"/>
      <c r="K9" s="140"/>
    </row>
    <row r="10" spans="1:11">
      <c r="A10" s="117" t="s">
        <v>319</v>
      </c>
      <c r="B10" s="119"/>
      <c r="C10" s="120" t="s">
        <v>66</v>
      </c>
      <c r="D10" s="120" t="s">
        <v>67</v>
      </c>
      <c r="E10" s="112" t="s">
        <v>320</v>
      </c>
      <c r="F10" s="137" t="s">
        <v>321</v>
      </c>
      <c r="G10" s="138" t="s">
        <v>322</v>
      </c>
      <c r="H10" s="139"/>
      <c r="I10" s="139"/>
      <c r="J10" s="139"/>
      <c r="K10" s="140"/>
    </row>
    <row r="11" spans="1:11">
      <c r="A11" s="141" t="s">
        <v>261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323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324</v>
      </c>
      <c r="J13" s="120" t="s">
        <v>85</v>
      </c>
      <c r="K13" s="121" t="s">
        <v>86</v>
      </c>
    </row>
    <row r="14" ht="15.75" spans="1:11">
      <c r="A14" s="122" t="s">
        <v>325</v>
      </c>
      <c r="B14" s="126" t="s">
        <v>85</v>
      </c>
      <c r="C14" s="126" t="s">
        <v>86</v>
      </c>
      <c r="D14" s="125"/>
      <c r="E14" s="124" t="s">
        <v>326</v>
      </c>
      <c r="F14" s="126" t="s">
        <v>85</v>
      </c>
      <c r="G14" s="126" t="s">
        <v>86</v>
      </c>
      <c r="H14" s="126"/>
      <c r="I14" s="124" t="s">
        <v>327</v>
      </c>
      <c r="J14" s="126" t="s">
        <v>85</v>
      </c>
      <c r="K14" s="129" t="s">
        <v>86</v>
      </c>
    </row>
    <row r="15" ht="15.75" spans="1:11">
      <c r="A15" s="130"/>
      <c r="B15" s="144"/>
      <c r="C15" s="144"/>
      <c r="D15" s="131"/>
      <c r="E15" s="130"/>
      <c r="F15" s="144"/>
      <c r="G15" s="144"/>
      <c r="H15" s="144"/>
      <c r="I15" s="130"/>
      <c r="J15" s="144"/>
      <c r="K15" s="144"/>
    </row>
    <row r="16" spans="1:11">
      <c r="A16" s="100" t="s">
        <v>328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5"/>
    </row>
    <row r="17" spans="1:11">
      <c r="A17" s="117" t="s">
        <v>329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6"/>
    </row>
    <row r="18" spans="1:11">
      <c r="A18" s="117" t="s">
        <v>330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6"/>
    </row>
    <row r="19" spans="1:11">
      <c r="A19" s="147" t="s">
        <v>331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1"/>
    </row>
    <row r="20" spans="1:1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50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53"/>
    </row>
    <row r="23" spans="1:11">
      <c r="A23" s="117" t="s">
        <v>125</v>
      </c>
      <c r="B23" s="119"/>
      <c r="C23" s="120" t="s">
        <v>66</v>
      </c>
      <c r="D23" s="120" t="s">
        <v>67</v>
      </c>
      <c r="E23" s="115"/>
      <c r="F23" s="115"/>
      <c r="G23" s="115"/>
      <c r="H23" s="115"/>
      <c r="I23" s="115"/>
      <c r="J23" s="115"/>
      <c r="K23" s="116"/>
    </row>
    <row r="24" ht="15.75" spans="1:11">
      <c r="A24" s="154" t="s">
        <v>332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6"/>
    </row>
    <row r="25" ht="15.75" spans="1:11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</row>
    <row r="26" spans="1:11">
      <c r="A26" s="158" t="s">
        <v>333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6"/>
    </row>
    <row r="27" spans="1:11">
      <c r="A27" s="159" t="s">
        <v>334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pans="1:11">
      <c r="A28" s="162" t="s">
        <v>335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2" t="s">
        <v>336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50"/>
    </row>
    <row r="34" spans="1:11">
      <c r="A34" s="165"/>
      <c r="B34" s="149"/>
      <c r="C34" s="149"/>
      <c r="D34" s="149"/>
      <c r="E34" s="149"/>
      <c r="F34" s="149"/>
      <c r="G34" s="149"/>
      <c r="H34" s="149"/>
      <c r="I34" s="149"/>
      <c r="J34" s="149"/>
      <c r="K34" s="150"/>
    </row>
    <row r="35" ht="15.75" spans="1:11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spans="1:11">
      <c r="A36" s="169" t="s">
        <v>337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17" t="s">
        <v>338</v>
      </c>
      <c r="B37" s="119"/>
      <c r="C37" s="119"/>
      <c r="D37" s="115" t="s">
        <v>339</v>
      </c>
      <c r="E37" s="115"/>
      <c r="F37" s="172" t="s">
        <v>340</v>
      </c>
      <c r="G37" s="173"/>
      <c r="H37" s="119" t="s">
        <v>341</v>
      </c>
      <c r="I37" s="119"/>
      <c r="J37" s="119" t="s">
        <v>342</v>
      </c>
      <c r="K37" s="146"/>
    </row>
    <row r="38" spans="1:11">
      <c r="A38" s="117" t="s">
        <v>126</v>
      </c>
      <c r="B38" s="119" t="s">
        <v>343</v>
      </c>
      <c r="C38" s="119"/>
      <c r="D38" s="119"/>
      <c r="E38" s="119"/>
      <c r="F38" s="119"/>
      <c r="G38" s="119"/>
      <c r="H38" s="119"/>
      <c r="I38" s="119"/>
      <c r="J38" s="119"/>
      <c r="K38" s="146"/>
    </row>
    <row r="39" spans="1:11">
      <c r="A39" s="117"/>
      <c r="B39" s="119"/>
      <c r="C39" s="119"/>
      <c r="D39" s="119"/>
      <c r="E39" s="119"/>
      <c r="F39" s="119"/>
      <c r="G39" s="119"/>
      <c r="H39" s="119"/>
      <c r="I39" s="119"/>
      <c r="J39" s="119"/>
      <c r="K39" s="146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6"/>
    </row>
    <row r="41" ht="15.75" spans="1:11">
      <c r="A41" s="122" t="s">
        <v>136</v>
      </c>
      <c r="B41" s="174" t="s">
        <v>344</v>
      </c>
      <c r="C41" s="174"/>
      <c r="D41" s="124" t="s">
        <v>345</v>
      </c>
      <c r="E41" s="125" t="s">
        <v>139</v>
      </c>
      <c r="F41" s="124" t="s">
        <v>140</v>
      </c>
      <c r="G41" s="175">
        <v>46037</v>
      </c>
      <c r="H41" s="127" t="s">
        <v>141</v>
      </c>
      <c r="I41" s="127"/>
      <c r="J41" s="174" t="s">
        <v>142</v>
      </c>
      <c r="K41" s="176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70" zoomScaleNormal="70" topLeftCell="A3" workbookViewId="0">
      <selection activeCell="Q18" sqref="Q18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14" width="13.5" style="58" customWidth="1"/>
    <col min="15" max="16384" width="9" style="57"/>
  </cols>
  <sheetData>
    <row r="1" ht="22.5" customHeight="1" spans="1:14">
      <c r="A1" s="59" t="s">
        <v>346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2.5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65" t="s">
        <v>57</v>
      </c>
      <c r="J2" s="66" t="s">
        <v>58</v>
      </c>
      <c r="K2" s="66"/>
      <c r="L2" s="66"/>
      <c r="M2" s="66"/>
      <c r="N2" s="67"/>
    </row>
    <row r="3" ht="22.5" customHeight="1" spans="1:14">
      <c r="A3" s="68" t="s">
        <v>146</v>
      </c>
      <c r="B3" s="69" t="s">
        <v>147</v>
      </c>
      <c r="C3" s="69"/>
      <c r="D3" s="69"/>
      <c r="E3" s="69"/>
      <c r="F3" s="69"/>
      <c r="G3" s="69"/>
      <c r="H3" s="70"/>
      <c r="I3" s="71" t="s">
        <v>148</v>
      </c>
      <c r="J3" s="71"/>
      <c r="K3" s="71"/>
      <c r="L3" s="71"/>
      <c r="M3" s="71"/>
      <c r="N3" s="72"/>
    </row>
    <row r="4" ht="22.5" customHeight="1" spans="1:14">
      <c r="A4" s="68"/>
      <c r="B4" s="73" t="s">
        <v>110</v>
      </c>
      <c r="C4" s="73" t="s">
        <v>111</v>
      </c>
      <c r="D4" s="74" t="s">
        <v>112</v>
      </c>
      <c r="E4" s="73" t="s">
        <v>113</v>
      </c>
      <c r="F4" s="73" t="s">
        <v>114</v>
      </c>
      <c r="G4" s="73" t="s">
        <v>115</v>
      </c>
      <c r="H4" s="70"/>
      <c r="I4" s="73" t="s">
        <v>110</v>
      </c>
      <c r="J4" s="73" t="s">
        <v>111</v>
      </c>
      <c r="K4" s="73" t="s">
        <v>112</v>
      </c>
      <c r="L4" s="73" t="s">
        <v>113</v>
      </c>
      <c r="M4" s="73" t="s">
        <v>114</v>
      </c>
      <c r="N4" s="73" t="s">
        <v>115</v>
      </c>
    </row>
    <row r="5" ht="22.5" customHeight="1" spans="1:14">
      <c r="A5" s="68"/>
      <c r="B5" s="75"/>
      <c r="C5" s="75"/>
      <c r="D5" s="75"/>
      <c r="E5" s="75"/>
      <c r="F5" s="75"/>
      <c r="G5" s="75"/>
      <c r="H5" s="70"/>
      <c r="I5" s="76"/>
      <c r="J5" s="76"/>
      <c r="K5" s="76"/>
      <c r="L5" s="76"/>
      <c r="M5" s="76"/>
      <c r="N5" s="77"/>
    </row>
    <row r="6" ht="22.5" customHeight="1" spans="1:14">
      <c r="A6" s="73" t="s">
        <v>151</v>
      </c>
      <c r="B6" s="73" t="s">
        <v>152</v>
      </c>
      <c r="C6" s="73" t="s">
        <v>153</v>
      </c>
      <c r="D6" s="74" t="s">
        <v>154</v>
      </c>
      <c r="E6" s="73" t="s">
        <v>155</v>
      </c>
      <c r="F6" s="73" t="s">
        <v>156</v>
      </c>
      <c r="G6" s="73" t="s">
        <v>157</v>
      </c>
      <c r="H6" s="70"/>
      <c r="I6" s="76" t="s">
        <v>347</v>
      </c>
      <c r="J6" s="76" t="s">
        <v>347</v>
      </c>
      <c r="K6" s="76" t="s">
        <v>348</v>
      </c>
      <c r="L6" s="76" t="s">
        <v>349</v>
      </c>
      <c r="M6" s="76" t="s">
        <v>350</v>
      </c>
      <c r="N6" s="76" t="s">
        <v>351</v>
      </c>
    </row>
    <row r="7" ht="22.5" customHeight="1" spans="1:14">
      <c r="A7" s="73" t="s">
        <v>160</v>
      </c>
      <c r="B7" s="73" t="s">
        <v>161</v>
      </c>
      <c r="C7" s="73" t="s">
        <v>161</v>
      </c>
      <c r="D7" s="74" t="s">
        <v>162</v>
      </c>
      <c r="E7" s="73" t="s">
        <v>163</v>
      </c>
      <c r="F7" s="73" t="s">
        <v>164</v>
      </c>
      <c r="G7" s="73" t="s">
        <v>164</v>
      </c>
      <c r="H7" s="70"/>
      <c r="I7" s="76" t="s">
        <v>352</v>
      </c>
      <c r="J7" s="76" t="s">
        <v>352</v>
      </c>
      <c r="K7" s="76" t="s">
        <v>352</v>
      </c>
      <c r="L7" s="76" t="s">
        <v>352</v>
      </c>
      <c r="M7" s="76" t="s">
        <v>352</v>
      </c>
      <c r="N7" s="76" t="s">
        <v>352</v>
      </c>
    </row>
    <row r="8" ht="22.5" customHeight="1" spans="1:14">
      <c r="A8" s="73" t="s">
        <v>165</v>
      </c>
      <c r="B8" s="73" t="s">
        <v>166</v>
      </c>
      <c r="C8" s="73" t="s">
        <v>167</v>
      </c>
      <c r="D8" s="74" t="s">
        <v>168</v>
      </c>
      <c r="E8" s="73" t="s">
        <v>169</v>
      </c>
      <c r="F8" s="73" t="s">
        <v>170</v>
      </c>
      <c r="G8" s="73" t="s">
        <v>171</v>
      </c>
      <c r="H8" s="70"/>
      <c r="I8" s="76" t="s">
        <v>353</v>
      </c>
      <c r="J8" s="76" t="s">
        <v>352</v>
      </c>
      <c r="K8" s="76" t="s">
        <v>354</v>
      </c>
      <c r="L8" s="76" t="s">
        <v>352</v>
      </c>
      <c r="M8" s="76" t="s">
        <v>350</v>
      </c>
      <c r="N8" s="76" t="s">
        <v>355</v>
      </c>
    </row>
    <row r="9" ht="22.5" customHeight="1" spans="1:14">
      <c r="A9" s="73" t="s">
        <v>173</v>
      </c>
      <c r="B9" s="73" t="s">
        <v>174</v>
      </c>
      <c r="C9" s="73" t="s">
        <v>166</v>
      </c>
      <c r="D9" s="74" t="s">
        <v>175</v>
      </c>
      <c r="E9" s="73" t="s">
        <v>176</v>
      </c>
      <c r="F9" s="73" t="s">
        <v>177</v>
      </c>
      <c r="G9" s="73" t="s">
        <v>178</v>
      </c>
      <c r="H9" s="70"/>
      <c r="I9" s="76" t="s">
        <v>352</v>
      </c>
      <c r="J9" s="76" t="s">
        <v>352</v>
      </c>
      <c r="K9" s="76" t="s">
        <v>352</v>
      </c>
      <c r="L9" s="76" t="s">
        <v>356</v>
      </c>
      <c r="M9" s="76" t="s">
        <v>350</v>
      </c>
      <c r="N9" s="76" t="s">
        <v>357</v>
      </c>
    </row>
    <row r="10" ht="22.5" customHeight="1" spans="1:14">
      <c r="A10" s="73" t="s">
        <v>180</v>
      </c>
      <c r="B10" s="73" t="s">
        <v>181</v>
      </c>
      <c r="C10" s="73" t="s">
        <v>182</v>
      </c>
      <c r="D10" s="74" t="s">
        <v>183</v>
      </c>
      <c r="E10" s="73" t="s">
        <v>184</v>
      </c>
      <c r="F10" s="73" t="s">
        <v>185</v>
      </c>
      <c r="G10" s="73" t="s">
        <v>186</v>
      </c>
      <c r="H10" s="70"/>
      <c r="I10" s="76" t="s">
        <v>358</v>
      </c>
      <c r="J10" s="76" t="s">
        <v>359</v>
      </c>
      <c r="K10" s="76" t="s">
        <v>356</v>
      </c>
      <c r="L10" s="76" t="s">
        <v>350</v>
      </c>
      <c r="M10" s="76" t="s">
        <v>352</v>
      </c>
      <c r="N10" s="76" t="s">
        <v>360</v>
      </c>
    </row>
    <row r="11" ht="22.5" customHeight="1" spans="1:14">
      <c r="A11" s="73" t="s">
        <v>188</v>
      </c>
      <c r="B11" s="73" t="s">
        <v>189</v>
      </c>
      <c r="C11" s="73" t="s">
        <v>190</v>
      </c>
      <c r="D11" s="74" t="s">
        <v>191</v>
      </c>
      <c r="E11" s="73" t="s">
        <v>192</v>
      </c>
      <c r="F11" s="73" t="s">
        <v>193</v>
      </c>
      <c r="G11" s="73" t="s">
        <v>194</v>
      </c>
      <c r="H11" s="70"/>
      <c r="I11" s="76" t="s">
        <v>361</v>
      </c>
      <c r="J11" s="76" t="s">
        <v>362</v>
      </c>
      <c r="K11" s="76" t="s">
        <v>348</v>
      </c>
      <c r="L11" s="76" t="s">
        <v>352</v>
      </c>
      <c r="M11" s="76" t="s">
        <v>347</v>
      </c>
      <c r="N11" s="76" t="s">
        <v>355</v>
      </c>
    </row>
    <row r="12" ht="22.5" customHeight="1" spans="1:14">
      <c r="A12" s="73" t="s">
        <v>195</v>
      </c>
      <c r="B12" s="73" t="s">
        <v>196</v>
      </c>
      <c r="C12" s="73" t="s">
        <v>197</v>
      </c>
      <c r="D12" s="74" t="s">
        <v>161</v>
      </c>
      <c r="E12" s="73" t="s">
        <v>198</v>
      </c>
      <c r="F12" s="73" t="s">
        <v>199</v>
      </c>
      <c r="G12" s="73" t="s">
        <v>200</v>
      </c>
      <c r="H12" s="70"/>
      <c r="I12" s="76" t="s">
        <v>363</v>
      </c>
      <c r="J12" s="76" t="s">
        <v>352</v>
      </c>
      <c r="K12" s="76" t="s">
        <v>352</v>
      </c>
      <c r="L12" s="76" t="s">
        <v>361</v>
      </c>
      <c r="M12" s="76" t="s">
        <v>352</v>
      </c>
      <c r="N12" s="76" t="s">
        <v>364</v>
      </c>
    </row>
    <row r="13" ht="22.5" customHeight="1" spans="1:14">
      <c r="A13" s="73" t="s">
        <v>201</v>
      </c>
      <c r="B13" s="73" t="s">
        <v>202</v>
      </c>
      <c r="C13" s="73" t="s">
        <v>203</v>
      </c>
      <c r="D13" s="74" t="s">
        <v>204</v>
      </c>
      <c r="E13" s="73" t="s">
        <v>205</v>
      </c>
      <c r="F13" s="73" t="s">
        <v>206</v>
      </c>
      <c r="G13" s="73" t="s">
        <v>207</v>
      </c>
      <c r="H13" s="70"/>
      <c r="I13" s="76" t="s">
        <v>352</v>
      </c>
      <c r="J13" s="76" t="s">
        <v>352</v>
      </c>
      <c r="K13" s="76" t="s">
        <v>352</v>
      </c>
      <c r="L13" s="76" t="s">
        <v>352</v>
      </c>
      <c r="M13" s="76" t="s">
        <v>352</v>
      </c>
      <c r="N13" s="76" t="s">
        <v>365</v>
      </c>
    </row>
    <row r="14" ht="22.5" customHeight="1" spans="1:14">
      <c r="A14" s="73" t="s">
        <v>208</v>
      </c>
      <c r="B14" s="73" t="s">
        <v>209</v>
      </c>
      <c r="C14" s="73" t="s">
        <v>210</v>
      </c>
      <c r="D14" s="74" t="s">
        <v>211</v>
      </c>
      <c r="E14" s="73" t="s">
        <v>212</v>
      </c>
      <c r="F14" s="73" t="s">
        <v>213</v>
      </c>
      <c r="G14" s="73" t="s">
        <v>214</v>
      </c>
      <c r="H14" s="70"/>
      <c r="I14" s="76" t="s">
        <v>352</v>
      </c>
      <c r="J14" s="76" t="s">
        <v>361</v>
      </c>
      <c r="K14" s="76" t="s">
        <v>352</v>
      </c>
      <c r="L14" s="76" t="s">
        <v>352</v>
      </c>
      <c r="M14" s="76" t="s">
        <v>352</v>
      </c>
      <c r="N14" s="76" t="s">
        <v>366</v>
      </c>
    </row>
    <row r="15" ht="22.5" customHeight="1" spans="1:14">
      <c r="A15" s="73" t="s">
        <v>215</v>
      </c>
      <c r="B15" s="73" t="s">
        <v>216</v>
      </c>
      <c r="C15" s="73" t="s">
        <v>217</v>
      </c>
      <c r="D15" s="74" t="s">
        <v>218</v>
      </c>
      <c r="E15" s="73" t="s">
        <v>219</v>
      </c>
      <c r="F15" s="73" t="s">
        <v>220</v>
      </c>
      <c r="G15" s="73" t="s">
        <v>221</v>
      </c>
      <c r="H15" s="70"/>
      <c r="I15" s="76" t="s">
        <v>352</v>
      </c>
      <c r="J15" s="76" t="s">
        <v>356</v>
      </c>
      <c r="K15" s="76" t="s">
        <v>350</v>
      </c>
      <c r="L15" s="76" t="s">
        <v>356</v>
      </c>
      <c r="M15" s="76" t="s">
        <v>352</v>
      </c>
      <c r="N15" s="76" t="s">
        <v>367</v>
      </c>
    </row>
    <row r="16" ht="22.5" customHeight="1" spans="1:14">
      <c r="A16" s="73" t="s">
        <v>223</v>
      </c>
      <c r="B16" s="73" t="s">
        <v>224</v>
      </c>
      <c r="C16" s="73" t="s">
        <v>225</v>
      </c>
      <c r="D16" s="74" t="s">
        <v>226</v>
      </c>
      <c r="E16" s="73" t="s">
        <v>221</v>
      </c>
      <c r="F16" s="73" t="s">
        <v>227</v>
      </c>
      <c r="G16" s="73" t="s">
        <v>228</v>
      </c>
      <c r="H16" s="70"/>
      <c r="I16" s="76" t="s">
        <v>352</v>
      </c>
      <c r="J16" s="76" t="s">
        <v>356</v>
      </c>
      <c r="K16" s="76" t="s">
        <v>350</v>
      </c>
      <c r="L16" s="76" t="s">
        <v>356</v>
      </c>
      <c r="M16" s="76" t="s">
        <v>356</v>
      </c>
      <c r="N16" s="76" t="s">
        <v>361</v>
      </c>
    </row>
    <row r="17" ht="22.5" customHeight="1" spans="1:14">
      <c r="A17" s="78"/>
      <c r="B17" s="79"/>
      <c r="C17" s="80"/>
      <c r="D17" s="80"/>
      <c r="E17" s="80"/>
      <c r="F17" s="80"/>
      <c r="G17" s="81"/>
      <c r="H17" s="70"/>
      <c r="I17" s="82"/>
      <c r="J17" s="82"/>
      <c r="K17" s="82"/>
      <c r="L17" s="82"/>
      <c r="M17" s="82"/>
      <c r="N17" s="83"/>
    </row>
    <row r="18" ht="22.5" customHeight="1" spans="1:14">
      <c r="A18" s="84"/>
      <c r="B18" s="85"/>
      <c r="C18" s="86"/>
      <c r="D18" s="86"/>
      <c r="E18" s="87"/>
      <c r="F18" s="87"/>
      <c r="G18" s="88"/>
      <c r="H18" s="89"/>
      <c r="I18" s="90"/>
      <c r="J18" s="91"/>
      <c r="K18" s="92"/>
      <c r="L18" s="91"/>
      <c r="M18" s="91"/>
      <c r="N18" s="93"/>
    </row>
    <row r="19" ht="15.75" spans="1:14">
      <c r="A19" s="94" t="s">
        <v>126</v>
      </c>
      <c r="D19" s="95"/>
      <c r="E19" s="95"/>
      <c r="F19" s="95"/>
      <c r="G19" s="95"/>
      <c r="H19" s="95"/>
      <c r="I19" s="96"/>
      <c r="J19" s="96"/>
      <c r="K19" s="96"/>
      <c r="L19" s="96"/>
      <c r="M19" s="96"/>
      <c r="N19" s="96"/>
    </row>
    <row r="20" ht="15" spans="1:14">
      <c r="A20" s="57" t="s">
        <v>368</v>
      </c>
      <c r="D20" s="95"/>
      <c r="E20" s="95"/>
      <c r="F20" s="95"/>
      <c r="G20" s="95"/>
      <c r="H20" s="95"/>
      <c r="I20" s="96"/>
      <c r="J20" s="96"/>
      <c r="K20" s="96"/>
      <c r="L20" s="96"/>
      <c r="M20" s="96"/>
      <c r="N20" s="96"/>
    </row>
    <row r="21" ht="15" spans="1:14">
      <c r="A21" s="95"/>
      <c r="B21" s="95"/>
      <c r="C21" s="95"/>
      <c r="D21" s="95"/>
      <c r="E21" s="95"/>
      <c r="F21" s="95"/>
      <c r="G21" s="95"/>
      <c r="H21" s="95"/>
      <c r="I21" s="97" t="s">
        <v>369</v>
      </c>
      <c r="J21" s="97"/>
      <c r="K21" s="97" t="s">
        <v>248</v>
      </c>
      <c r="L21" s="97"/>
      <c r="M21" s="97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C4" sqref="C4"/>
    </sheetView>
  </sheetViews>
  <sheetFormatPr defaultColWidth="9" defaultRowHeight="15"/>
  <cols>
    <col min="1" max="1" width="6.5" style="48" customWidth="1"/>
    <col min="2" max="2" width="12.1666666666667" style="48" customWidth="1"/>
    <col min="3" max="3" width="12.8333333333333" style="48" customWidth="1"/>
    <col min="4" max="4" width="11.5833333333333" style="48" customWidth="1"/>
    <col min="5" max="5" width="14.3333333333333" style="48" customWidth="1"/>
    <col min="6" max="6" width="11.3333333333333" style="48" customWidth="1"/>
    <col min="7" max="7" width="8" style="4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370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371</v>
      </c>
      <c r="B2" s="7" t="s">
        <v>372</v>
      </c>
      <c r="C2" s="7" t="s">
        <v>373</v>
      </c>
      <c r="D2" s="7" t="s">
        <v>374</v>
      </c>
      <c r="E2" s="7" t="s">
        <v>375</v>
      </c>
      <c r="F2" s="7" t="s">
        <v>376</v>
      </c>
      <c r="G2" s="7" t="s">
        <v>377</v>
      </c>
      <c r="H2" s="7" t="s">
        <v>378</v>
      </c>
      <c r="I2" s="6" t="s">
        <v>379</v>
      </c>
      <c r="J2" s="6" t="s">
        <v>380</v>
      </c>
      <c r="K2" s="6" t="s">
        <v>381</v>
      </c>
      <c r="L2" s="6" t="s">
        <v>382</v>
      </c>
      <c r="M2" s="6" t="s">
        <v>383</v>
      </c>
      <c r="N2" s="7" t="s">
        <v>384</v>
      </c>
      <c r="O2" s="7" t="s">
        <v>385</v>
      </c>
    </row>
    <row r="3" s="3" customFormat="1" ht="16.5" spans="1:15">
      <c r="A3" s="6"/>
      <c r="B3" s="28"/>
      <c r="C3" s="28"/>
      <c r="D3" s="28"/>
      <c r="E3" s="28"/>
      <c r="F3" s="28"/>
      <c r="G3" s="28"/>
      <c r="H3" s="28"/>
      <c r="I3" s="6" t="s">
        <v>386</v>
      </c>
      <c r="J3" s="6" t="s">
        <v>386</v>
      </c>
      <c r="K3" s="6" t="s">
        <v>386</v>
      </c>
      <c r="L3" s="6" t="s">
        <v>386</v>
      </c>
      <c r="M3" s="6" t="s">
        <v>386</v>
      </c>
      <c r="N3" s="28"/>
      <c r="O3" s="28"/>
    </row>
    <row r="4" spans="1:15">
      <c r="A4" s="1">
        <v>1</v>
      </c>
      <c r="B4" s="9" t="s">
        <v>387</v>
      </c>
      <c r="C4" s="10">
        <v>251030092</v>
      </c>
      <c r="D4" s="11" t="s">
        <v>388</v>
      </c>
      <c r="E4" s="12" t="s">
        <v>389</v>
      </c>
      <c r="F4" s="9" t="s">
        <v>63</v>
      </c>
      <c r="G4" s="13"/>
      <c r="H4" s="13"/>
      <c r="I4" s="13">
        <v>2</v>
      </c>
      <c r="J4" s="13">
        <v>0</v>
      </c>
      <c r="K4" s="13">
        <v>1</v>
      </c>
      <c r="L4" s="13">
        <v>0</v>
      </c>
      <c r="M4" s="13"/>
      <c r="N4" s="13">
        <v>3</v>
      </c>
      <c r="O4" s="13" t="s">
        <v>390</v>
      </c>
    </row>
    <row r="5" spans="1:15">
      <c r="A5" s="1"/>
      <c r="B5" s="9"/>
      <c r="C5" s="1"/>
      <c r="D5" s="11"/>
      <c r="E5" s="14"/>
      <c r="F5" s="9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"/>
      <c r="B6" s="9"/>
      <c r="C6" s="14"/>
      <c r="D6" s="11"/>
      <c r="E6" s="14"/>
      <c r="F6" s="9"/>
      <c r="G6" s="13"/>
      <c r="H6" s="8"/>
      <c r="I6" s="13"/>
      <c r="J6" s="13"/>
      <c r="K6" s="13"/>
      <c r="L6" s="13"/>
      <c r="M6" s="13"/>
      <c r="N6" s="13"/>
      <c r="O6" s="13"/>
    </row>
    <row r="7" spans="1:15">
      <c r="A7" s="1"/>
      <c r="B7" s="9"/>
      <c r="C7" s="14"/>
      <c r="D7" s="11"/>
      <c r="E7" s="14"/>
      <c r="F7" s="9"/>
      <c r="G7" s="13"/>
      <c r="H7" s="8"/>
      <c r="I7" s="13"/>
      <c r="J7" s="13"/>
      <c r="K7" s="13"/>
      <c r="L7" s="13"/>
      <c r="M7" s="13"/>
      <c r="N7" s="13"/>
      <c r="O7" s="13"/>
    </row>
    <row r="8" spans="1:15">
      <c r="A8" s="1"/>
      <c r="B8" s="9"/>
      <c r="C8" s="14"/>
      <c r="D8" s="11"/>
      <c r="E8" s="14"/>
      <c r="F8" s="9"/>
      <c r="G8" s="13"/>
      <c r="H8" s="8"/>
      <c r="I8" s="13"/>
      <c r="J8" s="13"/>
      <c r="K8" s="13"/>
      <c r="L8" s="13"/>
      <c r="M8" s="13"/>
      <c r="N8" s="13"/>
      <c r="O8" s="13"/>
    </row>
    <row r="9" spans="1:15">
      <c r="A9" s="1"/>
      <c r="B9" s="51"/>
      <c r="C9" s="52"/>
      <c r="D9" s="11"/>
      <c r="E9" s="52"/>
      <c r="F9" s="51"/>
      <c r="G9" s="42"/>
      <c r="H9" s="8"/>
      <c r="I9" s="13"/>
      <c r="J9" s="13"/>
      <c r="K9" s="13"/>
      <c r="L9" s="13"/>
      <c r="M9" s="13"/>
      <c r="N9" s="13"/>
      <c r="O9" s="13"/>
    </row>
    <row r="10" s="4" customFormat="1" spans="1:15">
      <c r="A10" s="1"/>
      <c r="B10" s="9"/>
      <c r="C10" s="14"/>
      <c r="D10" s="11"/>
      <c r="E10" s="14"/>
      <c r="F10" s="9"/>
      <c r="G10" s="13"/>
      <c r="H10" s="8"/>
      <c r="I10" s="13"/>
      <c r="J10" s="13"/>
      <c r="K10" s="13"/>
      <c r="L10" s="13"/>
      <c r="M10" s="13"/>
      <c r="N10" s="13"/>
      <c r="O10" s="13"/>
    </row>
    <row r="11" customHeight="1" spans="1:15">
      <c r="A11" s="1"/>
      <c r="B11" s="9"/>
      <c r="C11" s="14"/>
      <c r="D11" s="11"/>
      <c r="E11" s="14"/>
      <c r="F11" s="9"/>
      <c r="G11" s="13"/>
      <c r="H11" s="8"/>
      <c r="I11" s="13"/>
      <c r="J11" s="13"/>
      <c r="K11" s="13"/>
      <c r="L11" s="13"/>
      <c r="M11" s="13"/>
      <c r="N11" s="13"/>
      <c r="O11" s="13"/>
    </row>
    <row r="12" spans="1:15">
      <c r="A12" s="1"/>
      <c r="B12" s="9"/>
      <c r="C12" s="14"/>
      <c r="D12" s="11"/>
      <c r="E12" s="14"/>
      <c r="F12" s="9"/>
      <c r="G12" s="13"/>
      <c r="H12" s="8"/>
      <c r="I12" s="13"/>
      <c r="J12" s="13"/>
      <c r="K12" s="13"/>
      <c r="L12" s="13"/>
      <c r="M12" s="13"/>
      <c r="N12" s="13"/>
      <c r="O12" s="13"/>
    </row>
    <row r="13" ht="17.5" spans="1:15">
      <c r="A13" s="18" t="s">
        <v>391</v>
      </c>
      <c r="B13" s="19"/>
      <c r="C13" s="19"/>
      <c r="D13" s="20"/>
      <c r="E13" s="21"/>
      <c r="F13" s="35"/>
      <c r="G13" s="35"/>
      <c r="H13" s="35"/>
      <c r="I13" s="22"/>
      <c r="J13" s="18" t="s">
        <v>392</v>
      </c>
      <c r="K13" s="19"/>
      <c r="L13" s="19"/>
      <c r="M13" s="20"/>
      <c r="N13" s="19"/>
      <c r="O13" s="23"/>
    </row>
    <row r="14" spans="1:15">
      <c r="A14" s="24" t="s">
        <v>393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6、浸泡实验图片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2026-01-17T01:11:21Z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