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<sst xmlns="http://schemas.openxmlformats.org/spreadsheetml/2006/main" count="1182" uniqueCount="423">
  <si>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</si>
  <si>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</si>
  <si>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</si>
  <si>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</si>
  <si>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</si>
  <si>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</si>
  <si>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</si>
  <si>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</si>
  <si>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</si>
  <si>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</si>
  <si>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</si>
  <si>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</si>
  <si>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</si>
  <si>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</si>
  <si>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</si>
  <si>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</si>
  <si>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</si>
  <si>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</si>
  <si>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</si>
  <si>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</si>
  <si>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</si>
  <si>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</si>
  <si>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</si>
  <si>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</si>
  <si>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</si>
  <si>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</si>
  <si>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</si>
  <si>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</si>
  <si>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</si>
  <si>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</si>
  <si>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</si>
  <si>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</si>
  <si>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</si>
  <si>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</si>
  <si>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</si>
  <si>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</si>
  <si>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</si>
  <si>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</si>
  <si>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</si>
  <si>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</si>
  <si>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</si>
  <si>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</si>
  <si>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</si>
  <si>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</si>
  <si>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</si>
  <si>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</si>
  <si>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</si>
  <si>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</si>
  <si>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</si>
  <si>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</si>
  <si>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</si>
  <si>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</si>
  <si>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</si>
  <si>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</si>
  <si>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</si>
  <si>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</si>
  <si>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</si>
  <si>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</si>
  <si>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</si>
  <si>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</si>
  <si>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</si>
  <si>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</si>
  <si>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</si>
  <si>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QAJJBO85693</t>
  </si>
  <si>
    <t>合同交期</t>
  </si>
  <si>
    <t>产前确认样</t>
  </si>
  <si>
    <t>有</t>
  </si>
  <si>
    <t>无</t>
  </si>
  <si>
    <t>品名</t>
  </si>
  <si>
    <t>儿童POLO衫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</si>
  <si>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</si>
  <si>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</si>
  <si>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</si>
  <si>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</si>
  <si>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</si>
  <si>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</si>
  <si>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</si>
  <si>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</si>
  <si>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</si>
  <si>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</si>
  <si>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</si>
  <si>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</si>
  <si>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</si>
  <si>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</si>
  <si>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</si>
  <si>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</si>
  <si>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</si>
  <si>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</si>
  <si>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</si>
  <si>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</si>
  <si>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</si>
  <si>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</si>
  <si>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</si>
  <si>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</si>
  <si>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</si>
  <si>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</si>
  <si>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</si>
  <si>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</si>
  <si>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</si>
  <si>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</si>
  <si>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</si>
  <si>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</si>
  <si>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</si>
  <si>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</si>
  <si>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</si>
  <si>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</si>
  <si>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</si>
  <si>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</si>
  <si>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</si>
  <si>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</si>
  <si>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</si>
  <si>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静谧蓝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</si>
  <si>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</si>
  <si>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</si>
  <si>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静谧蓝：170#20件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</si>
  <si>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</si>
  <si>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</si>
  <si>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</si>
  <si>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</si>
  <si>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</si>
  <si>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</si>
  <si>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 xml:space="preserve">1、腋下网眼布拼缝打死褶  ★ </t>
  </si>
  <si>
    <t>2、四件扣压力过大，底扣残次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</si>
  <si>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</si>
  <si>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</si>
  <si>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</si>
  <si>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</si>
  <si>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</si>
  <si>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</si>
  <si>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</si>
  <si>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</si>
  <si>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</si>
  <si>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</si>
  <si>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</si>
  <si>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</si>
  <si>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</si>
  <si>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</si>
  <si>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</si>
  <si>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</si>
  <si>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儿童Polo衫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</si>
  <si>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</si>
  <si>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</si>
  <si>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</si>
  <si>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</si>
  <si>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</si>
  <si>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</si>
  <si>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</si>
  <si>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</si>
  <si>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</si>
  <si>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</si>
  <si>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43</t>
  </si>
  <si>
    <t>47</t>
  </si>
  <si>
    <t>51</t>
  </si>
  <si>
    <t>55</t>
  </si>
  <si>
    <t>59</t>
  </si>
  <si>
    <t>63</t>
  </si>
  <si>
    <t>+0.8/+0.5</t>
  </si>
  <si>
    <t>胸围</t>
  </si>
  <si>
    <t>74</t>
  </si>
  <si>
    <t>78</t>
  </si>
  <si>
    <t>82</t>
  </si>
  <si>
    <t>88</t>
  </si>
  <si>
    <t>94</t>
  </si>
  <si>
    <t>100</t>
  </si>
  <si>
    <t>+2/0</t>
  </si>
  <si>
    <t>摆围</t>
  </si>
  <si>
    <t>+1/+1</t>
  </si>
  <si>
    <t>肩宽</t>
  </si>
  <si>
    <t>29.5</t>
  </si>
  <si>
    <t>31</t>
  </si>
  <si>
    <t>33.2</t>
  </si>
  <si>
    <t>35.4</t>
  </si>
  <si>
    <t>37.6</t>
  </si>
  <si>
    <t>39.8</t>
  </si>
  <si>
    <t>+0.6/+1</t>
  </si>
  <si>
    <t>下领围</t>
  </si>
  <si>
    <t>36</t>
  </si>
  <si>
    <t>37.5</t>
  </si>
  <si>
    <t>39</t>
  </si>
  <si>
    <t>40.5</t>
  </si>
  <si>
    <t>42</t>
  </si>
  <si>
    <t>43.5</t>
  </si>
  <si>
    <t>+0.5/0</t>
  </si>
  <si>
    <t>肩点袖长(短袖）</t>
  </si>
  <si>
    <t>13.5</t>
  </si>
  <si>
    <t>14.5</t>
  </si>
  <si>
    <t>15.5</t>
  </si>
  <si>
    <t>16.5</t>
  </si>
  <si>
    <t>17.5</t>
  </si>
  <si>
    <t>18.5</t>
  </si>
  <si>
    <t>-0.5/-0.5</t>
  </si>
  <si>
    <t>袖肥/2</t>
  </si>
  <si>
    <t>13.2</t>
  </si>
  <si>
    <t>14</t>
  </si>
  <si>
    <t>14.8</t>
  </si>
  <si>
    <t>16</t>
  </si>
  <si>
    <t>17.2</t>
  </si>
  <si>
    <t>18.4</t>
  </si>
  <si>
    <t>+0.4/0</t>
  </si>
  <si>
    <t>袖口围/2（短袖（平量）</t>
  </si>
  <si>
    <t>11</t>
  </si>
  <si>
    <t>12</t>
  </si>
  <si>
    <t>13</t>
  </si>
  <si>
    <t>15</t>
  </si>
  <si>
    <t>+0.5/+0.2</t>
  </si>
  <si>
    <t>门襟开口（含底领）</t>
  </si>
  <si>
    <t>0/0</t>
  </si>
  <si>
    <t>底领</t>
  </si>
  <si>
    <t>2</t>
  </si>
  <si>
    <t>前领尖</t>
  </si>
  <si>
    <t>5</t>
  </si>
  <si>
    <t xml:space="preserve">     齐色齐码各2-3件，有问题的另加测量数量。</t>
  </si>
  <si>
    <t>验货时间：12-24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</si>
  <si>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</si>
  <si>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</si>
  <si>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</si>
  <si>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</si>
  <si>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</si>
  <si>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</si>
  <si>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</si>
  <si>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</si>
  <si>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</si>
  <si>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</si>
  <si>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</si>
  <si>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静谧蓝：120#、130#、140#、150#、160#、170#各5件</t>
  </si>
  <si>
    <t>白色：120#、130#、140#、150#、160#、170#各5件</t>
  </si>
  <si>
    <t>【耐水洗测试】：耐洗水测试明细（要求齐色、齐号）</t>
  </si>
  <si>
    <t>静谧蓝：120#、130#、150#各2件</t>
  </si>
  <si>
    <t>白色：140#、160#、170#各2件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</si>
  <si>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</si>
  <si>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</si>
  <si>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</si>
  <si>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1、领子反吐    ★</t>
  </si>
  <si>
    <t>2、扣子不居中，露底襟   ★</t>
  </si>
  <si>
    <t>3、袖口网眼布吃皱    ★</t>
  </si>
  <si>
    <t>【整改的严重缺陷及整改复核时间】</t>
  </si>
  <si>
    <t>120/60（白）</t>
  </si>
  <si>
    <t>130/64（白）</t>
  </si>
  <si>
    <t>140/68（蓝）</t>
  </si>
  <si>
    <t>150/72（白）</t>
  </si>
  <si>
    <t>160/80（蓝）</t>
  </si>
  <si>
    <t>170/88（蓝）</t>
  </si>
  <si>
    <t>洗前/洗后</t>
  </si>
  <si>
    <t>+0.5/+0.5</t>
  </si>
  <si>
    <t>+0.8/+0.8</t>
  </si>
  <si>
    <t>+2/+2</t>
  </si>
  <si>
    <t>+1.5/+1.5</t>
  </si>
  <si>
    <t>+0.6/+0.6</t>
  </si>
  <si>
    <t>+0.6/+0.5</t>
  </si>
  <si>
    <t>-0.3/-0.3</t>
  </si>
  <si>
    <t>-0.2/-0.2</t>
  </si>
  <si>
    <t>+0.4/+0.3</t>
  </si>
  <si>
    <t>验货时间：12-28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</si>
  <si>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</si>
  <si>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</si>
  <si>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</si>
  <si>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</si>
  <si>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</si>
  <si>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</si>
  <si>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</si>
  <si>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</si>
  <si>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</si>
  <si>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</si>
  <si>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</si>
  <si>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</si>
  <si>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</si>
  <si>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</si>
  <si>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</si>
  <si>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</si>
  <si>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</si>
  <si>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</si>
  <si>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</si>
  <si>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</si>
  <si>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</si>
  <si>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</si>
  <si>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</si>
  <si>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</si>
  <si>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</si>
  <si>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</si>
  <si>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</si>
  <si>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</si>
  <si>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</si>
  <si>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</si>
  <si>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</si>
  <si>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</si>
  <si>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</si>
  <si>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</si>
  <si>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</si>
  <si>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</si>
  <si>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</si>
  <si>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静谧蓝：120#15件、130#14件、140#10件、150#10件、160#15件、170#15件</t>
  </si>
  <si>
    <t>白色：120#15件、130#10件、140#10件、150#15件、160#20件、170#15件</t>
  </si>
  <si>
    <t>情况说明：</t>
  </si>
  <si>
    <t xml:space="preserve">【问题点描述】  </t>
  </si>
  <si>
    <t>中期问题已改善，返修已修复</t>
  </si>
  <si>
    <t>1、门襟下角不方正</t>
  </si>
  <si>
    <t>2、领子反吐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</si>
  <si>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</si>
  <si>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</si>
  <si>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</si>
  <si>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</si>
  <si>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</si>
  <si>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</si>
  <si>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</si>
  <si>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</si>
  <si>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</si>
  <si>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白色/静谧蓝</t>
  </si>
  <si>
    <t>静谧蓝/白色</t>
  </si>
  <si>
    <t>-0.5/0</t>
  </si>
  <si>
    <t>+0.5/-0.5</t>
  </si>
  <si>
    <t>-0.5/+1</t>
  </si>
  <si>
    <t>+0.5/+0.3</t>
  </si>
  <si>
    <t>0/+0.5</t>
  </si>
  <si>
    <t>0/+1</t>
  </si>
  <si>
    <t>+2/+1</t>
  </si>
  <si>
    <t>+1/+1.5</t>
  </si>
  <si>
    <t>+0.5/+1</t>
  </si>
  <si>
    <t>+1/+0.5</t>
  </si>
  <si>
    <t>+0.6/+0.8</t>
  </si>
  <si>
    <t>0/-0.5</t>
  </si>
  <si>
    <t>-0.5/-0.3</t>
  </si>
  <si>
    <t>-0.2/-0.5</t>
  </si>
  <si>
    <t>+0.5/+0.7</t>
  </si>
  <si>
    <t>验货时间：2026-1-6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</si>
  <si>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</si>
  <si>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</si>
  <si>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</si>
  <si>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</si>
  <si>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</si>
  <si>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</si>
  <si>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</si>
  <si>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</si>
  <si>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</si>
  <si>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</si>
  <si>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</si>
  <si>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</si>
  <si>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</si>
  <si>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</si>
  <si>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</si>
  <si>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</si>
  <si>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</si>
  <si>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H100492</t>
  </si>
  <si>
    <t>FK60590</t>
  </si>
  <si>
    <t>恒诺</t>
  </si>
  <si>
    <t>YES</t>
  </si>
  <si>
    <t>H100493</t>
  </si>
  <si>
    <t>FK06360</t>
  </si>
  <si>
    <t>云母灰</t>
  </si>
  <si>
    <t>新颜</t>
  </si>
  <si>
    <t>K2524149</t>
  </si>
  <si>
    <t>制表时间：12-3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</si>
  <si>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</si>
  <si>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</si>
  <si>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</si>
  <si>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</si>
  <si>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</si>
  <si>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</si>
  <si>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</si>
  <si>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</si>
  <si>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</si>
  <si>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</si>
  <si>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+0.6</t>
  </si>
  <si>
    <t>+0.4</t>
  </si>
  <si>
    <t>+1/0</t>
  </si>
  <si>
    <t>合格</t>
  </si>
  <si>
    <t>0</t>
  </si>
  <si>
    <t>-0</t>
  </si>
  <si>
    <t>-0.4</t>
  </si>
  <si>
    <t>-0.4/+0.4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</si>
  <si>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</si>
  <si>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</si>
  <si>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</si>
  <si>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</si>
  <si>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</si>
  <si>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</si>
  <si>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</si>
  <si>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</si>
  <si>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</si>
  <si>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</si>
  <si>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</si>
  <si>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</si>
  <si>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网眼布（白色）</t>
  </si>
  <si>
    <t>物料6</t>
  </si>
  <si>
    <t>物料7</t>
  </si>
  <si>
    <t>物料8</t>
  </si>
  <si>
    <t>物料9</t>
  </si>
  <si>
    <t>物料10</t>
  </si>
  <si>
    <t>洗测2次</t>
  </si>
  <si>
    <t>网眼布（灰色）</t>
  </si>
  <si>
    <t>洗测3次</t>
  </si>
  <si>
    <t>洗测4次</t>
  </si>
  <si>
    <t>洗测5次</t>
  </si>
  <si>
    <t>制表时间：12-4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</si>
  <si>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</si>
  <si>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</si>
  <si>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</si>
  <si>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</si>
  <si>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</si>
  <si>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</si>
  <si>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</si>
  <si>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</si>
  <si>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</si>
  <si>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</si>
  <si>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</si>
  <si>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</si>
  <si>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</si>
  <si>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</si>
  <si>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</si>
  <si>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</si>
  <si>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无锡恒诺</t>
  </si>
  <si>
    <t>左袖、左前胸、右后下</t>
  </si>
  <si>
    <t>热转印</t>
  </si>
  <si>
    <t>测试人签名：马胜春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</si>
  <si>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</si>
  <si>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</si>
  <si>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</si>
  <si>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</si>
  <si>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</si>
  <si>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</si>
  <si>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</si>
  <si>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</si>
  <si>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</si>
  <si>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浅色系无浸泡实验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</si>
</sst>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6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0" borderId="62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64" applyNumberFormat="0" applyAlignment="0" applyProtection="0">
      <alignment vertical="center"/>
    </xf>
    <xf numFmtId="0" fontId="42" fillId="9" borderId="65" applyNumberFormat="0" applyAlignment="0" applyProtection="0">
      <alignment vertical="center"/>
    </xf>
    <xf numFmtId="0" fontId="43" fillId="9" borderId="64" applyNumberFormat="0" applyAlignment="0" applyProtection="0">
      <alignment vertical="center"/>
    </xf>
    <xf numFmtId="0" fontId="44" fillId="10" borderId="66" applyNumberFormat="0" applyAlignment="0" applyProtection="0">
      <alignment vertical="center"/>
    </xf>
    <xf numFmtId="0" fontId="45" fillId="0" borderId="67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</cellStyleXfs>
  <cellXfs count="35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5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3" borderId="0" xfId="50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1" xfId="49" applyFont="1" applyFill="1" applyBorder="1" applyAlignment="1">
      <alignment horizontal="left" vertical="center"/>
    </xf>
    <xf numFmtId="0" fontId="13" fillId="3" borderId="1" xfId="49" applyFont="1" applyFill="1" applyBorder="1" applyAlignment="1">
      <alignment horizontal="center" vertical="center"/>
    </xf>
    <xf numFmtId="0" fontId="14" fillId="3" borderId="1" xfId="49" applyFont="1" applyFill="1" applyBorder="1" applyAlignment="1">
      <alignment vertical="center"/>
    </xf>
    <xf numFmtId="0" fontId="13" fillId="3" borderId="1" xfId="50" applyFont="1" applyFill="1" applyBorder="1" applyAlignment="1">
      <alignment horizontal="center"/>
    </xf>
    <xf numFmtId="0" fontId="14" fillId="3" borderId="1" xfId="50" applyFont="1" applyFill="1" applyBorder="1" applyAlignment="1" applyProtection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176" fontId="17" fillId="3" borderId="1" xfId="0" applyNumberFormat="1" applyFont="1" applyFill="1" applyBorder="1" applyAlignment="1">
      <alignment horizontal="center"/>
    </xf>
    <xf numFmtId="0" fontId="14" fillId="3" borderId="1" xfId="51" applyFont="1" applyFill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 vertical="center"/>
    </xf>
    <xf numFmtId="0" fontId="13" fillId="3" borderId="1" xfId="50" applyFont="1" applyFill="1" applyBorder="1"/>
    <xf numFmtId="0" fontId="0" fillId="3" borderId="1" xfId="51" applyFont="1" applyFill="1" applyBorder="1">
      <alignment vertical="center"/>
    </xf>
    <xf numFmtId="0" fontId="0" fillId="3" borderId="0" xfId="51" applyFont="1" applyFill="1">
      <alignment vertical="center"/>
    </xf>
    <xf numFmtId="0" fontId="14" fillId="3" borderId="0" xfId="50" applyFont="1" applyFill="1"/>
    <xf numFmtId="14" fontId="14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9" xfId="49" applyFont="1" applyFill="1" applyBorder="1" applyAlignment="1">
      <alignment horizontal="center" vertical="top"/>
    </xf>
    <xf numFmtId="0" fontId="20" fillId="0" borderId="10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horizontal="center" vertical="center"/>
    </xf>
    <xf numFmtId="0" fontId="21" fillId="0" borderId="11" xfId="49" applyFont="1" applyFill="1" applyBorder="1" applyAlignment="1">
      <alignment vertical="center"/>
    </xf>
    <xf numFmtId="0" fontId="20" fillId="0" borderId="11" xfId="49" applyFont="1" applyFill="1" applyBorder="1" applyAlignment="1">
      <alignment vertical="center"/>
    </xf>
    <xf numFmtId="0" fontId="21" fillId="0" borderId="11" xfId="49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6" fillId="0" borderId="14" xfId="49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vertical="center"/>
    </xf>
    <xf numFmtId="58" fontId="21" fillId="0" borderId="14" xfId="49" applyNumberFormat="1" applyFont="1" applyFill="1" applyBorder="1" applyAlignment="1">
      <alignment horizontal="center" vertical="center"/>
    </xf>
    <xf numFmtId="0" fontId="21" fillId="0" borderId="14" xfId="49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20" fillId="0" borderId="15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right" vertical="center"/>
    </xf>
    <xf numFmtId="0" fontId="20" fillId="0" borderId="14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horizontal="left" vertical="center"/>
    </xf>
    <xf numFmtId="0" fontId="21" fillId="0" borderId="15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vertical="center"/>
    </xf>
    <xf numFmtId="0" fontId="16" fillId="0" borderId="17" xfId="49" applyFont="1" applyFill="1" applyBorder="1" applyAlignment="1">
      <alignment horizontal="right" vertical="center"/>
    </xf>
    <xf numFmtId="0" fontId="20" fillId="0" borderId="17" xfId="49" applyFont="1" applyFill="1" applyBorder="1" applyAlignment="1">
      <alignment vertical="center"/>
    </xf>
    <xf numFmtId="0" fontId="21" fillId="0" borderId="17" xfId="49" applyFont="1" applyFill="1" applyBorder="1" applyAlignment="1">
      <alignment vertical="center"/>
    </xf>
    <xf numFmtId="0" fontId="21" fillId="0" borderId="17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0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2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 wrapText="1"/>
    </xf>
    <xf numFmtId="0" fontId="21" fillId="0" borderId="14" xfId="49" applyFont="1" applyFill="1" applyBorder="1" applyAlignment="1">
      <alignment horizontal="left" vertical="center" wrapText="1"/>
    </xf>
    <xf numFmtId="0" fontId="21" fillId="0" borderId="15" xfId="49" applyFont="1" applyFill="1" applyBorder="1" applyAlignment="1">
      <alignment horizontal="left" vertical="center" wrapText="1"/>
    </xf>
    <xf numFmtId="0" fontId="20" fillId="0" borderId="16" xfId="49" applyFont="1" applyFill="1" applyBorder="1" applyAlignment="1">
      <alignment horizontal="left" vertical="center"/>
    </xf>
    <xf numFmtId="0" fontId="18" fillId="0" borderId="17" xfId="49" applyFill="1" applyBorder="1" applyAlignment="1">
      <alignment horizontal="center" vertical="center"/>
    </xf>
    <xf numFmtId="0" fontId="18" fillId="0" borderId="18" xfId="49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17" fillId="0" borderId="10" xfId="49" applyFont="1" applyFill="1" applyBorder="1" applyAlignment="1">
      <alignment horizontal="left" vertical="center"/>
    </xf>
    <xf numFmtId="0" fontId="17" fillId="0" borderId="11" xfId="49" applyFont="1" applyFill="1" applyBorder="1" applyAlignment="1">
      <alignment horizontal="left" vertical="center"/>
    </xf>
    <xf numFmtId="0" fontId="17" fillId="0" borderId="12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center" vertical="center"/>
    </xf>
    <xf numFmtId="58" fontId="21" fillId="0" borderId="17" xfId="49" applyNumberFormat="1" applyFont="1" applyFill="1" applyBorder="1" applyAlignment="1">
      <alignment vertical="center"/>
    </xf>
    <xf numFmtId="0" fontId="20" fillId="0" borderId="17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9" xfId="49" applyFont="1" applyBorder="1" applyAlignment="1">
      <alignment horizontal="center" vertical="top"/>
    </xf>
    <xf numFmtId="0" fontId="22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7" fillId="0" borderId="10" xfId="49" applyFont="1" applyBorder="1" applyAlignment="1">
      <alignment horizontal="center" vertical="center"/>
    </xf>
    <xf numFmtId="0" fontId="17" fillId="0" borderId="11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2" fillId="0" borderId="10" xfId="49" applyFont="1" applyBorder="1" applyAlignment="1">
      <alignment horizontal="center" vertical="center"/>
    </xf>
    <xf numFmtId="0" fontId="22" fillId="0" borderId="11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17" fillId="0" borderId="13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14" fontId="16" fillId="0" borderId="14" xfId="49" applyNumberFormat="1" applyFont="1" applyBorder="1" applyAlignment="1">
      <alignment horizontal="center" vertical="center"/>
    </xf>
    <xf numFmtId="14" fontId="16" fillId="0" borderId="15" xfId="49" applyNumberFormat="1" applyFont="1" applyBorder="1" applyAlignment="1">
      <alignment horizontal="center" vertical="center"/>
    </xf>
    <xf numFmtId="0" fontId="17" fillId="0" borderId="13" xfId="49" applyFont="1" applyBorder="1" applyAlignment="1">
      <alignment vertical="center"/>
    </xf>
    <xf numFmtId="0" fontId="16" fillId="0" borderId="14" xfId="49" applyFont="1" applyBorder="1" applyAlignment="1">
      <alignment horizontal="center" vertical="center"/>
    </xf>
    <xf numFmtId="0" fontId="16" fillId="0" borderId="15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0" fontId="16" fillId="0" borderId="15" xfId="49" applyFont="1" applyBorder="1" applyAlignment="1">
      <alignment vertical="center"/>
    </xf>
    <xf numFmtId="0" fontId="17" fillId="0" borderId="13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7" fillId="0" borderId="15" xfId="49" applyFont="1" applyBorder="1" applyAlignment="1">
      <alignment horizontal="center" vertical="center"/>
    </xf>
    <xf numFmtId="0" fontId="16" fillId="0" borderId="22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24" fillId="0" borderId="16" xfId="49" applyFont="1" applyBorder="1" applyAlignment="1">
      <alignment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7" fillId="0" borderId="16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14" fontId="16" fillId="0" borderId="17" xfId="49" applyNumberFormat="1" applyFont="1" applyBorder="1" applyAlignment="1">
      <alignment horizontal="center" vertical="center"/>
    </xf>
    <xf numFmtId="14" fontId="16" fillId="0" borderId="18" xfId="49" applyNumberFormat="1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7" fillId="0" borderId="10" xfId="49" applyFont="1" applyBorder="1" applyAlignment="1">
      <alignment vertical="center"/>
    </xf>
    <xf numFmtId="0" fontId="18" fillId="0" borderId="11" xfId="49" applyFont="1" applyBorder="1" applyAlignment="1">
      <alignment horizontal="left" vertical="center"/>
    </xf>
    <xf numFmtId="0" fontId="16" fillId="0" borderId="11" xfId="49" applyFont="1" applyBorder="1" applyAlignment="1">
      <alignment horizontal="left" vertical="center"/>
    </xf>
    <xf numFmtId="0" fontId="18" fillId="0" borderId="11" xfId="49" applyFont="1" applyBorder="1" applyAlignment="1">
      <alignment vertical="center"/>
    </xf>
    <xf numFmtId="0" fontId="17" fillId="0" borderId="11" xfId="49" applyFont="1" applyBorder="1" applyAlignment="1">
      <alignment vertical="center"/>
    </xf>
    <xf numFmtId="0" fontId="16" fillId="0" borderId="12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8" fillId="0" borderId="14" xfId="49" applyFont="1" applyBorder="1" applyAlignment="1">
      <alignment vertical="center"/>
    </xf>
    <xf numFmtId="0" fontId="17" fillId="0" borderId="14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1" fillId="0" borderId="10" xfId="49" applyFont="1" applyBorder="1" applyAlignment="1">
      <alignment horizontal="left" vertical="center"/>
    </xf>
    <xf numFmtId="0" fontId="21" fillId="0" borderId="11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left" vertical="center"/>
    </xf>
    <xf numFmtId="0" fontId="16" fillId="0" borderId="15" xfId="49" applyFont="1" applyFill="1" applyBorder="1" applyAlignment="1">
      <alignment horizontal="left" vertical="center"/>
    </xf>
    <xf numFmtId="0" fontId="17" fillId="0" borderId="16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20" fillId="0" borderId="14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22" fillId="0" borderId="35" xfId="49" applyFont="1" applyBorder="1" applyAlignment="1">
      <alignment vertical="center"/>
    </xf>
    <xf numFmtId="0" fontId="16" fillId="0" borderId="36" xfId="49" applyFont="1" applyBorder="1" applyAlignment="1">
      <alignment horizontal="center" vertical="center"/>
    </xf>
    <xf numFmtId="0" fontId="22" fillId="0" borderId="36" xfId="49" applyFont="1" applyBorder="1" applyAlignment="1">
      <alignment vertical="center"/>
    </xf>
    <xf numFmtId="0" fontId="16" fillId="0" borderId="36" xfId="49" applyFont="1" applyBorder="1" applyAlignment="1">
      <alignment vertical="center"/>
    </xf>
    <xf numFmtId="58" fontId="18" fillId="0" borderId="36" xfId="49" applyNumberFormat="1" applyFont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center" vertical="center"/>
    </xf>
    <xf numFmtId="0" fontId="22" fillId="0" borderId="41" xfId="49" applyFont="1" applyFill="1" applyBorder="1" applyAlignment="1">
      <alignment horizontal="center" vertical="center"/>
    </xf>
    <xf numFmtId="0" fontId="22" fillId="0" borderId="42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25" fillId="0" borderId="9" xfId="49" applyFont="1" applyBorder="1" applyAlignment="1">
      <alignment horizontal="center" vertical="top"/>
    </xf>
    <xf numFmtId="0" fontId="17" fillId="0" borderId="43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8" fillId="0" borderId="41" xfId="49" applyFont="1" applyBorder="1" applyAlignment="1">
      <alignment vertical="center"/>
    </xf>
    <xf numFmtId="0" fontId="17" fillId="0" borderId="41" xfId="49" applyFont="1" applyBorder="1" applyAlignment="1">
      <alignment vertical="center"/>
    </xf>
    <xf numFmtId="0" fontId="16" fillId="0" borderId="42" xfId="49" applyFont="1" applyBorder="1" applyAlignment="1">
      <alignment horizontal="left" vertical="center"/>
    </xf>
    <xf numFmtId="0" fontId="17" fillId="0" borderId="40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28" xfId="49" applyFont="1" applyBorder="1" applyAlignment="1">
      <alignment horizontal="left" vertical="center" wrapText="1"/>
    </xf>
    <xf numFmtId="0" fontId="17" fillId="0" borderId="29" xfId="49" applyFont="1" applyBorder="1" applyAlignment="1">
      <alignment horizontal="left" vertical="center" wrapText="1"/>
    </xf>
    <xf numFmtId="0" fontId="17" fillId="0" borderId="30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9" fontId="16" fillId="0" borderId="14" xfId="49" applyNumberFormat="1" applyFont="1" applyBorder="1" applyAlignment="1">
      <alignment horizontal="center" vertical="center"/>
    </xf>
    <xf numFmtId="0" fontId="27" fillId="0" borderId="15" xfId="49" applyFont="1" applyBorder="1" applyAlignment="1">
      <alignment horizontal="left" vertical="center" wrapText="1"/>
    </xf>
    <xf numFmtId="0" fontId="27" fillId="0" borderId="15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9" fontId="16" fillId="0" borderId="27" xfId="49" applyNumberFormat="1" applyFont="1" applyBorder="1" applyAlignment="1">
      <alignment horizontal="left" vertical="center"/>
    </xf>
    <xf numFmtId="9" fontId="16" fillId="0" borderId="20" xfId="49" applyNumberFormat="1" applyFont="1" applyBorder="1" applyAlignment="1">
      <alignment horizontal="left" vertical="center"/>
    </xf>
    <xf numFmtId="9" fontId="16" fillId="0" borderId="21" xfId="49" applyNumberFormat="1" applyFont="1" applyBorder="1" applyAlignment="1">
      <alignment horizontal="left" vertical="center"/>
    </xf>
    <xf numFmtId="9" fontId="16" fillId="0" borderId="28" xfId="49" applyNumberFormat="1" applyFont="1" applyBorder="1" applyAlignment="1">
      <alignment horizontal="left" vertical="center"/>
    </xf>
    <xf numFmtId="9" fontId="16" fillId="0" borderId="29" xfId="49" applyNumberFormat="1" applyFont="1" applyBorder="1" applyAlignment="1">
      <alignment horizontal="left" vertical="center"/>
    </xf>
    <xf numFmtId="9" fontId="16" fillId="0" borderId="30" xfId="49" applyNumberFormat="1" applyFont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6" fillId="0" borderId="49" xfId="49" applyFont="1" applyFill="1" applyBorder="1" applyAlignment="1">
      <alignment horizontal="left" vertical="center"/>
    </xf>
    <xf numFmtId="0" fontId="22" fillId="0" borderId="32" xfId="49" applyFont="1" applyBorder="1" applyAlignment="1">
      <alignment vertical="center"/>
    </xf>
    <xf numFmtId="0" fontId="28" fillId="0" borderId="36" xfId="49" applyFont="1" applyBorder="1" applyAlignment="1">
      <alignment horizontal="center" vertical="center"/>
    </xf>
    <xf numFmtId="0" fontId="22" fillId="0" borderId="33" xfId="49" applyFont="1" applyBorder="1" applyAlignment="1">
      <alignment vertical="center"/>
    </xf>
    <xf numFmtId="0" fontId="16" fillId="0" borderId="50" xfId="49" applyFont="1" applyBorder="1" applyAlignment="1">
      <alignment vertical="center"/>
    </xf>
    <xf numFmtId="0" fontId="22" fillId="0" borderId="50" xfId="49" applyFont="1" applyBorder="1" applyAlignment="1">
      <alignment vertical="center"/>
    </xf>
    <xf numFmtId="58" fontId="18" fillId="0" borderId="33" xfId="49" applyNumberFormat="1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8" fillId="0" borderId="50" xfId="49" applyFont="1" applyBorder="1" applyAlignment="1">
      <alignment vertical="center"/>
    </xf>
    <xf numFmtId="0" fontId="29" fillId="0" borderId="5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30" fillId="0" borderId="55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57" xfId="0" applyFont="1" applyBorder="1"/>
    <xf numFmtId="0" fontId="0" fillId="0" borderId="55" xfId="0" applyBorder="1"/>
    <xf numFmtId="0" fontId="0" fillId="4" borderId="1" xfId="0" applyFill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0" borderId="6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050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55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252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512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332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332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51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332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812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812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72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812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75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76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76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942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722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722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76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75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75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972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4" customWidth="1"/>
    <col min="3" max="3" width="10.1666666666667" customWidth="1"/>
  </cols>
  <sheetData>
    <row r="1" ht="21" customHeight="1" spans="1:2">
      <c r="A1" s="345"/>
      <c r="B1" s="346" t="s">
        <v>0</v>
      </c>
    </row>
    <row r="2" spans="1:2">
      <c r="A2" s="14">
        <v>1</v>
      </c>
      <c r="B2" s="347" t="s">
        <v>1</v>
      </c>
    </row>
    <row r="3" spans="1:2">
      <c r="A3" s="14">
        <v>2</v>
      </c>
      <c r="B3" s="347" t="s">
        <v>2</v>
      </c>
    </row>
    <row r="4" spans="1:2">
      <c r="A4" s="14">
        <v>3</v>
      </c>
      <c r="B4" s="347" t="s">
        <v>3</v>
      </c>
    </row>
    <row r="5" spans="1:2">
      <c r="A5" s="14">
        <v>4</v>
      </c>
      <c r="B5" s="347" t="s">
        <v>4</v>
      </c>
    </row>
    <row r="6" spans="1:2">
      <c r="A6" s="14">
        <v>5</v>
      </c>
      <c r="B6" s="347" t="s">
        <v>5</v>
      </c>
    </row>
    <row r="7" spans="1:2">
      <c r="A7" s="14">
        <v>6</v>
      </c>
      <c r="B7" s="347" t="s">
        <v>6</v>
      </c>
    </row>
    <row r="8" s="343" customFormat="1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4">
        <v>1</v>
      </c>
      <c r="B10" s="351" t="s">
        <v>9</v>
      </c>
    </row>
    <row r="11" spans="1:2">
      <c r="A11" s="14">
        <v>2</v>
      </c>
      <c r="B11" s="347" t="s">
        <v>10</v>
      </c>
    </row>
    <row r="12" spans="1:2">
      <c r="A12" s="14">
        <v>3</v>
      </c>
      <c r="B12" s="349" t="s">
        <v>11</v>
      </c>
    </row>
    <row r="13" spans="1:2">
      <c r="A13" s="14">
        <v>4</v>
      </c>
      <c r="B13" s="347" t="s">
        <v>12</v>
      </c>
    </row>
    <row r="14" spans="1:2">
      <c r="A14" s="14">
        <v>5</v>
      </c>
      <c r="B14" s="347" t="s">
        <v>13</v>
      </c>
    </row>
    <row r="15" spans="1:2">
      <c r="A15" s="14">
        <v>6</v>
      </c>
      <c r="B15" s="347" t="s">
        <v>14</v>
      </c>
    </row>
    <row r="16" spans="1:2">
      <c r="A16" s="14">
        <v>7</v>
      </c>
      <c r="B16" s="347" t="s">
        <v>15</v>
      </c>
    </row>
    <row r="17" spans="1:2">
      <c r="A17" s="14">
        <v>8</v>
      </c>
      <c r="B17" s="347" t="s">
        <v>16</v>
      </c>
    </row>
    <row r="18" spans="1:2">
      <c r="A18" s="14">
        <v>9</v>
      </c>
      <c r="B18" s="347" t="s">
        <v>17</v>
      </c>
    </row>
    <row r="19" spans="1:2">
      <c r="A19" s="14"/>
      <c r="B19" s="347"/>
    </row>
    <row r="20" ht="21" spans="1:2">
      <c r="A20" s="345"/>
      <c r="B20" s="346" t="s">
        <v>18</v>
      </c>
    </row>
    <row r="21" spans="1:2">
      <c r="A21" s="14">
        <v>1</v>
      </c>
      <c r="B21" s="352" t="s">
        <v>19</v>
      </c>
    </row>
    <row r="22" spans="1:2">
      <c r="A22" s="14">
        <v>2</v>
      </c>
      <c r="B22" s="347" t="s">
        <v>20</v>
      </c>
    </row>
    <row r="23" spans="1:2">
      <c r="A23" s="14">
        <v>3</v>
      </c>
      <c r="B23" s="347" t="s">
        <v>21</v>
      </c>
    </row>
    <row r="24" spans="1:2">
      <c r="A24" s="14">
        <v>4</v>
      </c>
      <c r="B24" s="347" t="s">
        <v>22</v>
      </c>
    </row>
    <row r="25" spans="1:2">
      <c r="A25" s="14">
        <v>5</v>
      </c>
      <c r="B25" s="347" t="s">
        <v>23</v>
      </c>
    </row>
    <row r="26" spans="1:2">
      <c r="A26" s="14">
        <v>6</v>
      </c>
      <c r="B26" s="347" t="s">
        <v>24</v>
      </c>
    </row>
    <row r="27" spans="1:2">
      <c r="A27" s="14">
        <v>7</v>
      </c>
      <c r="B27" s="347" t="s">
        <v>25</v>
      </c>
    </row>
    <row r="28" spans="1:2">
      <c r="A28" s="14"/>
      <c r="B28" s="347"/>
    </row>
    <row r="29" ht="21" spans="1:2">
      <c r="A29" s="345"/>
      <c r="B29" s="346" t="s">
        <v>26</v>
      </c>
    </row>
    <row r="30" spans="1:2">
      <c r="A30" s="14">
        <v>1</v>
      </c>
      <c r="B30" s="352" t="s">
        <v>27</v>
      </c>
    </row>
    <row r="31" spans="1:2">
      <c r="A31" s="14">
        <v>2</v>
      </c>
      <c r="B31" s="347" t="s">
        <v>28</v>
      </c>
    </row>
    <row r="32" spans="1:2">
      <c r="A32" s="14">
        <v>3</v>
      </c>
      <c r="B32" s="347" t="s">
        <v>29</v>
      </c>
    </row>
    <row r="33" ht="30" spans="1:2">
      <c r="A33" s="14">
        <v>4</v>
      </c>
      <c r="B33" s="347" t="s">
        <v>30</v>
      </c>
    </row>
    <row r="34" spans="1:2">
      <c r="A34" s="14">
        <v>5</v>
      </c>
      <c r="B34" s="347" t="s">
        <v>31</v>
      </c>
    </row>
    <row r="35" spans="1:2">
      <c r="A35" s="14">
        <v>6</v>
      </c>
      <c r="B35" s="347" t="s">
        <v>32</v>
      </c>
    </row>
    <row r="36" spans="1:2">
      <c r="A36" s="14">
        <v>7</v>
      </c>
      <c r="B36" s="347" t="s">
        <v>33</v>
      </c>
    </row>
    <row r="37" spans="1:2">
      <c r="A37" s="14"/>
      <c r="B37" s="347"/>
    </row>
    <row r="39" spans="1:2">
      <c r="A39" s="353" t="s">
        <v>34</v>
      </c>
      <c r="B39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F15" sqref="F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325</v>
      </c>
      <c r="B2" s="8" t="s">
        <v>330</v>
      </c>
      <c r="C2" s="8" t="s">
        <v>326</v>
      </c>
      <c r="D2" s="8" t="s">
        <v>327</v>
      </c>
      <c r="E2" s="8" t="s">
        <v>328</v>
      </c>
      <c r="F2" s="8" t="s">
        <v>329</v>
      </c>
      <c r="G2" s="7" t="s">
        <v>354</v>
      </c>
      <c r="H2" s="7"/>
      <c r="I2" s="7" t="s">
        <v>355</v>
      </c>
      <c r="J2" s="7"/>
      <c r="K2" s="9" t="s">
        <v>356</v>
      </c>
      <c r="L2" s="45" t="s">
        <v>357</v>
      </c>
      <c r="M2" s="10" t="s">
        <v>358</v>
      </c>
    </row>
    <row r="3" s="4" customFormat="1" ht="16.5" spans="1:13">
      <c r="A3" s="7"/>
      <c r="B3" s="11"/>
      <c r="C3" s="11"/>
      <c r="D3" s="11"/>
      <c r="E3" s="11"/>
      <c r="F3" s="11"/>
      <c r="G3" s="7" t="s">
        <v>359</v>
      </c>
      <c r="H3" s="7" t="s">
        <v>360</v>
      </c>
      <c r="I3" s="7" t="s">
        <v>359</v>
      </c>
      <c r="J3" s="7" t="s">
        <v>360</v>
      </c>
      <c r="K3" s="12"/>
      <c r="L3" s="46"/>
      <c r="M3" s="13"/>
    </row>
    <row r="4" ht="19" customHeight="1" spans="1:13">
      <c r="A4" s="14">
        <v>1</v>
      </c>
      <c r="B4" s="14" t="s">
        <v>343</v>
      </c>
      <c r="C4" s="18" t="s">
        <v>341</v>
      </c>
      <c r="D4" s="18" t="s">
        <v>342</v>
      </c>
      <c r="E4" s="18" t="s">
        <v>111</v>
      </c>
      <c r="F4" s="18" t="s">
        <v>63</v>
      </c>
      <c r="G4" s="47" t="s">
        <v>361</v>
      </c>
      <c r="H4" s="47">
        <v>0</v>
      </c>
      <c r="I4" s="47" t="s">
        <v>362</v>
      </c>
      <c r="J4" s="47">
        <v>0</v>
      </c>
      <c r="K4" s="47" t="s">
        <v>363</v>
      </c>
      <c r="L4" s="18" t="s">
        <v>364</v>
      </c>
      <c r="M4" s="18" t="s">
        <v>344</v>
      </c>
    </row>
    <row r="5" ht="19" customHeight="1" spans="1:13">
      <c r="A5" s="14">
        <v>2</v>
      </c>
      <c r="B5" s="14" t="s">
        <v>343</v>
      </c>
      <c r="C5" s="18" t="s">
        <v>345</v>
      </c>
      <c r="D5" s="18" t="s">
        <v>342</v>
      </c>
      <c r="E5" s="18" t="s">
        <v>112</v>
      </c>
      <c r="F5" s="18" t="s">
        <v>63</v>
      </c>
      <c r="G5" s="47" t="s">
        <v>365</v>
      </c>
      <c r="H5" s="47" t="s">
        <v>366</v>
      </c>
      <c r="I5" s="47" t="s">
        <v>367</v>
      </c>
      <c r="J5" s="47" t="s">
        <v>362</v>
      </c>
      <c r="K5" s="47" t="s">
        <v>368</v>
      </c>
      <c r="L5" s="18" t="s">
        <v>364</v>
      </c>
      <c r="M5" s="18" t="s">
        <v>344</v>
      </c>
    </row>
    <row r="6" ht="19" customHeight="1" spans="1:13">
      <c r="A6" s="14">
        <v>3</v>
      </c>
      <c r="B6" s="14" t="s">
        <v>348</v>
      </c>
      <c r="C6" s="18"/>
      <c r="D6" s="18" t="s">
        <v>346</v>
      </c>
      <c r="E6" s="18" t="s">
        <v>347</v>
      </c>
      <c r="F6" s="18" t="s">
        <v>63</v>
      </c>
      <c r="G6" s="47" t="s">
        <v>365</v>
      </c>
      <c r="H6" s="47" t="s">
        <v>365</v>
      </c>
      <c r="I6" s="47" t="s">
        <v>365</v>
      </c>
      <c r="J6" s="47" t="s">
        <v>365</v>
      </c>
      <c r="K6" s="47" t="s">
        <v>206</v>
      </c>
      <c r="L6" s="18" t="s">
        <v>364</v>
      </c>
      <c r="M6" s="18" t="s">
        <v>344</v>
      </c>
    </row>
    <row r="7" ht="19" customHeight="1" spans="1:13">
      <c r="A7" s="14">
        <v>4</v>
      </c>
      <c r="B7" s="14" t="s">
        <v>348</v>
      </c>
      <c r="C7" s="18" t="s">
        <v>349</v>
      </c>
      <c r="D7" s="18" t="s">
        <v>346</v>
      </c>
      <c r="E7" s="18" t="s">
        <v>112</v>
      </c>
      <c r="F7" s="18" t="s">
        <v>63</v>
      </c>
      <c r="G7" s="47" t="s">
        <v>365</v>
      </c>
      <c r="H7" s="47" t="s">
        <v>365</v>
      </c>
      <c r="I7" s="47" t="s">
        <v>365</v>
      </c>
      <c r="J7" s="47" t="s">
        <v>365</v>
      </c>
      <c r="K7" s="47" t="s">
        <v>206</v>
      </c>
      <c r="L7" s="18" t="s">
        <v>364</v>
      </c>
      <c r="M7" s="18" t="s">
        <v>344</v>
      </c>
    </row>
    <row r="8" ht="19" customHeight="1" spans="1:13">
      <c r="A8" s="14"/>
      <c r="B8" s="14"/>
      <c r="C8" s="14"/>
      <c r="D8" s="14"/>
      <c r="E8" s="14"/>
      <c r="F8" s="14"/>
      <c r="G8" s="48"/>
      <c r="H8" s="48"/>
      <c r="I8" s="48"/>
      <c r="J8" s="48"/>
      <c r="K8" s="48"/>
      <c r="L8" s="14"/>
      <c r="M8" s="14"/>
    </row>
    <row r="9" ht="19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19" customHeight="1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20" t="s">
        <v>350</v>
      </c>
      <c r="B23" s="21"/>
      <c r="C23" s="21"/>
      <c r="D23" s="21"/>
      <c r="E23" s="22"/>
      <c r="F23" s="23"/>
      <c r="G23" s="30"/>
      <c r="H23" s="20" t="s">
        <v>369</v>
      </c>
      <c r="I23" s="21"/>
      <c r="J23" s="21"/>
      <c r="K23" s="22"/>
      <c r="L23" s="49"/>
      <c r="M23" s="24"/>
    </row>
    <row r="24" ht="75" customHeight="1" spans="1:13">
      <c r="A24" s="50" t="s">
        <v>370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5" workbookViewId="0">
      <selection activeCell="A17" sqref="A17:E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8" width="9.06666666666667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372</v>
      </c>
      <c r="B2" s="8" t="s">
        <v>330</v>
      </c>
      <c r="C2" s="8" t="s">
        <v>326</v>
      </c>
      <c r="D2" s="8" t="s">
        <v>327</v>
      </c>
      <c r="E2" s="8" t="s">
        <v>328</v>
      </c>
      <c r="F2" s="8" t="s">
        <v>329</v>
      </c>
      <c r="G2" s="36" t="s">
        <v>373</v>
      </c>
      <c r="H2" s="37"/>
      <c r="I2" s="38"/>
      <c r="J2" s="36" t="s">
        <v>374</v>
      </c>
      <c r="K2" s="37"/>
      <c r="L2" s="38"/>
      <c r="M2" s="36" t="s">
        <v>375</v>
      </c>
      <c r="N2" s="37"/>
      <c r="O2" s="38"/>
      <c r="P2" s="36" t="s">
        <v>376</v>
      </c>
      <c r="Q2" s="37"/>
      <c r="R2" s="38"/>
      <c r="S2" s="37" t="s">
        <v>377</v>
      </c>
      <c r="T2" s="37"/>
      <c r="U2" s="38"/>
      <c r="V2" s="32" t="s">
        <v>378</v>
      </c>
      <c r="W2" s="32" t="s">
        <v>339</v>
      </c>
    </row>
    <row r="3" s="4" customFormat="1" ht="16.5" spans="1:23">
      <c r="A3" s="11"/>
      <c r="B3" s="39"/>
      <c r="C3" s="39"/>
      <c r="D3" s="39"/>
      <c r="E3" s="39"/>
      <c r="F3" s="39"/>
      <c r="G3" s="7" t="s">
        <v>379</v>
      </c>
      <c r="H3" s="7" t="s">
        <v>68</v>
      </c>
      <c r="I3" s="7" t="s">
        <v>330</v>
      </c>
      <c r="J3" s="7" t="s">
        <v>379</v>
      </c>
      <c r="K3" s="7" t="s">
        <v>68</v>
      </c>
      <c r="L3" s="7" t="s">
        <v>330</v>
      </c>
      <c r="M3" s="7" t="s">
        <v>379</v>
      </c>
      <c r="N3" s="7" t="s">
        <v>68</v>
      </c>
      <c r="O3" s="7" t="s">
        <v>330</v>
      </c>
      <c r="P3" s="7" t="s">
        <v>379</v>
      </c>
      <c r="Q3" s="7" t="s">
        <v>68</v>
      </c>
      <c r="R3" s="7" t="s">
        <v>330</v>
      </c>
      <c r="S3" s="7" t="s">
        <v>379</v>
      </c>
      <c r="T3" s="7" t="s">
        <v>68</v>
      </c>
      <c r="U3" s="7" t="s">
        <v>330</v>
      </c>
      <c r="V3" s="40"/>
      <c r="W3" s="40"/>
    </row>
    <row r="4" spans="1:23">
      <c r="A4" s="2" t="s">
        <v>380</v>
      </c>
      <c r="B4" s="2" t="s">
        <v>343</v>
      </c>
      <c r="C4" s="1" t="s">
        <v>341</v>
      </c>
      <c r="D4" s="2" t="s">
        <v>342</v>
      </c>
      <c r="E4" s="2" t="s">
        <v>111</v>
      </c>
      <c r="F4" s="2" t="s">
        <v>63</v>
      </c>
      <c r="G4" s="41" t="s">
        <v>346</v>
      </c>
      <c r="H4" s="41" t="s">
        <v>381</v>
      </c>
      <c r="I4" s="41" t="s">
        <v>348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364</v>
      </c>
      <c r="W4" s="18" t="s">
        <v>344</v>
      </c>
    </row>
    <row r="5" spans="1:23">
      <c r="A5" s="42"/>
      <c r="B5" s="42"/>
      <c r="C5" s="1"/>
      <c r="D5" s="42"/>
      <c r="E5" s="42"/>
      <c r="F5" s="42"/>
      <c r="G5" s="36" t="s">
        <v>382</v>
      </c>
      <c r="H5" s="37"/>
      <c r="I5" s="38"/>
      <c r="J5" s="36" t="s">
        <v>383</v>
      </c>
      <c r="K5" s="37"/>
      <c r="L5" s="38"/>
      <c r="M5" s="36" t="s">
        <v>384</v>
      </c>
      <c r="N5" s="37"/>
      <c r="O5" s="38"/>
      <c r="P5" s="36" t="s">
        <v>385</v>
      </c>
      <c r="Q5" s="37"/>
      <c r="R5" s="38"/>
      <c r="S5" s="37" t="s">
        <v>386</v>
      </c>
      <c r="T5" s="37"/>
      <c r="U5" s="38"/>
      <c r="V5" s="18"/>
      <c r="W5" s="18"/>
    </row>
    <row r="6" spans="1:23">
      <c r="A6" s="42"/>
      <c r="B6" s="42"/>
      <c r="C6" s="1"/>
      <c r="D6" s="42"/>
      <c r="E6" s="42"/>
      <c r="F6" s="42"/>
      <c r="G6" s="7" t="s">
        <v>379</v>
      </c>
      <c r="H6" s="7" t="s">
        <v>68</v>
      </c>
      <c r="I6" s="7" t="s">
        <v>330</v>
      </c>
      <c r="J6" s="7" t="s">
        <v>379</v>
      </c>
      <c r="K6" s="7" t="s">
        <v>68</v>
      </c>
      <c r="L6" s="7" t="s">
        <v>330</v>
      </c>
      <c r="M6" s="7" t="s">
        <v>379</v>
      </c>
      <c r="N6" s="7" t="s">
        <v>68</v>
      </c>
      <c r="O6" s="7" t="s">
        <v>330</v>
      </c>
      <c r="P6" s="7" t="s">
        <v>379</v>
      </c>
      <c r="Q6" s="7" t="s">
        <v>68</v>
      </c>
      <c r="R6" s="7" t="s">
        <v>330</v>
      </c>
      <c r="S6" s="7" t="s">
        <v>379</v>
      </c>
      <c r="T6" s="7" t="s">
        <v>68</v>
      </c>
      <c r="U6" s="7" t="s">
        <v>330</v>
      </c>
      <c r="V6" s="18"/>
      <c r="W6" s="18"/>
    </row>
    <row r="7" spans="1:23">
      <c r="A7" s="3"/>
      <c r="B7" s="3"/>
      <c r="C7" s="1"/>
      <c r="D7" s="3"/>
      <c r="E7" s="3"/>
      <c r="F7" s="3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3" t="s">
        <v>387</v>
      </c>
      <c r="B8" s="43" t="s">
        <v>343</v>
      </c>
      <c r="C8" s="43" t="s">
        <v>345</v>
      </c>
      <c r="D8" s="43" t="s">
        <v>342</v>
      </c>
      <c r="E8" s="43" t="s">
        <v>112</v>
      </c>
      <c r="F8" s="43" t="s">
        <v>63</v>
      </c>
      <c r="G8" s="41" t="s">
        <v>346</v>
      </c>
      <c r="H8" s="41" t="s">
        <v>388</v>
      </c>
      <c r="I8" s="41" t="s">
        <v>348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 t="s">
        <v>364</v>
      </c>
      <c r="W8" s="18" t="s">
        <v>344</v>
      </c>
    </row>
    <row r="9" spans="1:23">
      <c r="A9" s="44"/>
      <c r="B9" s="44"/>
      <c r="C9" s="44"/>
      <c r="D9" s="44"/>
      <c r="E9" s="44"/>
      <c r="F9" s="4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43" t="s">
        <v>389</v>
      </c>
      <c r="B10" s="43"/>
      <c r="C10" s="43"/>
      <c r="D10" s="43"/>
      <c r="E10" s="43"/>
      <c r="F10" s="4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A11" s="44"/>
      <c r="B11" s="44"/>
      <c r="C11" s="44"/>
      <c r="D11" s="44"/>
      <c r="E11" s="44"/>
      <c r="F11" s="44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3" t="s">
        <v>390</v>
      </c>
      <c r="B12" s="43"/>
      <c r="C12" s="43"/>
      <c r="D12" s="43"/>
      <c r="E12" s="43"/>
      <c r="F12" s="43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>
      <c r="A13" s="44"/>
      <c r="B13" s="44"/>
      <c r="C13" s="44"/>
      <c r="D13" s="44"/>
      <c r="E13" s="44"/>
      <c r="F13" s="44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>
      <c r="A14" s="43" t="s">
        <v>391</v>
      </c>
      <c r="B14" s="43"/>
      <c r="C14" s="43"/>
      <c r="D14" s="43"/>
      <c r="E14" s="43"/>
      <c r="F14" s="4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20" t="s">
        <v>392</v>
      </c>
      <c r="B17" s="21"/>
      <c r="C17" s="21"/>
      <c r="D17" s="21"/>
      <c r="E17" s="22"/>
      <c r="F17" s="23"/>
      <c r="G17" s="30"/>
      <c r="H17" s="35"/>
      <c r="I17" s="35"/>
      <c r="J17" s="20" t="s">
        <v>369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1"/>
      <c r="W17" s="24"/>
    </row>
    <row r="18" spans="1:23">
      <c r="A18" s="25" t="s">
        <v>393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394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1" t="s">
        <v>395</v>
      </c>
      <c r="B2" s="32" t="s">
        <v>326</v>
      </c>
      <c r="C2" s="32" t="s">
        <v>327</v>
      </c>
      <c r="D2" s="32" t="s">
        <v>328</v>
      </c>
      <c r="E2" s="32" t="s">
        <v>329</v>
      </c>
      <c r="F2" s="32" t="s">
        <v>330</v>
      </c>
      <c r="G2" s="31" t="s">
        <v>396</v>
      </c>
      <c r="H2" s="31" t="s">
        <v>397</v>
      </c>
      <c r="I2" s="31" t="s">
        <v>398</v>
      </c>
      <c r="J2" s="31" t="s">
        <v>397</v>
      </c>
      <c r="K2" s="31" t="s">
        <v>399</v>
      </c>
      <c r="L2" s="31" t="s">
        <v>397</v>
      </c>
      <c r="M2" s="32" t="s">
        <v>378</v>
      </c>
      <c r="N2" s="32" t="s">
        <v>339</v>
      </c>
    </row>
    <row r="3" spans="1:14">
      <c r="A3" s="14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33" t="s">
        <v>395</v>
      </c>
      <c r="B4" s="34" t="s">
        <v>400</v>
      </c>
      <c r="C4" s="34" t="s">
        <v>379</v>
      </c>
      <c r="D4" s="34" t="s">
        <v>328</v>
      </c>
      <c r="E4" s="32" t="s">
        <v>329</v>
      </c>
      <c r="F4" s="32" t="s">
        <v>330</v>
      </c>
      <c r="G4" s="31" t="s">
        <v>396</v>
      </c>
      <c r="H4" s="31" t="s">
        <v>397</v>
      </c>
      <c r="I4" s="31" t="s">
        <v>398</v>
      </c>
      <c r="J4" s="31" t="s">
        <v>397</v>
      </c>
      <c r="K4" s="31" t="s">
        <v>399</v>
      </c>
      <c r="L4" s="31" t="s">
        <v>397</v>
      </c>
      <c r="M4" s="32" t="s">
        <v>378</v>
      </c>
      <c r="N4" s="32" t="s">
        <v>339</v>
      </c>
    </row>
    <row r="5" spans="1:14">
      <c r="A5" s="14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4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20" t="s">
        <v>401</v>
      </c>
      <c r="B11" s="21"/>
      <c r="C11" s="21"/>
      <c r="D11" s="22"/>
      <c r="E11" s="23"/>
      <c r="F11" s="35"/>
      <c r="G11" s="30"/>
      <c r="H11" s="35"/>
      <c r="I11" s="20" t="s">
        <v>402</v>
      </c>
      <c r="J11" s="21"/>
      <c r="K11" s="21"/>
      <c r="L11" s="21"/>
      <c r="M11" s="21"/>
      <c r="N11" s="24"/>
    </row>
    <row r="12" spans="1:14">
      <c r="A12" s="25" t="s">
        <v>403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7" sqref="H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7.8666666666667" customWidth="1"/>
    <col min="8" max="9" width="14" customWidth="1"/>
    <col min="10" max="10" width="11.5" customWidth="1"/>
  </cols>
  <sheetData>
    <row r="1" ht="27.5" spans="1:12">
      <c r="A1" s="6" t="s">
        <v>404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372</v>
      </c>
      <c r="B2" s="8" t="s">
        <v>330</v>
      </c>
      <c r="C2" s="8" t="s">
        <v>326</v>
      </c>
      <c r="D2" s="8" t="s">
        <v>327</v>
      </c>
      <c r="E2" s="8" t="s">
        <v>328</v>
      </c>
      <c r="F2" s="8" t="s">
        <v>329</v>
      </c>
      <c r="G2" s="7" t="s">
        <v>405</v>
      </c>
      <c r="H2" s="7" t="s">
        <v>406</v>
      </c>
      <c r="I2" s="7" t="s">
        <v>407</v>
      </c>
      <c r="J2" s="7" t="s">
        <v>408</v>
      </c>
      <c r="K2" s="8" t="s">
        <v>378</v>
      </c>
      <c r="L2" s="8" t="s">
        <v>339</v>
      </c>
    </row>
    <row r="3" spans="1:12">
      <c r="A3" s="27" t="s">
        <v>380</v>
      </c>
      <c r="B3" s="27" t="s">
        <v>409</v>
      </c>
      <c r="C3" s="28" t="s">
        <v>341</v>
      </c>
      <c r="D3" s="28" t="s">
        <v>342</v>
      </c>
      <c r="E3" s="28" t="s">
        <v>111</v>
      </c>
      <c r="F3" s="28" t="s">
        <v>63</v>
      </c>
      <c r="G3" s="29" t="s">
        <v>410</v>
      </c>
      <c r="H3" s="28" t="s">
        <v>411</v>
      </c>
      <c r="I3" s="18"/>
      <c r="J3" s="18"/>
      <c r="K3" s="18" t="s">
        <v>364</v>
      </c>
      <c r="L3" s="18" t="s">
        <v>344</v>
      </c>
    </row>
    <row r="4" spans="1:12">
      <c r="A4" s="27" t="s">
        <v>387</v>
      </c>
      <c r="B4" s="27" t="s">
        <v>409</v>
      </c>
      <c r="C4" s="28" t="s">
        <v>345</v>
      </c>
      <c r="D4" s="28" t="s">
        <v>342</v>
      </c>
      <c r="E4" s="28" t="s">
        <v>112</v>
      </c>
      <c r="F4" s="28" t="s">
        <v>63</v>
      </c>
      <c r="G4" s="29" t="s">
        <v>410</v>
      </c>
      <c r="H4" s="28" t="s">
        <v>411</v>
      </c>
      <c r="I4" s="18"/>
      <c r="J4" s="18"/>
      <c r="K4" s="18" t="s">
        <v>364</v>
      </c>
      <c r="L4" s="18" t="s">
        <v>344</v>
      </c>
    </row>
    <row r="5" spans="1:12">
      <c r="A5" s="27" t="s">
        <v>389</v>
      </c>
      <c r="B5" s="27"/>
      <c r="C5" s="28"/>
      <c r="D5" s="28"/>
      <c r="E5" s="28"/>
      <c r="F5" s="28"/>
      <c r="G5" s="28"/>
      <c r="H5" s="18"/>
      <c r="I5" s="18"/>
      <c r="J5" s="18"/>
      <c r="K5" s="18"/>
      <c r="L5" s="18"/>
    </row>
    <row r="6" spans="1:12">
      <c r="A6" s="27" t="s">
        <v>390</v>
      </c>
      <c r="B6" s="27"/>
      <c r="C6" s="28"/>
      <c r="D6" s="28"/>
      <c r="E6" s="28"/>
      <c r="F6" s="28"/>
      <c r="G6" s="28"/>
      <c r="H6" s="18"/>
      <c r="I6" s="18"/>
      <c r="J6" s="18"/>
      <c r="K6" s="18"/>
      <c r="L6" s="18"/>
    </row>
    <row r="7" spans="1:12">
      <c r="A7" s="27" t="s">
        <v>391</v>
      </c>
      <c r="B7" s="27"/>
      <c r="C7" s="27"/>
      <c r="D7" s="27"/>
      <c r="E7" s="27"/>
      <c r="F7" s="27"/>
      <c r="G7" s="27"/>
      <c r="H7" s="14"/>
      <c r="I7" s="14"/>
      <c r="J7" s="14"/>
      <c r="K7" s="14"/>
      <c r="L7" s="14"/>
    </row>
    <row r="8" spans="1:12">
      <c r="A8" s="27"/>
      <c r="B8" s="27"/>
      <c r="C8" s="27"/>
      <c r="D8" s="27"/>
      <c r="E8" s="27"/>
      <c r="F8" s="27"/>
      <c r="G8" s="27"/>
      <c r="H8" s="14"/>
      <c r="I8" s="14"/>
      <c r="J8" s="14"/>
      <c r="K8" s="14"/>
      <c r="L8" s="14"/>
    </row>
    <row r="9" spans="1:12">
      <c r="A9" s="27"/>
      <c r="B9" s="27"/>
      <c r="C9" s="27"/>
      <c r="D9" s="27"/>
      <c r="E9" s="27"/>
      <c r="F9" s="27"/>
      <c r="G9" s="27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20" t="s">
        <v>401</v>
      </c>
      <c r="B11" s="21"/>
      <c r="C11" s="21"/>
      <c r="D11" s="21"/>
      <c r="E11" s="22"/>
      <c r="F11" s="23"/>
      <c r="G11" s="30"/>
      <c r="H11" s="20" t="s">
        <v>412</v>
      </c>
      <c r="I11" s="21"/>
      <c r="J11" s="21"/>
      <c r="K11" s="21"/>
      <c r="L11" s="24"/>
    </row>
    <row r="12" spans="1:12">
      <c r="A12" s="25" t="s">
        <v>413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90" zoomScaleNormal="90" workbookViewId="0">
      <selection activeCell="N17" sqref="N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414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325</v>
      </c>
      <c r="B2" s="8" t="s">
        <v>330</v>
      </c>
      <c r="C2" s="8" t="s">
        <v>379</v>
      </c>
      <c r="D2" s="8" t="s">
        <v>328</v>
      </c>
      <c r="E2" s="8" t="s">
        <v>329</v>
      </c>
      <c r="F2" s="7" t="s">
        <v>415</v>
      </c>
      <c r="G2" s="7" t="s">
        <v>355</v>
      </c>
      <c r="H2" s="9" t="s">
        <v>356</v>
      </c>
      <c r="I2" s="10" t="s">
        <v>358</v>
      </c>
    </row>
    <row r="3" s="4" customFormat="1" ht="16.5" spans="1:9">
      <c r="A3" s="7"/>
      <c r="B3" s="11"/>
      <c r="C3" s="11"/>
      <c r="D3" s="11"/>
      <c r="E3" s="11"/>
      <c r="F3" s="7" t="s">
        <v>416</v>
      </c>
      <c r="G3" s="7" t="s">
        <v>359</v>
      </c>
      <c r="H3" s="12"/>
      <c r="I3" s="13"/>
    </row>
    <row r="4" ht="17" customHeight="1" spans="1:9">
      <c r="A4" s="14"/>
      <c r="B4" s="15" t="s">
        <v>417</v>
      </c>
      <c r="C4" s="16"/>
      <c r="D4" s="16"/>
      <c r="E4" s="17"/>
      <c r="F4" s="18"/>
      <c r="G4" s="18"/>
      <c r="H4" s="18"/>
      <c r="I4" s="18"/>
    </row>
    <row r="5" ht="17" customHeight="1" spans="1:9">
      <c r="A5" s="14"/>
      <c r="B5" s="14"/>
      <c r="C5" s="18"/>
      <c r="D5" s="18"/>
      <c r="E5" s="18"/>
      <c r="F5" s="18"/>
      <c r="G5" s="18"/>
      <c r="H5" s="18"/>
      <c r="I5" s="18"/>
    </row>
    <row r="6" ht="17" customHeight="1" spans="1:9">
      <c r="A6" s="14"/>
      <c r="B6" s="14"/>
      <c r="C6" s="18"/>
      <c r="D6" s="18"/>
      <c r="E6" s="18"/>
      <c r="F6" s="18"/>
      <c r="G6" s="18"/>
      <c r="H6" s="18"/>
      <c r="I6" s="18"/>
    </row>
    <row r="7" ht="17" customHeight="1" spans="1:9">
      <c r="A7" s="14"/>
      <c r="B7" s="14"/>
      <c r="C7" s="18"/>
      <c r="D7" s="18"/>
      <c r="E7" s="18"/>
      <c r="F7" s="18"/>
      <c r="G7" s="18"/>
      <c r="H7" s="18"/>
      <c r="I7" s="18"/>
    </row>
    <row r="8" ht="1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9"/>
      <c r="B12" s="19"/>
      <c r="C12" s="19"/>
      <c r="D12" s="19"/>
      <c r="E12" s="19"/>
      <c r="F12" s="19"/>
      <c r="G12" s="19"/>
      <c r="H12" s="19"/>
      <c r="I12" s="19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20" t="s">
        <v>401</v>
      </c>
      <c r="B22" s="21"/>
      <c r="C22" s="21"/>
      <c r="D22" s="22"/>
      <c r="E22" s="23"/>
      <c r="F22" s="20" t="s">
        <v>402</v>
      </c>
      <c r="G22" s="21"/>
      <c r="H22" s="22"/>
      <c r="I22" s="24"/>
    </row>
    <row r="23" ht="35" customHeight="1" spans="1:9">
      <c r="A23" s="25" t="s">
        <v>418</v>
      </c>
      <c r="B23" s="25"/>
      <c r="C23" s="26"/>
      <c r="D23" s="26"/>
      <c r="E23" s="26"/>
      <c r="F23" s="26"/>
      <c r="G23" s="26"/>
      <c r="H23" s="26"/>
      <c r="I23" s="26"/>
    </row>
  </sheetData>
  <mergeCells count="12">
    <mergeCell ref="A1:I1"/>
    <mergeCell ref="B4:E4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5" sqref="H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328</v>
      </c>
      <c r="C1" s="1" t="s">
        <v>419</v>
      </c>
      <c r="D1" s="1" t="s">
        <v>420</v>
      </c>
      <c r="E1" s="1" t="s">
        <v>421</v>
      </c>
    </row>
    <row r="2" ht="65" customHeight="1" spans="1:5">
      <c r="A2" s="1" t="s">
        <v>63</v>
      </c>
      <c r="B2" s="1" t="s">
        <v>111</v>
      </c>
      <c r="C2" s="2" t="s">
        <v>422</v>
      </c>
      <c r="D2" s="1"/>
      <c r="E2" s="1"/>
    </row>
    <row r="3" ht="65" customHeight="1" spans="1:5">
      <c r="A3" s="1" t="s">
        <v>63</v>
      </c>
      <c r="B3" s="1" t="s">
        <v>112</v>
      </c>
      <c r="C3" s="3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4">
        <v>13</v>
      </c>
      <c r="D5" s="14">
        <v>0</v>
      </c>
      <c r="E5" s="14">
        <v>1</v>
      </c>
      <c r="F5" s="336">
        <v>0</v>
      </c>
      <c r="G5" s="336">
        <v>1</v>
      </c>
      <c r="H5" s="14">
        <v>1</v>
      </c>
      <c r="I5" s="337">
        <v>2</v>
      </c>
    </row>
    <row r="6" ht="28" customHeight="1" spans="2:9">
      <c r="B6" s="335" t="s">
        <v>44</v>
      </c>
      <c r="C6" s="14">
        <v>20</v>
      </c>
      <c r="D6" s="14">
        <v>0</v>
      </c>
      <c r="E6" s="14">
        <v>1</v>
      </c>
      <c r="F6" s="336">
        <v>1</v>
      </c>
      <c r="G6" s="336">
        <v>2</v>
      </c>
      <c r="H6" s="14">
        <v>2</v>
      </c>
      <c r="I6" s="337">
        <v>3</v>
      </c>
    </row>
    <row r="7" ht="28" customHeight="1" spans="2:9">
      <c r="B7" s="335" t="s">
        <v>45</v>
      </c>
      <c r="C7" s="14">
        <v>32</v>
      </c>
      <c r="D7" s="14">
        <v>0</v>
      </c>
      <c r="E7" s="14">
        <v>1</v>
      </c>
      <c r="F7" s="336">
        <v>2</v>
      </c>
      <c r="G7" s="336">
        <v>3</v>
      </c>
      <c r="H7" s="14">
        <v>3</v>
      </c>
      <c r="I7" s="337">
        <v>4</v>
      </c>
    </row>
    <row r="8" ht="28" customHeight="1" spans="2:9">
      <c r="B8" s="335" t="s">
        <v>46</v>
      </c>
      <c r="C8" s="14">
        <v>50</v>
      </c>
      <c r="D8" s="14">
        <v>1</v>
      </c>
      <c r="E8" s="14">
        <v>2</v>
      </c>
      <c r="F8" s="336">
        <v>3</v>
      </c>
      <c r="G8" s="336">
        <v>4</v>
      </c>
      <c r="H8" s="14">
        <v>5</v>
      </c>
      <c r="I8" s="337">
        <v>6</v>
      </c>
    </row>
    <row r="9" ht="28" customHeight="1" spans="2:9">
      <c r="B9" s="335" t="s">
        <v>47</v>
      </c>
      <c r="C9" s="14">
        <v>80</v>
      </c>
      <c r="D9" s="14">
        <v>2</v>
      </c>
      <c r="E9" s="14">
        <v>3</v>
      </c>
      <c r="F9" s="336">
        <v>5</v>
      </c>
      <c r="G9" s="336">
        <v>6</v>
      </c>
      <c r="H9" s="14">
        <v>7</v>
      </c>
      <c r="I9" s="337">
        <v>8</v>
      </c>
    </row>
    <row r="10" ht="28" customHeight="1" spans="2:9">
      <c r="B10" s="335" t="s">
        <v>48</v>
      </c>
      <c r="C10" s="14">
        <v>125</v>
      </c>
      <c r="D10" s="14">
        <v>3</v>
      </c>
      <c r="E10" s="14">
        <v>4</v>
      </c>
      <c r="F10" s="336">
        <v>7</v>
      </c>
      <c r="G10" s="336">
        <v>8</v>
      </c>
      <c r="H10" s="14">
        <v>10</v>
      </c>
      <c r="I10" s="337">
        <v>11</v>
      </c>
    </row>
    <row r="11" ht="28" customHeight="1" spans="2:9">
      <c r="B11" s="335" t="s">
        <v>49</v>
      </c>
      <c r="C11" s="14">
        <v>200</v>
      </c>
      <c r="D11" s="14">
        <v>5</v>
      </c>
      <c r="E11" s="14">
        <v>6</v>
      </c>
      <c r="F11" s="336">
        <v>10</v>
      </c>
      <c r="G11" s="336">
        <v>11</v>
      </c>
      <c r="H11" s="14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7" workbookViewId="0">
      <selection activeCell="F7" sqref="F7:G7"/>
    </sheetView>
  </sheetViews>
  <sheetFormatPr defaultColWidth="10.3333333333333" defaultRowHeight="16.5" customHeight="1"/>
  <cols>
    <col min="1" max="1" width="11.0833333333333" style="154" customWidth="1"/>
    <col min="2" max="9" width="10.3333333333333" style="154"/>
    <col min="10" max="10" width="8.83333333333333" style="154" customWidth="1"/>
    <col min="11" max="11" width="12" style="154" customWidth="1"/>
    <col min="12" max="16384" width="10.3333333333333" style="154"/>
  </cols>
  <sheetData>
    <row r="1" ht="21.75" spans="1:1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5.75" spans="1:11">
      <c r="A2" s="156" t="s">
        <v>53</v>
      </c>
      <c r="B2" s="157" t="s">
        <v>54</v>
      </c>
      <c r="C2" s="157"/>
      <c r="D2" s="158" t="s">
        <v>55</v>
      </c>
      <c r="E2" s="158"/>
      <c r="F2" s="157" t="s">
        <v>56</v>
      </c>
      <c r="G2" s="157"/>
      <c r="H2" s="159" t="s">
        <v>57</v>
      </c>
      <c r="I2" s="160" t="s">
        <v>58</v>
      </c>
      <c r="J2" s="160"/>
      <c r="K2" s="161"/>
    </row>
    <row r="3" ht="15" spans="1:11">
      <c r="A3" s="162" t="s">
        <v>59</v>
      </c>
      <c r="B3" s="163"/>
      <c r="C3" s="164"/>
      <c r="D3" s="165" t="s">
        <v>60</v>
      </c>
      <c r="E3" s="166"/>
      <c r="F3" s="166"/>
      <c r="G3" s="167"/>
      <c r="H3" s="165" t="s">
        <v>61</v>
      </c>
      <c r="I3" s="166"/>
      <c r="J3" s="166"/>
      <c r="K3" s="167"/>
    </row>
    <row r="4" ht="15" spans="1:11">
      <c r="A4" s="168" t="s">
        <v>62</v>
      </c>
      <c r="B4" s="169" t="s">
        <v>63</v>
      </c>
      <c r="C4" s="170"/>
      <c r="D4" s="168" t="s">
        <v>64</v>
      </c>
      <c r="E4" s="171"/>
      <c r="F4" s="172">
        <v>46026</v>
      </c>
      <c r="G4" s="173"/>
      <c r="H4" s="168" t="s">
        <v>65</v>
      </c>
      <c r="I4" s="171"/>
      <c r="J4" s="169" t="s">
        <v>66</v>
      </c>
      <c r="K4" s="170" t="s">
        <v>67</v>
      </c>
    </row>
    <row r="5" ht="15" spans="1:11">
      <c r="A5" s="174" t="s">
        <v>68</v>
      </c>
      <c r="B5" s="169" t="s">
        <v>69</v>
      </c>
      <c r="C5" s="170"/>
      <c r="D5" s="168" t="s">
        <v>70</v>
      </c>
      <c r="E5" s="171"/>
      <c r="F5" s="172">
        <v>46014</v>
      </c>
      <c r="G5" s="173"/>
      <c r="H5" s="168" t="s">
        <v>71</v>
      </c>
      <c r="I5" s="171"/>
      <c r="J5" s="169" t="s">
        <v>66</v>
      </c>
      <c r="K5" s="170" t="s">
        <v>67</v>
      </c>
    </row>
    <row r="6" ht="15" spans="1:11">
      <c r="A6" s="168" t="s">
        <v>72</v>
      </c>
      <c r="B6" s="177">
        <v>2</v>
      </c>
      <c r="C6" s="178">
        <v>6</v>
      </c>
      <c r="D6" s="174" t="s">
        <v>73</v>
      </c>
      <c r="E6" s="202"/>
      <c r="F6" s="172"/>
      <c r="G6" s="173"/>
      <c r="H6" s="168" t="s">
        <v>74</v>
      </c>
      <c r="I6" s="171"/>
      <c r="J6" s="169" t="s">
        <v>66</v>
      </c>
      <c r="K6" s="170" t="s">
        <v>67</v>
      </c>
    </row>
    <row r="7" ht="15" spans="1:11">
      <c r="A7" s="168" t="s">
        <v>75</v>
      </c>
      <c r="B7" s="182">
        <v>1000</v>
      </c>
      <c r="C7" s="183"/>
      <c r="D7" s="174" t="s">
        <v>76</v>
      </c>
      <c r="E7" s="201"/>
      <c r="F7" s="172"/>
      <c r="G7" s="173"/>
      <c r="H7" s="168" t="s">
        <v>77</v>
      </c>
      <c r="I7" s="171"/>
      <c r="J7" s="169" t="s">
        <v>66</v>
      </c>
      <c r="K7" s="170" t="s">
        <v>67</v>
      </c>
    </row>
    <row r="8" ht="15.75" spans="1:11">
      <c r="A8" s="185" t="s">
        <v>78</v>
      </c>
      <c r="B8" s="186" t="s">
        <v>79</v>
      </c>
      <c r="C8" s="187"/>
      <c r="D8" s="188" t="s">
        <v>80</v>
      </c>
      <c r="E8" s="189"/>
      <c r="F8" s="190">
        <v>46026</v>
      </c>
      <c r="G8" s="191"/>
      <c r="H8" s="188" t="s">
        <v>81</v>
      </c>
      <c r="I8" s="189"/>
      <c r="J8" s="216" t="s">
        <v>66</v>
      </c>
      <c r="K8" s="217" t="s">
        <v>67</v>
      </c>
    </row>
    <row r="9" ht="15.75" spans="1:11">
      <c r="A9" s="261" t="s">
        <v>82</v>
      </c>
      <c r="B9" s="262"/>
      <c r="C9" s="262"/>
      <c r="D9" s="262"/>
      <c r="E9" s="262"/>
      <c r="F9" s="262"/>
      <c r="G9" s="262"/>
      <c r="H9" s="262"/>
      <c r="I9" s="262"/>
      <c r="J9" s="262"/>
      <c r="K9" s="263"/>
    </row>
    <row r="10" ht="15.75" spans="1:11">
      <c r="A10" s="264" t="s">
        <v>83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6"/>
    </row>
    <row r="11" ht="15" spans="1:11">
      <c r="A11" s="267" t="s">
        <v>84</v>
      </c>
      <c r="B11" s="268" t="s">
        <v>85</v>
      </c>
      <c r="C11" s="269" t="s">
        <v>86</v>
      </c>
      <c r="D11" s="270"/>
      <c r="E11" s="271" t="s">
        <v>87</v>
      </c>
      <c r="F11" s="268" t="s">
        <v>85</v>
      </c>
      <c r="G11" s="269" t="s">
        <v>86</v>
      </c>
      <c r="H11" s="269" t="s">
        <v>88</v>
      </c>
      <c r="I11" s="271" t="s">
        <v>89</v>
      </c>
      <c r="J11" s="268" t="s">
        <v>85</v>
      </c>
      <c r="K11" s="272" t="s">
        <v>86</v>
      </c>
    </row>
    <row r="12" ht="15" spans="1:11">
      <c r="A12" s="174" t="s">
        <v>90</v>
      </c>
      <c r="B12" s="200" t="s">
        <v>85</v>
      </c>
      <c r="C12" s="169" t="s">
        <v>86</v>
      </c>
      <c r="D12" s="201"/>
      <c r="E12" s="202" t="s">
        <v>91</v>
      </c>
      <c r="F12" s="200" t="s">
        <v>85</v>
      </c>
      <c r="G12" s="169" t="s">
        <v>86</v>
      </c>
      <c r="H12" s="169" t="s">
        <v>88</v>
      </c>
      <c r="I12" s="202" t="s">
        <v>92</v>
      </c>
      <c r="J12" s="200" t="s">
        <v>85</v>
      </c>
      <c r="K12" s="170" t="s">
        <v>86</v>
      </c>
    </row>
    <row r="13" ht="15" spans="1:11">
      <c r="A13" s="174" t="s">
        <v>93</v>
      </c>
      <c r="B13" s="200" t="s">
        <v>85</v>
      </c>
      <c r="C13" s="169" t="s">
        <v>86</v>
      </c>
      <c r="D13" s="201"/>
      <c r="E13" s="202" t="s">
        <v>94</v>
      </c>
      <c r="F13" s="169" t="s">
        <v>95</v>
      </c>
      <c r="G13" s="169" t="s">
        <v>96</v>
      </c>
      <c r="H13" s="169" t="s">
        <v>88</v>
      </c>
      <c r="I13" s="202" t="s">
        <v>97</v>
      </c>
      <c r="J13" s="200" t="s">
        <v>85</v>
      </c>
      <c r="K13" s="170" t="s">
        <v>86</v>
      </c>
    </row>
    <row r="14" ht="15.75" spans="1:11">
      <c r="A14" s="188" t="s">
        <v>98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2"/>
    </row>
    <row r="15" ht="15.75" spans="1:11">
      <c r="A15" s="264" t="s">
        <v>99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6"/>
    </row>
    <row r="16" ht="15" spans="1:11">
      <c r="A16" s="273" t="s">
        <v>100</v>
      </c>
      <c r="B16" s="269" t="s">
        <v>95</v>
      </c>
      <c r="C16" s="269" t="s">
        <v>96</v>
      </c>
      <c r="D16" s="274"/>
      <c r="E16" s="275" t="s">
        <v>101</v>
      </c>
      <c r="F16" s="269" t="s">
        <v>95</v>
      </c>
      <c r="G16" s="269" t="s">
        <v>96</v>
      </c>
      <c r="H16" s="276"/>
      <c r="I16" s="275" t="s">
        <v>102</v>
      </c>
      <c r="J16" s="269" t="s">
        <v>95</v>
      </c>
      <c r="K16" s="272" t="s">
        <v>96</v>
      </c>
    </row>
    <row r="17" customHeight="1" spans="1:22">
      <c r="A17" s="179" t="s">
        <v>103</v>
      </c>
      <c r="B17" s="169" t="s">
        <v>95</v>
      </c>
      <c r="C17" s="169" t="s">
        <v>96</v>
      </c>
      <c r="D17" s="175"/>
      <c r="E17" s="180" t="s">
        <v>104</v>
      </c>
      <c r="F17" s="169" t="s">
        <v>95</v>
      </c>
      <c r="G17" s="169" t="s">
        <v>96</v>
      </c>
      <c r="H17" s="277"/>
      <c r="I17" s="180" t="s">
        <v>105</v>
      </c>
      <c r="J17" s="169" t="s">
        <v>95</v>
      </c>
      <c r="K17" s="170" t="s">
        <v>96</v>
      </c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</row>
    <row r="18" ht="18" customHeight="1" spans="1:22">
      <c r="A18" s="279" t="s">
        <v>106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1"/>
    </row>
    <row r="19" s="259" customFormat="1" ht="18" customHeight="1" spans="1:22">
      <c r="A19" s="264" t="s">
        <v>107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6"/>
    </row>
    <row r="20" customHeight="1" spans="1:22">
      <c r="A20" s="282" t="s">
        <v>108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ht="21.75" customHeight="1" spans="1:22">
      <c r="A21" s="285" t="s">
        <v>109</v>
      </c>
      <c r="B21" s="180">
        <v>120</v>
      </c>
      <c r="C21" s="180">
        <v>130</v>
      </c>
      <c r="D21" s="180">
        <v>140</v>
      </c>
      <c r="E21" s="180">
        <v>150</v>
      </c>
      <c r="F21" s="180">
        <v>160</v>
      </c>
      <c r="G21" s="180">
        <v>170</v>
      </c>
      <c r="H21" s="180"/>
      <c r="I21" s="180"/>
      <c r="J21" s="180"/>
      <c r="K21" s="226" t="s">
        <v>110</v>
      </c>
    </row>
    <row r="22" customHeight="1" spans="1:22">
      <c r="A22" s="184" t="s">
        <v>111</v>
      </c>
      <c r="B22" s="286" t="s">
        <v>95</v>
      </c>
      <c r="C22" s="286" t="s">
        <v>95</v>
      </c>
      <c r="D22" s="286" t="s">
        <v>95</v>
      </c>
      <c r="E22" s="286" t="s">
        <v>95</v>
      </c>
      <c r="F22" s="286" t="s">
        <v>95</v>
      </c>
      <c r="G22" s="286" t="s">
        <v>95</v>
      </c>
      <c r="H22" s="286"/>
      <c r="I22" s="286"/>
      <c r="J22" s="286"/>
      <c r="K22" s="287"/>
    </row>
    <row r="23" customHeight="1" spans="1:22">
      <c r="A23" s="184" t="s">
        <v>112</v>
      </c>
      <c r="B23" s="286" t="s">
        <v>95</v>
      </c>
      <c r="C23" s="286" t="s">
        <v>95</v>
      </c>
      <c r="D23" s="286" t="s">
        <v>95</v>
      </c>
      <c r="E23" s="286" t="s">
        <v>95</v>
      </c>
      <c r="F23" s="286" t="s">
        <v>95</v>
      </c>
      <c r="G23" s="286" t="s">
        <v>95</v>
      </c>
      <c r="H23" s="286"/>
      <c r="I23" s="286"/>
      <c r="J23" s="286"/>
      <c r="K23" s="288"/>
    </row>
    <row r="24" customHeight="1" spans="1:22">
      <c r="A24" s="184"/>
      <c r="B24" s="286"/>
      <c r="C24" s="286"/>
      <c r="D24" s="286"/>
      <c r="E24" s="286"/>
      <c r="F24" s="286"/>
      <c r="G24" s="286"/>
      <c r="H24" s="286"/>
      <c r="I24" s="286"/>
      <c r="J24" s="286"/>
      <c r="K24" s="288"/>
    </row>
    <row r="25" customHeight="1" spans="1:22">
      <c r="A25" s="184"/>
      <c r="B25" s="286"/>
      <c r="C25" s="286"/>
      <c r="D25" s="286"/>
      <c r="E25" s="286"/>
      <c r="F25" s="286"/>
      <c r="G25" s="286"/>
      <c r="H25" s="286"/>
      <c r="I25" s="286"/>
      <c r="J25" s="286"/>
      <c r="K25" s="289"/>
    </row>
    <row r="26" customHeight="1" spans="1:22">
      <c r="A26" s="184"/>
      <c r="B26" s="286"/>
      <c r="C26" s="286"/>
      <c r="D26" s="286"/>
      <c r="E26" s="286"/>
      <c r="F26" s="286"/>
      <c r="G26" s="286"/>
      <c r="H26" s="286"/>
      <c r="I26" s="286"/>
      <c r="J26" s="286"/>
      <c r="K26" s="289"/>
    </row>
    <row r="27" customHeight="1" spans="1:22">
      <c r="A27" s="184"/>
      <c r="B27" s="286"/>
      <c r="C27" s="286"/>
      <c r="D27" s="286"/>
      <c r="E27" s="286"/>
      <c r="F27" s="286"/>
      <c r="G27" s="286"/>
      <c r="H27" s="286"/>
      <c r="I27" s="286"/>
      <c r="J27" s="286"/>
      <c r="K27" s="289"/>
    </row>
    <row r="28" customHeight="1" spans="1:22">
      <c r="A28" s="184"/>
      <c r="B28" s="286"/>
      <c r="C28" s="286"/>
      <c r="D28" s="286"/>
      <c r="E28" s="286"/>
      <c r="F28" s="286"/>
      <c r="G28" s="286"/>
      <c r="H28" s="286"/>
      <c r="I28" s="286"/>
      <c r="J28" s="286"/>
      <c r="K28" s="289"/>
    </row>
    <row r="29" ht="18" customHeight="1" spans="1:22">
      <c r="A29" s="290" t="s">
        <v>113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 t="s">
        <v>114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.75" customHeight="1" spans="1:22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ht="18" customHeight="1" spans="1:22">
      <c r="A32" s="290" t="s">
        <v>115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ht="15" spans="1:11">
      <c r="A33" s="299" t="s">
        <v>116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5.75" spans="1:11">
      <c r="A34" s="97" t="s">
        <v>117</v>
      </c>
      <c r="B34" s="99"/>
      <c r="C34" s="169" t="s">
        <v>66</v>
      </c>
      <c r="D34" s="169" t="s">
        <v>67</v>
      </c>
      <c r="E34" s="302" t="s">
        <v>118</v>
      </c>
      <c r="F34" s="303"/>
      <c r="G34" s="303"/>
      <c r="H34" s="303"/>
      <c r="I34" s="303"/>
      <c r="J34" s="303"/>
      <c r="K34" s="304"/>
    </row>
    <row r="35" ht="15.75" spans="1:11">
      <c r="A35" s="305" t="s">
        <v>119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5" spans="1:11">
      <c r="A36" s="306" t="s">
        <v>120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5" spans="1:11">
      <c r="A37" s="234" t="s">
        <v>121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ht="15" spans="1:11">
      <c r="A38" s="234" t="s">
        <v>122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ht="15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ht="15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ht="15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ht="1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ht="15.75" spans="1:11">
      <c r="A43" s="227" t="s">
        <v>123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ht="15.75" spans="1:11">
      <c r="A44" s="264" t="s">
        <v>124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ht="15" spans="1:11">
      <c r="A45" s="273" t="s">
        <v>125</v>
      </c>
      <c r="B45" s="269" t="s">
        <v>95</v>
      </c>
      <c r="C45" s="269" t="s">
        <v>96</v>
      </c>
      <c r="D45" s="269" t="s">
        <v>88</v>
      </c>
      <c r="E45" s="275" t="s">
        <v>126</v>
      </c>
      <c r="F45" s="269" t="s">
        <v>95</v>
      </c>
      <c r="G45" s="269" t="s">
        <v>96</v>
      </c>
      <c r="H45" s="269" t="s">
        <v>88</v>
      </c>
      <c r="I45" s="275" t="s">
        <v>127</v>
      </c>
      <c r="J45" s="269" t="s">
        <v>95</v>
      </c>
      <c r="K45" s="272" t="s">
        <v>96</v>
      </c>
    </row>
    <row r="46" ht="15" spans="1:11">
      <c r="A46" s="179" t="s">
        <v>87</v>
      </c>
      <c r="B46" s="169" t="s">
        <v>95</v>
      </c>
      <c r="C46" s="169" t="s">
        <v>96</v>
      </c>
      <c r="D46" s="169" t="s">
        <v>88</v>
      </c>
      <c r="E46" s="180" t="s">
        <v>94</v>
      </c>
      <c r="F46" s="169" t="s">
        <v>95</v>
      </c>
      <c r="G46" s="169" t="s">
        <v>96</v>
      </c>
      <c r="H46" s="169" t="s">
        <v>88</v>
      </c>
      <c r="I46" s="180" t="s">
        <v>105</v>
      </c>
      <c r="J46" s="169" t="s">
        <v>95</v>
      </c>
      <c r="K46" s="170" t="s">
        <v>96</v>
      </c>
    </row>
    <row r="47" ht="15.75" spans="1:11">
      <c r="A47" s="188" t="s">
        <v>98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2"/>
    </row>
    <row r="48" ht="15.75" spans="1:11">
      <c r="A48" s="305" t="s">
        <v>128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.7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5.75" spans="1:11">
      <c r="A50" s="309" t="s">
        <v>129</v>
      </c>
      <c r="B50" s="310" t="s">
        <v>130</v>
      </c>
      <c r="C50" s="310"/>
      <c r="D50" s="311" t="s">
        <v>131</v>
      </c>
      <c r="E50" s="312" t="s">
        <v>132</v>
      </c>
      <c r="F50" s="313" t="s">
        <v>133</v>
      </c>
      <c r="G50" s="314">
        <v>46380</v>
      </c>
      <c r="H50" s="315" t="s">
        <v>134</v>
      </c>
      <c r="I50" s="316"/>
      <c r="J50" s="317" t="s">
        <v>135</v>
      </c>
      <c r="K50" s="318"/>
    </row>
    <row r="51" ht="15.75" spans="1:11">
      <c r="A51" s="305" t="s">
        <v>136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.7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5.75" spans="1:11">
      <c r="A53" s="309" t="s">
        <v>129</v>
      </c>
      <c r="B53" s="310" t="s">
        <v>130</v>
      </c>
      <c r="C53" s="310"/>
      <c r="D53" s="311" t="s">
        <v>131</v>
      </c>
      <c r="E53" s="322"/>
      <c r="F53" s="313" t="s">
        <v>137</v>
      </c>
      <c r="G53" s="314"/>
      <c r="H53" s="315" t="s">
        <v>134</v>
      </c>
      <c r="I53" s="316"/>
      <c r="J53" s="317"/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3" sqref="L13"/>
    </sheetView>
  </sheetViews>
  <sheetFormatPr defaultColWidth="9" defaultRowHeight="21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4" width="12.75" style="56" customWidth="1"/>
    <col min="15" max="16384" width="9" style="56"/>
  </cols>
  <sheetData>
    <row r="1" s="56" customFormat="1" customHeight="1" spans="1:14">
      <c r="A1" s="57" t="s">
        <v>138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customHeight="1" spans="1:14">
      <c r="A2" s="59" t="s">
        <v>62</v>
      </c>
      <c r="B2" s="60" t="s">
        <v>63</v>
      </c>
      <c r="C2" s="60"/>
      <c r="D2" s="61" t="s">
        <v>68</v>
      </c>
      <c r="E2" s="60" t="s">
        <v>139</v>
      </c>
      <c r="F2" s="60"/>
      <c r="G2" s="60"/>
      <c r="H2" s="62"/>
      <c r="I2" s="59" t="s">
        <v>57</v>
      </c>
      <c r="J2" s="60" t="s">
        <v>58</v>
      </c>
      <c r="K2" s="60"/>
      <c r="L2" s="60"/>
      <c r="M2" s="60"/>
      <c r="N2" s="60"/>
    </row>
    <row r="3" s="56" customFormat="1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2"/>
      <c r="I3" s="63" t="s">
        <v>142</v>
      </c>
      <c r="J3" s="63"/>
      <c r="K3" s="63"/>
      <c r="L3" s="63"/>
      <c r="M3" s="63"/>
      <c r="N3" s="63"/>
    </row>
    <row r="4" s="56" customFormat="1" customHeight="1" spans="1:14">
      <c r="A4" s="63"/>
      <c r="B4" s="65" t="s">
        <v>143</v>
      </c>
      <c r="C4" s="65" t="s">
        <v>144</v>
      </c>
      <c r="D4" s="65" t="s">
        <v>145</v>
      </c>
      <c r="E4" s="65" t="s">
        <v>146</v>
      </c>
      <c r="F4" s="65" t="s">
        <v>147</v>
      </c>
      <c r="G4" s="65" t="s">
        <v>148</v>
      </c>
      <c r="H4" s="62"/>
      <c r="I4" s="65" t="s">
        <v>143</v>
      </c>
      <c r="J4" s="65" t="s">
        <v>144</v>
      </c>
      <c r="K4" s="65" t="s">
        <v>145</v>
      </c>
      <c r="L4" s="65" t="s">
        <v>146</v>
      </c>
      <c r="M4" s="65" t="s">
        <v>147</v>
      </c>
      <c r="N4" s="65" t="s">
        <v>148</v>
      </c>
    </row>
    <row r="5" s="56" customFormat="1" customHeight="1" spans="1:14">
      <c r="A5" s="63"/>
      <c r="B5" s="67"/>
      <c r="C5" s="67"/>
      <c r="D5" s="68"/>
      <c r="E5" s="67"/>
      <c r="F5" s="67"/>
      <c r="G5" s="67"/>
      <c r="H5" s="62"/>
      <c r="I5" s="69"/>
      <c r="J5" s="69"/>
      <c r="K5" s="69"/>
      <c r="L5" s="69"/>
      <c r="M5" s="69"/>
      <c r="N5" s="69" t="s">
        <v>111</v>
      </c>
    </row>
    <row r="6" s="56" customFormat="1" customHeight="1" spans="1:14">
      <c r="A6" s="65" t="s">
        <v>149</v>
      </c>
      <c r="B6" s="65" t="s">
        <v>150</v>
      </c>
      <c r="C6" s="65" t="s">
        <v>151</v>
      </c>
      <c r="D6" s="65" t="s">
        <v>152</v>
      </c>
      <c r="E6" s="65" t="s">
        <v>153</v>
      </c>
      <c r="F6" s="65" t="s">
        <v>154</v>
      </c>
      <c r="G6" s="65" t="s">
        <v>155</v>
      </c>
      <c r="H6" s="62"/>
      <c r="I6" s="70"/>
      <c r="J6" s="70"/>
      <c r="K6" s="70"/>
      <c r="L6" s="70"/>
      <c r="M6" s="70"/>
      <c r="N6" s="70" t="s">
        <v>156</v>
      </c>
    </row>
    <row r="7" s="56" customFormat="1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62"/>
      <c r="I7" s="71"/>
      <c r="J7" s="71"/>
      <c r="K7" s="71"/>
      <c r="L7" s="71"/>
      <c r="M7" s="71"/>
      <c r="N7" s="71" t="s">
        <v>164</v>
      </c>
    </row>
    <row r="8" s="56" customFormat="1" customHeight="1" spans="1:14">
      <c r="A8" s="65" t="s">
        <v>165</v>
      </c>
      <c r="B8" s="65" t="s">
        <v>158</v>
      </c>
      <c r="C8" s="65" t="s">
        <v>159</v>
      </c>
      <c r="D8" s="65" t="s">
        <v>160</v>
      </c>
      <c r="E8" s="65" t="s">
        <v>161</v>
      </c>
      <c r="F8" s="65" t="s">
        <v>162</v>
      </c>
      <c r="G8" s="65" t="s">
        <v>163</v>
      </c>
      <c r="H8" s="62"/>
      <c r="I8" s="71"/>
      <c r="J8" s="71"/>
      <c r="K8" s="71"/>
      <c r="L8" s="71"/>
      <c r="M8" s="71"/>
      <c r="N8" s="71" t="s">
        <v>166</v>
      </c>
    </row>
    <row r="9" s="56" customFormat="1" customHeight="1" spans="1:14">
      <c r="A9" s="65" t="s">
        <v>167</v>
      </c>
      <c r="B9" s="65" t="s">
        <v>168</v>
      </c>
      <c r="C9" s="65" t="s">
        <v>169</v>
      </c>
      <c r="D9" s="65" t="s">
        <v>170</v>
      </c>
      <c r="E9" s="65" t="s">
        <v>171</v>
      </c>
      <c r="F9" s="65" t="s">
        <v>172</v>
      </c>
      <c r="G9" s="65" t="s">
        <v>173</v>
      </c>
      <c r="H9" s="62"/>
      <c r="I9" s="70"/>
      <c r="J9" s="70"/>
      <c r="K9" s="70"/>
      <c r="L9" s="70"/>
      <c r="M9" s="70"/>
      <c r="N9" s="70" t="s">
        <v>174</v>
      </c>
    </row>
    <row r="10" s="56" customFormat="1" customHeight="1" spans="1:14">
      <c r="A10" s="65" t="s">
        <v>175</v>
      </c>
      <c r="B10" s="65" t="s">
        <v>176</v>
      </c>
      <c r="C10" s="65" t="s">
        <v>177</v>
      </c>
      <c r="D10" s="65" t="s">
        <v>178</v>
      </c>
      <c r="E10" s="65" t="s">
        <v>179</v>
      </c>
      <c r="F10" s="65" t="s">
        <v>180</v>
      </c>
      <c r="G10" s="65" t="s">
        <v>181</v>
      </c>
      <c r="H10" s="62"/>
      <c r="I10" s="71"/>
      <c r="J10" s="71"/>
      <c r="K10" s="71"/>
      <c r="L10" s="71"/>
      <c r="M10" s="71"/>
      <c r="N10" s="71" t="s">
        <v>182</v>
      </c>
    </row>
    <row r="11" s="56" customFormat="1" customHeight="1" spans="1:14">
      <c r="A11" s="65" t="s">
        <v>183</v>
      </c>
      <c r="B11" s="65" t="s">
        <v>184</v>
      </c>
      <c r="C11" s="65" t="s">
        <v>185</v>
      </c>
      <c r="D11" s="65" t="s">
        <v>186</v>
      </c>
      <c r="E11" s="65" t="s">
        <v>187</v>
      </c>
      <c r="F11" s="65" t="s">
        <v>188</v>
      </c>
      <c r="G11" s="65" t="s">
        <v>189</v>
      </c>
      <c r="H11" s="62"/>
      <c r="I11" s="71"/>
      <c r="J11" s="71"/>
      <c r="K11" s="71"/>
      <c r="L11" s="71"/>
      <c r="M11" s="71"/>
      <c r="N11" s="71" t="s">
        <v>190</v>
      </c>
    </row>
    <row r="12" s="56" customFormat="1" customHeight="1" spans="1:14">
      <c r="A12" s="65" t="s">
        <v>191</v>
      </c>
      <c r="B12" s="65" t="s">
        <v>192</v>
      </c>
      <c r="C12" s="65" t="s">
        <v>193</v>
      </c>
      <c r="D12" s="65" t="s">
        <v>194</v>
      </c>
      <c r="E12" s="65" t="s">
        <v>195</v>
      </c>
      <c r="F12" s="65" t="s">
        <v>196</v>
      </c>
      <c r="G12" s="65" t="s">
        <v>197</v>
      </c>
      <c r="H12" s="62"/>
      <c r="I12" s="71"/>
      <c r="J12" s="71"/>
      <c r="K12" s="71"/>
      <c r="L12" s="71"/>
      <c r="M12" s="71"/>
      <c r="N12" s="71" t="s">
        <v>198</v>
      </c>
    </row>
    <row r="13" s="56" customFormat="1" customHeight="1" spans="1:14">
      <c r="A13" s="65" t="s">
        <v>199</v>
      </c>
      <c r="B13" s="65" t="s">
        <v>200</v>
      </c>
      <c r="C13" s="65" t="s">
        <v>201</v>
      </c>
      <c r="D13" s="65" t="s">
        <v>202</v>
      </c>
      <c r="E13" s="65" t="s">
        <v>193</v>
      </c>
      <c r="F13" s="65" t="s">
        <v>203</v>
      </c>
      <c r="G13" s="65" t="s">
        <v>195</v>
      </c>
      <c r="H13" s="62"/>
      <c r="I13" s="71"/>
      <c r="J13" s="71"/>
      <c r="K13" s="71"/>
      <c r="L13" s="71"/>
      <c r="M13" s="71"/>
      <c r="N13" s="71" t="s">
        <v>204</v>
      </c>
    </row>
    <row r="14" s="56" customFormat="1" customHeight="1" spans="1:14">
      <c r="A14" s="65" t="s">
        <v>205</v>
      </c>
      <c r="B14" s="65" t="s">
        <v>193</v>
      </c>
      <c r="C14" s="65" t="s">
        <v>193</v>
      </c>
      <c r="D14" s="65" t="s">
        <v>193</v>
      </c>
      <c r="E14" s="65" t="s">
        <v>193</v>
      </c>
      <c r="F14" s="65" t="s">
        <v>193</v>
      </c>
      <c r="G14" s="65" t="s">
        <v>193</v>
      </c>
      <c r="H14" s="62"/>
      <c r="I14" s="258"/>
      <c r="J14" s="258"/>
      <c r="K14" s="71"/>
      <c r="L14" s="258"/>
      <c r="M14" s="258"/>
      <c r="N14" s="72" t="s">
        <v>206</v>
      </c>
    </row>
    <row r="15" s="56" customFormat="1" customHeight="1" spans="1:14">
      <c r="A15" s="65" t="s">
        <v>207</v>
      </c>
      <c r="B15" s="65" t="s">
        <v>208</v>
      </c>
      <c r="C15" s="65" t="s">
        <v>208</v>
      </c>
      <c r="D15" s="65" t="s">
        <v>208</v>
      </c>
      <c r="E15" s="65" t="s">
        <v>208</v>
      </c>
      <c r="F15" s="65" t="s">
        <v>208</v>
      </c>
      <c r="G15" s="65" t="s">
        <v>208</v>
      </c>
      <c r="H15" s="73"/>
      <c r="I15" s="73"/>
      <c r="J15" s="73"/>
      <c r="K15" s="73"/>
      <c r="L15" s="73"/>
      <c r="M15" s="73"/>
      <c r="N15" s="72" t="s">
        <v>206</v>
      </c>
    </row>
    <row r="16" s="56" customFormat="1" customHeight="1" spans="1:14">
      <c r="A16" s="65" t="s">
        <v>209</v>
      </c>
      <c r="B16" s="65" t="s">
        <v>210</v>
      </c>
      <c r="C16" s="65" t="s">
        <v>210</v>
      </c>
      <c r="D16" s="65" t="s">
        <v>210</v>
      </c>
      <c r="E16" s="65" t="s">
        <v>210</v>
      </c>
      <c r="F16" s="65" t="s">
        <v>210</v>
      </c>
      <c r="G16" s="65" t="s">
        <v>210</v>
      </c>
      <c r="H16" s="74"/>
      <c r="I16" s="74"/>
      <c r="J16" s="74"/>
      <c r="K16" s="74"/>
      <c r="L16" s="74"/>
      <c r="M16" s="74"/>
      <c r="N16" s="72" t="s">
        <v>206</v>
      </c>
    </row>
    <row r="17" s="56" customFormat="1" customHeight="1" spans="1:13">
      <c r="A17" s="56" t="s">
        <v>211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="56" customFormat="1" customHeight="1" spans="1:13">
      <c r="A18" s="75"/>
      <c r="B18" s="75"/>
      <c r="C18" s="75"/>
      <c r="D18" s="75"/>
      <c r="E18" s="75"/>
      <c r="F18" s="75"/>
      <c r="G18" s="75"/>
      <c r="H18" s="75"/>
      <c r="I18" s="76" t="s">
        <v>212</v>
      </c>
      <c r="J18" s="77"/>
      <c r="K18" s="76" t="s">
        <v>213</v>
      </c>
      <c r="L18" s="76"/>
      <c r="M18" s="76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H8" sqref="H8:K8"/>
    </sheetView>
  </sheetViews>
  <sheetFormatPr defaultColWidth="10" defaultRowHeight="16.5" customHeight="1"/>
  <cols>
    <col min="1" max="1" width="10.8333333333333" style="154" customWidth="1"/>
    <col min="2" max="16384" width="10" style="154"/>
  </cols>
  <sheetData>
    <row r="1" ht="22.5" customHeight="1" spans="1:11">
      <c r="A1" s="155" t="s">
        <v>215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156" t="s">
        <v>53</v>
      </c>
      <c r="B2" s="157" t="s">
        <v>54</v>
      </c>
      <c r="C2" s="157"/>
      <c r="D2" s="158" t="s">
        <v>55</v>
      </c>
      <c r="E2" s="158"/>
      <c r="F2" s="157" t="s">
        <v>56</v>
      </c>
      <c r="G2" s="157"/>
      <c r="H2" s="159" t="s">
        <v>57</v>
      </c>
      <c r="I2" s="160" t="s">
        <v>58</v>
      </c>
      <c r="J2" s="160"/>
      <c r="K2" s="161"/>
    </row>
    <row r="3" customHeight="1" spans="1:11">
      <c r="A3" s="162" t="s">
        <v>59</v>
      </c>
      <c r="B3" s="163"/>
      <c r="C3" s="164"/>
      <c r="D3" s="165" t="s">
        <v>60</v>
      </c>
      <c r="E3" s="166"/>
      <c r="F3" s="166"/>
      <c r="G3" s="167"/>
      <c r="H3" s="165" t="s">
        <v>61</v>
      </c>
      <c r="I3" s="166"/>
      <c r="J3" s="166"/>
      <c r="K3" s="167"/>
    </row>
    <row r="4" customHeight="1" spans="1:11">
      <c r="A4" s="168" t="s">
        <v>62</v>
      </c>
      <c r="B4" s="169" t="s">
        <v>63</v>
      </c>
      <c r="C4" s="170"/>
      <c r="D4" s="168" t="s">
        <v>64</v>
      </c>
      <c r="E4" s="171"/>
      <c r="F4" s="172">
        <v>46026</v>
      </c>
      <c r="G4" s="173"/>
      <c r="H4" s="168" t="s">
        <v>216</v>
      </c>
      <c r="I4" s="171"/>
      <c r="J4" s="169" t="s">
        <v>66</v>
      </c>
      <c r="K4" s="170" t="s">
        <v>67</v>
      </c>
    </row>
    <row r="5" customHeight="1" spans="1:11">
      <c r="A5" s="174" t="s">
        <v>68</v>
      </c>
      <c r="B5" s="169" t="s">
        <v>69</v>
      </c>
      <c r="C5" s="170"/>
      <c r="D5" s="168" t="s">
        <v>217</v>
      </c>
      <c r="E5" s="171"/>
      <c r="F5" s="175">
        <v>1000</v>
      </c>
      <c r="G5" s="176"/>
      <c r="H5" s="168" t="s">
        <v>218</v>
      </c>
      <c r="I5" s="171"/>
      <c r="J5" s="169" t="s">
        <v>66</v>
      </c>
      <c r="K5" s="170" t="s">
        <v>67</v>
      </c>
    </row>
    <row r="6" customHeight="1" spans="1:11">
      <c r="A6" s="168" t="s">
        <v>72</v>
      </c>
      <c r="B6" s="177">
        <v>2</v>
      </c>
      <c r="C6" s="178">
        <v>6</v>
      </c>
      <c r="D6" s="168" t="s">
        <v>219</v>
      </c>
      <c r="E6" s="171"/>
      <c r="F6" s="175">
        <v>700</v>
      </c>
      <c r="G6" s="176"/>
      <c r="H6" s="179" t="s">
        <v>220</v>
      </c>
      <c r="I6" s="180"/>
      <c r="J6" s="180"/>
      <c r="K6" s="181"/>
    </row>
    <row r="7" customHeight="1" spans="1:11">
      <c r="A7" s="168" t="s">
        <v>75</v>
      </c>
      <c r="B7" s="182">
        <v>1000</v>
      </c>
      <c r="C7" s="183"/>
      <c r="D7" s="168" t="s">
        <v>221</v>
      </c>
      <c r="E7" s="171"/>
      <c r="F7" s="175">
        <v>0</v>
      </c>
      <c r="G7" s="176"/>
      <c r="H7" s="184"/>
      <c r="I7" s="169"/>
      <c r="J7" s="169"/>
      <c r="K7" s="170"/>
    </row>
    <row r="8" customHeight="1" spans="1:11">
      <c r="A8" s="185" t="s">
        <v>78</v>
      </c>
      <c r="B8" s="186" t="s">
        <v>79</v>
      </c>
      <c r="C8" s="187"/>
      <c r="D8" s="188" t="s">
        <v>80</v>
      </c>
      <c r="E8" s="189"/>
      <c r="F8" s="190">
        <v>46025</v>
      </c>
      <c r="G8" s="191"/>
      <c r="H8" s="188"/>
      <c r="I8" s="189"/>
      <c r="J8" s="189"/>
      <c r="K8" s="192"/>
    </row>
    <row r="9" customHeight="1" spans="1:11">
      <c r="A9" s="193" t="s">
        <v>222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84</v>
      </c>
      <c r="B10" s="195" t="s">
        <v>85</v>
      </c>
      <c r="C10" s="196" t="s">
        <v>86</v>
      </c>
      <c r="D10" s="197"/>
      <c r="E10" s="198" t="s">
        <v>89</v>
      </c>
      <c r="F10" s="195" t="s">
        <v>85</v>
      </c>
      <c r="G10" s="196" t="s">
        <v>86</v>
      </c>
      <c r="H10" s="195"/>
      <c r="I10" s="198" t="s">
        <v>87</v>
      </c>
      <c r="J10" s="195" t="s">
        <v>85</v>
      </c>
      <c r="K10" s="199" t="s">
        <v>86</v>
      </c>
    </row>
    <row r="11" customHeight="1" spans="1:11">
      <c r="A11" s="174" t="s">
        <v>90</v>
      </c>
      <c r="B11" s="200" t="s">
        <v>85</v>
      </c>
      <c r="C11" s="169" t="s">
        <v>86</v>
      </c>
      <c r="D11" s="201"/>
      <c r="E11" s="202" t="s">
        <v>92</v>
      </c>
      <c r="F11" s="200" t="s">
        <v>85</v>
      </c>
      <c r="G11" s="169" t="s">
        <v>86</v>
      </c>
      <c r="H11" s="200"/>
      <c r="I11" s="202" t="s">
        <v>97</v>
      </c>
      <c r="J11" s="200" t="s">
        <v>85</v>
      </c>
      <c r="K11" s="170" t="s">
        <v>86</v>
      </c>
    </row>
    <row r="12" customHeight="1" spans="1:11">
      <c r="A12" s="188" t="s">
        <v>118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2"/>
    </row>
    <row r="13" customHeight="1" spans="1:11">
      <c r="A13" s="203" t="s">
        <v>223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customHeight="1" spans="1:11">
      <c r="A14" s="204" t="s">
        <v>224</v>
      </c>
      <c r="B14" s="205"/>
      <c r="C14" s="205"/>
      <c r="D14" s="205"/>
      <c r="E14" s="205"/>
      <c r="F14" s="205"/>
      <c r="G14" s="205"/>
      <c r="H14" s="205"/>
      <c r="I14" s="206"/>
      <c r="J14" s="206"/>
      <c r="K14" s="207"/>
    </row>
    <row r="15" customHeight="1" spans="1:11">
      <c r="A15" s="208" t="s">
        <v>225</v>
      </c>
      <c r="B15" s="209"/>
      <c r="C15" s="209"/>
      <c r="D15" s="210"/>
      <c r="E15" s="211"/>
      <c r="F15" s="209"/>
      <c r="G15" s="209"/>
      <c r="H15" s="210"/>
      <c r="I15" s="212"/>
      <c r="J15" s="213"/>
      <c r="K15" s="214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7"/>
    </row>
    <row r="17" customHeight="1" spans="1:11">
      <c r="A17" s="203" t="s">
        <v>226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customHeight="1" spans="1:11">
      <c r="A18" s="204" t="s">
        <v>227</v>
      </c>
      <c r="B18" s="205"/>
      <c r="C18" s="205"/>
      <c r="D18" s="205"/>
      <c r="E18" s="205"/>
      <c r="F18" s="205"/>
      <c r="G18" s="205"/>
      <c r="H18" s="205"/>
      <c r="I18" s="206"/>
      <c r="J18" s="206"/>
      <c r="K18" s="207"/>
    </row>
    <row r="19" customHeight="1" spans="1:11">
      <c r="A19" s="208" t="s">
        <v>228</v>
      </c>
      <c r="B19" s="209"/>
      <c r="C19" s="209"/>
      <c r="D19" s="210"/>
      <c r="E19" s="211"/>
      <c r="F19" s="209"/>
      <c r="G19" s="209"/>
      <c r="H19" s="210"/>
      <c r="I19" s="212"/>
      <c r="J19" s="213"/>
      <c r="K19" s="214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customHeight="1" spans="1:11">
      <c r="A21" s="218" t="s">
        <v>115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82" t="s">
        <v>116</v>
      </c>
      <c r="B22" s="88"/>
      <c r="C22" s="88"/>
      <c r="D22" s="88"/>
      <c r="E22" s="88"/>
      <c r="F22" s="88"/>
      <c r="G22" s="88"/>
      <c r="H22" s="88"/>
      <c r="I22" s="88"/>
      <c r="J22" s="88"/>
      <c r="K22" s="124"/>
    </row>
    <row r="23" customHeight="1" spans="1:11">
      <c r="A23" s="97" t="s">
        <v>117</v>
      </c>
      <c r="B23" s="99"/>
      <c r="C23" s="169" t="s">
        <v>66</v>
      </c>
      <c r="D23" s="169" t="s">
        <v>67</v>
      </c>
      <c r="E23" s="95"/>
      <c r="F23" s="95"/>
      <c r="G23" s="95"/>
      <c r="H23" s="95"/>
      <c r="I23" s="95"/>
      <c r="J23" s="95"/>
      <c r="K23" s="96"/>
    </row>
    <row r="24" customHeight="1" spans="1:11">
      <c r="A24" s="219" t="s">
        <v>229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1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4"/>
    </row>
    <row r="26" customHeight="1" spans="1:11">
      <c r="A26" s="193" t="s">
        <v>124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2" t="s">
        <v>125</v>
      </c>
      <c r="B27" s="196" t="s">
        <v>95</v>
      </c>
      <c r="C27" s="196" t="s">
        <v>96</v>
      </c>
      <c r="D27" s="196" t="s">
        <v>88</v>
      </c>
      <c r="E27" s="163" t="s">
        <v>126</v>
      </c>
      <c r="F27" s="196" t="s">
        <v>95</v>
      </c>
      <c r="G27" s="196" t="s">
        <v>96</v>
      </c>
      <c r="H27" s="196" t="s">
        <v>88</v>
      </c>
      <c r="I27" s="163" t="s">
        <v>127</v>
      </c>
      <c r="J27" s="196" t="s">
        <v>95</v>
      </c>
      <c r="K27" s="199" t="s">
        <v>96</v>
      </c>
    </row>
    <row r="28" customHeight="1" spans="1:11">
      <c r="A28" s="179" t="s">
        <v>87</v>
      </c>
      <c r="B28" s="169" t="s">
        <v>95</v>
      </c>
      <c r="C28" s="169" t="s">
        <v>96</v>
      </c>
      <c r="D28" s="169" t="s">
        <v>88</v>
      </c>
      <c r="E28" s="180" t="s">
        <v>94</v>
      </c>
      <c r="F28" s="169" t="s">
        <v>95</v>
      </c>
      <c r="G28" s="169" t="s">
        <v>96</v>
      </c>
      <c r="H28" s="169" t="s">
        <v>88</v>
      </c>
      <c r="I28" s="180" t="s">
        <v>105</v>
      </c>
      <c r="J28" s="169" t="s">
        <v>95</v>
      </c>
      <c r="K28" s="170" t="s">
        <v>96</v>
      </c>
    </row>
    <row r="29" customHeight="1" spans="1:11">
      <c r="A29" s="168" t="s">
        <v>98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customHeight="1" spans="1:11">
      <c r="A31" s="230" t="s">
        <v>230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 t="s">
        <v>231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ht="17.25" customHeight="1" spans="1:11">
      <c r="A33" s="234" t="s">
        <v>232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ht="17.25" customHeight="1" spans="1:11">
      <c r="A34" s="234" t="s">
        <v>233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6"/>
    </row>
    <row r="35" ht="17.25" customHeight="1" spans="1:11">
      <c r="A35" s="234" t="s">
        <v>234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ht="17.25" customHeight="1" spans="1:11">
      <c r="A43" s="227" t="s">
        <v>123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customHeight="1" spans="1:11">
      <c r="A44" s="230" t="s">
        <v>235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7" t="s">
        <v>118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9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9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ht="21" customHeight="1" spans="1:11">
      <c r="A48" s="240" t="s">
        <v>129</v>
      </c>
      <c r="B48" s="241" t="s">
        <v>130</v>
      </c>
      <c r="C48" s="241"/>
      <c r="D48" s="242" t="s">
        <v>131</v>
      </c>
      <c r="E48" s="243" t="s">
        <v>132</v>
      </c>
      <c r="F48" s="242" t="s">
        <v>133</v>
      </c>
      <c r="G48" s="244">
        <v>46384</v>
      </c>
      <c r="H48" s="245" t="s">
        <v>134</v>
      </c>
      <c r="I48" s="245"/>
      <c r="J48" s="241" t="s">
        <v>135</v>
      </c>
      <c r="K48" s="246"/>
    </row>
    <row r="49" customHeight="1" spans="1:11">
      <c r="A49" s="247" t="s">
        <v>136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ht="21" customHeight="1" spans="1:11">
      <c r="A52" s="240" t="s">
        <v>129</v>
      </c>
      <c r="B52" s="241" t="s">
        <v>130</v>
      </c>
      <c r="C52" s="241"/>
      <c r="D52" s="242" t="s">
        <v>131</v>
      </c>
      <c r="E52" s="242"/>
      <c r="F52" s="242" t="s">
        <v>133</v>
      </c>
      <c r="G52" s="242"/>
      <c r="H52" s="245" t="s">
        <v>134</v>
      </c>
      <c r="I52" s="245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3" workbookViewId="0">
      <selection activeCell="L18" sqref="L18"/>
    </sheetView>
  </sheetViews>
  <sheetFormatPr defaultColWidth="9" defaultRowHeight="21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s="56" customFormat="1" customHeight="1" spans="1:14">
      <c r="A1" s="57" t="s">
        <v>138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customHeight="1" spans="1:14">
      <c r="A2" s="59" t="s">
        <v>62</v>
      </c>
      <c r="B2" s="60" t="s">
        <v>63</v>
      </c>
      <c r="C2" s="60"/>
      <c r="D2" s="61" t="s">
        <v>68</v>
      </c>
      <c r="E2" s="60" t="s">
        <v>139</v>
      </c>
      <c r="F2" s="60"/>
      <c r="G2" s="60"/>
      <c r="H2" s="62"/>
      <c r="I2" s="59" t="s">
        <v>57</v>
      </c>
      <c r="J2" s="60" t="s">
        <v>58</v>
      </c>
      <c r="K2" s="60"/>
      <c r="L2" s="60"/>
      <c r="M2" s="60"/>
      <c r="N2" s="60"/>
    </row>
    <row r="3" s="56" customFormat="1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2"/>
      <c r="I3" s="63" t="s">
        <v>142</v>
      </c>
      <c r="J3" s="63"/>
      <c r="K3" s="63"/>
      <c r="L3" s="63"/>
      <c r="M3" s="63"/>
      <c r="N3" s="63"/>
    </row>
    <row r="4" s="56" customFormat="1" customHeight="1" spans="1:14">
      <c r="A4" s="63"/>
      <c r="B4" s="65" t="s">
        <v>143</v>
      </c>
      <c r="C4" s="65" t="s">
        <v>144</v>
      </c>
      <c r="D4" s="65" t="s">
        <v>145</v>
      </c>
      <c r="E4" s="65" t="s">
        <v>146</v>
      </c>
      <c r="F4" s="65" t="s">
        <v>147</v>
      </c>
      <c r="G4" s="65" t="s">
        <v>148</v>
      </c>
      <c r="H4" s="62"/>
      <c r="I4" s="66" t="s">
        <v>236</v>
      </c>
      <c r="J4" s="66" t="s">
        <v>237</v>
      </c>
      <c r="K4" s="66" t="s">
        <v>238</v>
      </c>
      <c r="L4" s="66" t="s">
        <v>239</v>
      </c>
      <c r="M4" s="66" t="s">
        <v>240</v>
      </c>
      <c r="N4" s="66" t="s">
        <v>241</v>
      </c>
    </row>
    <row r="5" s="56" customFormat="1" customHeight="1" spans="1:14">
      <c r="A5" s="63"/>
      <c r="B5" s="67"/>
      <c r="C5" s="67"/>
      <c r="D5" s="68"/>
      <c r="E5" s="67"/>
      <c r="F5" s="67"/>
      <c r="G5" s="67"/>
      <c r="H5" s="62"/>
      <c r="I5" s="69" t="s">
        <v>242</v>
      </c>
      <c r="J5" s="69" t="s">
        <v>242</v>
      </c>
      <c r="K5" s="69" t="s">
        <v>242</v>
      </c>
      <c r="L5" s="69" t="s">
        <v>242</v>
      </c>
      <c r="M5" s="69" t="s">
        <v>242</v>
      </c>
      <c r="N5" s="69" t="s">
        <v>242</v>
      </c>
    </row>
    <row r="6" s="56" customFormat="1" customHeight="1" spans="1:14">
      <c r="A6" s="65" t="s">
        <v>149</v>
      </c>
      <c r="B6" s="65" t="s">
        <v>150</v>
      </c>
      <c r="C6" s="65" t="s">
        <v>151</v>
      </c>
      <c r="D6" s="65" t="s">
        <v>152</v>
      </c>
      <c r="E6" s="65" t="s">
        <v>153</v>
      </c>
      <c r="F6" s="65" t="s">
        <v>154</v>
      </c>
      <c r="G6" s="65" t="s">
        <v>155</v>
      </c>
      <c r="H6" s="62"/>
      <c r="I6" s="70" t="s">
        <v>190</v>
      </c>
      <c r="J6" s="70" t="s">
        <v>243</v>
      </c>
      <c r="K6" s="70" t="s">
        <v>243</v>
      </c>
      <c r="L6" s="70" t="s">
        <v>190</v>
      </c>
      <c r="M6" s="70" t="s">
        <v>243</v>
      </c>
      <c r="N6" s="70" t="s">
        <v>244</v>
      </c>
    </row>
    <row r="7" s="56" customFormat="1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62"/>
      <c r="I7" s="71" t="s">
        <v>206</v>
      </c>
      <c r="J7" s="71" t="s">
        <v>206</v>
      </c>
      <c r="K7" s="71" t="s">
        <v>206</v>
      </c>
      <c r="L7" s="71" t="s">
        <v>206</v>
      </c>
      <c r="M7" s="71" t="s">
        <v>245</v>
      </c>
      <c r="N7" s="71" t="s">
        <v>245</v>
      </c>
    </row>
    <row r="8" s="56" customFormat="1" customHeight="1" spans="1:14">
      <c r="A8" s="65" t="s">
        <v>165</v>
      </c>
      <c r="B8" s="65" t="s">
        <v>158</v>
      </c>
      <c r="C8" s="65" t="s">
        <v>159</v>
      </c>
      <c r="D8" s="65" t="s">
        <v>160</v>
      </c>
      <c r="E8" s="65" t="s">
        <v>161</v>
      </c>
      <c r="F8" s="65" t="s">
        <v>162</v>
      </c>
      <c r="G8" s="65" t="s">
        <v>163</v>
      </c>
      <c r="H8" s="62"/>
      <c r="I8" s="71" t="s">
        <v>246</v>
      </c>
      <c r="J8" s="71" t="s">
        <v>245</v>
      </c>
      <c r="K8" s="71" t="s">
        <v>245</v>
      </c>
      <c r="L8" s="71" t="s">
        <v>166</v>
      </c>
      <c r="M8" s="71" t="s">
        <v>245</v>
      </c>
      <c r="N8" s="71" t="s">
        <v>166</v>
      </c>
    </row>
    <row r="9" s="56" customFormat="1" customHeight="1" spans="1:14">
      <c r="A9" s="65" t="s">
        <v>167</v>
      </c>
      <c r="B9" s="65" t="s">
        <v>168</v>
      </c>
      <c r="C9" s="65" t="s">
        <v>169</v>
      </c>
      <c r="D9" s="65" t="s">
        <v>170</v>
      </c>
      <c r="E9" s="65" t="s">
        <v>171</v>
      </c>
      <c r="F9" s="65" t="s">
        <v>172</v>
      </c>
      <c r="G9" s="65" t="s">
        <v>173</v>
      </c>
      <c r="H9" s="62"/>
      <c r="I9" s="70" t="s">
        <v>243</v>
      </c>
      <c r="J9" s="70" t="s">
        <v>166</v>
      </c>
      <c r="K9" s="70" t="s">
        <v>244</v>
      </c>
      <c r="L9" s="70" t="s">
        <v>243</v>
      </c>
      <c r="M9" s="70" t="s">
        <v>247</v>
      </c>
      <c r="N9" s="70" t="s">
        <v>248</v>
      </c>
    </row>
    <row r="10" s="56" customFormat="1" customHeight="1" spans="1:14">
      <c r="A10" s="65" t="s">
        <v>175</v>
      </c>
      <c r="B10" s="65" t="s">
        <v>176</v>
      </c>
      <c r="C10" s="65" t="s">
        <v>177</v>
      </c>
      <c r="D10" s="65" t="s">
        <v>178</v>
      </c>
      <c r="E10" s="65" t="s">
        <v>179</v>
      </c>
      <c r="F10" s="65" t="s">
        <v>180</v>
      </c>
      <c r="G10" s="65" t="s">
        <v>181</v>
      </c>
      <c r="H10" s="62"/>
      <c r="I10" s="71" t="s">
        <v>190</v>
      </c>
      <c r="J10" s="71" t="s">
        <v>243</v>
      </c>
      <c r="K10" s="71" t="s">
        <v>206</v>
      </c>
      <c r="L10" s="71" t="s">
        <v>206</v>
      </c>
      <c r="M10" s="71" t="s">
        <v>206</v>
      </c>
      <c r="N10" s="71" t="s">
        <v>243</v>
      </c>
    </row>
    <row r="11" s="56" customFormat="1" customHeight="1" spans="1:14">
      <c r="A11" s="65" t="s">
        <v>183</v>
      </c>
      <c r="B11" s="65" t="s">
        <v>184</v>
      </c>
      <c r="C11" s="65" t="s">
        <v>185</v>
      </c>
      <c r="D11" s="65" t="s">
        <v>186</v>
      </c>
      <c r="E11" s="65" t="s">
        <v>187</v>
      </c>
      <c r="F11" s="65" t="s">
        <v>188</v>
      </c>
      <c r="G11" s="65" t="s">
        <v>189</v>
      </c>
      <c r="H11" s="62"/>
      <c r="I11" s="71" t="s">
        <v>243</v>
      </c>
      <c r="J11" s="71" t="s">
        <v>206</v>
      </c>
      <c r="K11" s="71" t="s">
        <v>190</v>
      </c>
      <c r="L11" s="71" t="s">
        <v>249</v>
      </c>
      <c r="M11" s="71" t="s">
        <v>250</v>
      </c>
      <c r="N11" s="71" t="s">
        <v>190</v>
      </c>
    </row>
    <row r="12" s="56" customFormat="1" customHeight="1" spans="1:14">
      <c r="A12" s="65" t="s">
        <v>191</v>
      </c>
      <c r="B12" s="65" t="s">
        <v>192</v>
      </c>
      <c r="C12" s="65" t="s">
        <v>193</v>
      </c>
      <c r="D12" s="65" t="s">
        <v>194</v>
      </c>
      <c r="E12" s="65" t="s">
        <v>195</v>
      </c>
      <c r="F12" s="65" t="s">
        <v>196</v>
      </c>
      <c r="G12" s="65" t="s">
        <v>197</v>
      </c>
      <c r="H12" s="62"/>
      <c r="I12" s="71" t="s">
        <v>206</v>
      </c>
      <c r="J12" s="71" t="s">
        <v>243</v>
      </c>
      <c r="K12" s="71" t="s">
        <v>243</v>
      </c>
      <c r="L12" s="71" t="s">
        <v>206</v>
      </c>
      <c r="M12" s="71" t="s">
        <v>243</v>
      </c>
      <c r="N12" s="71" t="s">
        <v>251</v>
      </c>
    </row>
    <row r="13" s="56" customFormat="1" customHeight="1" spans="1:14">
      <c r="A13" s="65" t="s">
        <v>199</v>
      </c>
      <c r="B13" s="65" t="s">
        <v>200</v>
      </c>
      <c r="C13" s="65" t="s">
        <v>201</v>
      </c>
      <c r="D13" s="65" t="s">
        <v>202</v>
      </c>
      <c r="E13" s="65" t="s">
        <v>193</v>
      </c>
      <c r="F13" s="65" t="s">
        <v>203</v>
      </c>
      <c r="G13" s="65" t="s">
        <v>195</v>
      </c>
      <c r="H13" s="62"/>
      <c r="I13" s="71" t="s">
        <v>206</v>
      </c>
      <c r="J13" s="71" t="s">
        <v>243</v>
      </c>
      <c r="K13" s="71" t="s">
        <v>206</v>
      </c>
      <c r="L13" s="71" t="s">
        <v>206</v>
      </c>
      <c r="M13" s="71" t="s">
        <v>243</v>
      </c>
      <c r="N13" s="71" t="s">
        <v>243</v>
      </c>
    </row>
    <row r="14" s="56" customFormat="1" customHeight="1" spans="1:14">
      <c r="A14" s="65" t="s">
        <v>205</v>
      </c>
      <c r="B14" s="65" t="s">
        <v>193</v>
      </c>
      <c r="C14" s="65" t="s">
        <v>193</v>
      </c>
      <c r="D14" s="65" t="s">
        <v>193</v>
      </c>
      <c r="E14" s="65" t="s">
        <v>193</v>
      </c>
      <c r="F14" s="65" t="s">
        <v>193</v>
      </c>
      <c r="G14" s="65" t="s">
        <v>193</v>
      </c>
      <c r="H14" s="62"/>
      <c r="I14" s="72" t="s">
        <v>206</v>
      </c>
      <c r="J14" s="72" t="s">
        <v>206</v>
      </c>
      <c r="K14" s="72" t="s">
        <v>206</v>
      </c>
      <c r="L14" s="72" t="s">
        <v>206</v>
      </c>
      <c r="M14" s="72" t="s">
        <v>206</v>
      </c>
      <c r="N14" s="72" t="s">
        <v>206</v>
      </c>
    </row>
    <row r="15" s="56" customFormat="1" customHeight="1" spans="1:14">
      <c r="A15" s="65" t="s">
        <v>207</v>
      </c>
      <c r="B15" s="65" t="s">
        <v>208</v>
      </c>
      <c r="C15" s="65" t="s">
        <v>208</v>
      </c>
      <c r="D15" s="65" t="s">
        <v>208</v>
      </c>
      <c r="E15" s="65" t="s">
        <v>208</v>
      </c>
      <c r="F15" s="65" t="s">
        <v>208</v>
      </c>
      <c r="G15" s="65" t="s">
        <v>208</v>
      </c>
      <c r="H15" s="73"/>
      <c r="I15" s="72" t="s">
        <v>206</v>
      </c>
      <c r="J15" s="72" t="s">
        <v>206</v>
      </c>
      <c r="K15" s="72" t="s">
        <v>206</v>
      </c>
      <c r="L15" s="72" t="s">
        <v>206</v>
      </c>
      <c r="M15" s="72" t="s">
        <v>206</v>
      </c>
      <c r="N15" s="72" t="s">
        <v>206</v>
      </c>
    </row>
    <row r="16" s="56" customFormat="1" customHeight="1" spans="1:14">
      <c r="A16" s="65" t="s">
        <v>209</v>
      </c>
      <c r="B16" s="65" t="s">
        <v>210</v>
      </c>
      <c r="C16" s="65" t="s">
        <v>210</v>
      </c>
      <c r="D16" s="65" t="s">
        <v>210</v>
      </c>
      <c r="E16" s="65" t="s">
        <v>210</v>
      </c>
      <c r="F16" s="65" t="s">
        <v>210</v>
      </c>
      <c r="G16" s="65" t="s">
        <v>210</v>
      </c>
      <c r="H16" s="74"/>
      <c r="I16" s="72" t="s">
        <v>206</v>
      </c>
      <c r="J16" s="72" t="s">
        <v>206</v>
      </c>
      <c r="K16" s="72" t="s">
        <v>206</v>
      </c>
      <c r="L16" s="72" t="s">
        <v>206</v>
      </c>
      <c r="M16" s="72" t="s">
        <v>206</v>
      </c>
      <c r="N16" s="72" t="s">
        <v>206</v>
      </c>
    </row>
    <row r="17" s="56" customFormat="1" customHeight="1" spans="1:13">
      <c r="A17" s="56" t="s">
        <v>211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="56" customFormat="1" customHeight="1" spans="1:13">
      <c r="A18" s="75"/>
      <c r="B18" s="75"/>
      <c r="C18" s="75"/>
      <c r="D18" s="75"/>
      <c r="E18" s="75"/>
      <c r="F18" s="75"/>
      <c r="G18" s="75"/>
      <c r="H18" s="75"/>
      <c r="I18" s="76" t="s">
        <v>252</v>
      </c>
      <c r="J18" s="77"/>
      <c r="K18" s="76" t="s">
        <v>213</v>
      </c>
      <c r="L18" s="76"/>
      <c r="M18" s="76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42" sqref="G42"/>
    </sheetView>
  </sheetViews>
  <sheetFormatPr defaultColWidth="10.1666666666667" defaultRowHeight="1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93333333333333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253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254</v>
      </c>
      <c r="G2" s="87" t="s">
        <v>69</v>
      </c>
      <c r="H2" s="87"/>
      <c r="I2" s="88" t="s">
        <v>57</v>
      </c>
      <c r="J2" s="87" t="s">
        <v>58</v>
      </c>
      <c r="K2" s="89"/>
    </row>
    <row r="3" spans="1:11">
      <c r="A3" s="90" t="s">
        <v>75</v>
      </c>
      <c r="B3" s="91">
        <v>1000</v>
      </c>
      <c r="C3" s="91"/>
      <c r="D3" s="92" t="s">
        <v>255</v>
      </c>
      <c r="E3" s="93">
        <v>46026</v>
      </c>
      <c r="F3" s="94"/>
      <c r="G3" s="94"/>
      <c r="H3" s="95" t="s">
        <v>256</v>
      </c>
      <c r="I3" s="95"/>
      <c r="J3" s="95"/>
      <c r="K3" s="96"/>
    </row>
    <row r="4" spans="1:11">
      <c r="A4" s="97" t="s">
        <v>72</v>
      </c>
      <c r="B4" s="98">
        <v>2</v>
      </c>
      <c r="C4" s="98">
        <v>6</v>
      </c>
      <c r="D4" s="99" t="s">
        <v>257</v>
      </c>
      <c r="E4" s="94" t="s">
        <v>258</v>
      </c>
      <c r="F4" s="94"/>
      <c r="G4" s="94"/>
      <c r="H4" s="99" t="s">
        <v>259</v>
      </c>
      <c r="I4" s="99"/>
      <c r="J4" s="100" t="s">
        <v>66</v>
      </c>
      <c r="K4" s="101" t="s">
        <v>67</v>
      </c>
    </row>
    <row r="5" spans="1:11">
      <c r="A5" s="97" t="s">
        <v>260</v>
      </c>
      <c r="B5" s="91">
        <v>2</v>
      </c>
      <c r="C5" s="91"/>
      <c r="D5" s="92" t="s">
        <v>258</v>
      </c>
      <c r="E5" s="92" t="s">
        <v>261</v>
      </c>
      <c r="F5" s="92" t="s">
        <v>262</v>
      </c>
      <c r="G5" s="92" t="s">
        <v>263</v>
      </c>
      <c r="H5" s="99" t="s">
        <v>264</v>
      </c>
      <c r="I5" s="99"/>
      <c r="J5" s="100" t="s">
        <v>66</v>
      </c>
      <c r="K5" s="101" t="s">
        <v>67</v>
      </c>
    </row>
    <row r="6" ht="15.75" spans="1:11">
      <c r="A6" s="102" t="s">
        <v>265</v>
      </c>
      <c r="B6" s="103">
        <v>164</v>
      </c>
      <c r="C6" s="103"/>
      <c r="D6" s="104" t="s">
        <v>266</v>
      </c>
      <c r="E6" s="105"/>
      <c r="F6" s="106">
        <v>1000</v>
      </c>
      <c r="G6" s="104"/>
      <c r="H6" s="107" t="s">
        <v>267</v>
      </c>
      <c r="I6" s="107"/>
      <c r="J6" s="106" t="s">
        <v>66</v>
      </c>
      <c r="K6" s="108" t="s">
        <v>67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268</v>
      </c>
      <c r="B8" s="86" t="s">
        <v>269</v>
      </c>
      <c r="C8" s="86" t="s">
        <v>270</v>
      </c>
      <c r="D8" s="86" t="s">
        <v>271</v>
      </c>
      <c r="E8" s="86" t="s">
        <v>272</v>
      </c>
      <c r="F8" s="86" t="s">
        <v>273</v>
      </c>
      <c r="G8" s="113" t="s">
        <v>274</v>
      </c>
      <c r="H8" s="114"/>
      <c r="I8" s="114"/>
      <c r="J8" s="114"/>
      <c r="K8" s="115"/>
    </row>
    <row r="9" spans="1:11">
      <c r="A9" s="97" t="s">
        <v>275</v>
      </c>
      <c r="B9" s="99"/>
      <c r="C9" s="100" t="s">
        <v>66</v>
      </c>
      <c r="D9" s="100" t="s">
        <v>67</v>
      </c>
      <c r="E9" s="92" t="s">
        <v>276</v>
      </c>
      <c r="F9" s="116" t="s">
        <v>277</v>
      </c>
      <c r="G9" s="117"/>
      <c r="H9" s="118"/>
      <c r="I9" s="118"/>
      <c r="J9" s="118"/>
      <c r="K9" s="119"/>
    </row>
    <row r="10" spans="1:11">
      <c r="A10" s="97" t="s">
        <v>278</v>
      </c>
      <c r="B10" s="99"/>
      <c r="C10" s="100" t="s">
        <v>66</v>
      </c>
      <c r="D10" s="100" t="s">
        <v>67</v>
      </c>
      <c r="E10" s="92" t="s">
        <v>279</v>
      </c>
      <c r="F10" s="116" t="s">
        <v>280</v>
      </c>
      <c r="G10" s="117" t="s">
        <v>281</v>
      </c>
      <c r="H10" s="118"/>
      <c r="I10" s="118"/>
      <c r="J10" s="118"/>
      <c r="K10" s="119"/>
    </row>
    <row r="11" spans="1:11">
      <c r="A11" s="120" t="s">
        <v>222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2"/>
    </row>
    <row r="12" spans="1:11">
      <c r="A12" s="90" t="s">
        <v>89</v>
      </c>
      <c r="B12" s="100" t="s">
        <v>85</v>
      </c>
      <c r="C12" s="100" t="s">
        <v>86</v>
      </c>
      <c r="D12" s="116"/>
      <c r="E12" s="92" t="s">
        <v>87</v>
      </c>
      <c r="F12" s="100" t="s">
        <v>85</v>
      </c>
      <c r="G12" s="100" t="s">
        <v>86</v>
      </c>
      <c r="H12" s="100"/>
      <c r="I12" s="92" t="s">
        <v>282</v>
      </c>
      <c r="J12" s="100" t="s">
        <v>85</v>
      </c>
      <c r="K12" s="101" t="s">
        <v>86</v>
      </c>
    </row>
    <row r="13" spans="1:11">
      <c r="A13" s="90" t="s">
        <v>92</v>
      </c>
      <c r="B13" s="100" t="s">
        <v>85</v>
      </c>
      <c r="C13" s="100" t="s">
        <v>86</v>
      </c>
      <c r="D13" s="116"/>
      <c r="E13" s="92" t="s">
        <v>97</v>
      </c>
      <c r="F13" s="100" t="s">
        <v>85</v>
      </c>
      <c r="G13" s="100" t="s">
        <v>86</v>
      </c>
      <c r="H13" s="100"/>
      <c r="I13" s="92" t="s">
        <v>283</v>
      </c>
      <c r="J13" s="100" t="s">
        <v>85</v>
      </c>
      <c r="K13" s="101" t="s">
        <v>86</v>
      </c>
    </row>
    <row r="14" ht="15.75" spans="1:11">
      <c r="A14" s="102" t="s">
        <v>284</v>
      </c>
      <c r="B14" s="106" t="s">
        <v>85</v>
      </c>
      <c r="C14" s="106" t="s">
        <v>86</v>
      </c>
      <c r="D14" s="105"/>
      <c r="E14" s="104" t="s">
        <v>285</v>
      </c>
      <c r="F14" s="106" t="s">
        <v>85</v>
      </c>
      <c r="G14" s="106" t="s">
        <v>86</v>
      </c>
      <c r="H14" s="106"/>
      <c r="I14" s="104" t="s">
        <v>286</v>
      </c>
      <c r="J14" s="106" t="s">
        <v>85</v>
      </c>
      <c r="K14" s="108" t="s">
        <v>86</v>
      </c>
    </row>
    <row r="15" ht="15.75" spans="1:11">
      <c r="A15" s="109"/>
      <c r="B15" s="123"/>
      <c r="C15" s="123"/>
      <c r="D15" s="110"/>
      <c r="E15" s="109"/>
      <c r="F15" s="123"/>
      <c r="G15" s="123"/>
      <c r="H15" s="123"/>
      <c r="I15" s="109"/>
      <c r="J15" s="123"/>
      <c r="K15" s="123"/>
    </row>
    <row r="16" s="78" customFormat="1" spans="1:11">
      <c r="A16" s="82" t="s">
        <v>287</v>
      </c>
      <c r="B16" s="88"/>
      <c r="C16" s="88"/>
      <c r="D16" s="88"/>
      <c r="E16" s="88"/>
      <c r="F16" s="88"/>
      <c r="G16" s="88"/>
      <c r="H16" s="88"/>
      <c r="I16" s="88"/>
      <c r="J16" s="88"/>
      <c r="K16" s="124"/>
    </row>
    <row r="17" spans="1:11">
      <c r="A17" s="97" t="s">
        <v>288</v>
      </c>
      <c r="B17" s="99"/>
      <c r="C17" s="99"/>
      <c r="D17" s="99"/>
      <c r="E17" s="99"/>
      <c r="F17" s="99"/>
      <c r="G17" s="99"/>
      <c r="H17" s="99"/>
      <c r="I17" s="99"/>
      <c r="J17" s="99"/>
      <c r="K17" s="125"/>
    </row>
    <row r="18" spans="1:11">
      <c r="A18" s="97" t="s">
        <v>289</v>
      </c>
      <c r="B18" s="99"/>
      <c r="C18" s="99"/>
      <c r="D18" s="99"/>
      <c r="E18" s="99"/>
      <c r="F18" s="99"/>
      <c r="G18" s="99"/>
      <c r="H18" s="99"/>
      <c r="I18" s="99"/>
      <c r="J18" s="99"/>
      <c r="K18" s="125"/>
    </row>
    <row r="19" spans="1:11">
      <c r="A19" s="126" t="s">
        <v>290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1"/>
    </row>
    <row r="20" spans="1:11">
      <c r="A20" s="127" t="s">
        <v>291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9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2"/>
    </row>
    <row r="24" spans="1:11">
      <c r="A24" s="97" t="s">
        <v>117</v>
      </c>
      <c r="B24" s="99"/>
      <c r="C24" s="100" t="s">
        <v>66</v>
      </c>
      <c r="D24" s="100" t="s">
        <v>67</v>
      </c>
      <c r="E24" s="95"/>
      <c r="F24" s="95"/>
      <c r="G24" s="95"/>
      <c r="H24" s="95"/>
      <c r="I24" s="95"/>
      <c r="J24" s="95"/>
      <c r="K24" s="96"/>
    </row>
    <row r="25" ht="15.75" spans="1:11">
      <c r="A25" s="133" t="s">
        <v>292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5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293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5"/>
    </row>
    <row r="28" spans="1:11">
      <c r="A28" s="138" t="s">
        <v>294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40"/>
    </row>
    <row r="29" spans="1:11">
      <c r="A29" s="138" t="s">
        <v>295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</row>
    <row r="30" spans="1:11">
      <c r="A30" s="138" t="s">
        <v>296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40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40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40"/>
    </row>
    <row r="33" ht="23" customHeight="1" spans="1:13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40"/>
    </row>
    <row r="34" ht="23" customHeight="1" spans="1:13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41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4"/>
    </row>
    <row r="37" ht="18.75" customHeight="1" spans="1:13">
      <c r="A37" s="145" t="s">
        <v>297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7"/>
    </row>
    <row r="38" s="79" customFormat="1" ht="18.75" customHeight="1" spans="1:13">
      <c r="A38" s="97" t="s">
        <v>298</v>
      </c>
      <c r="B38" s="99"/>
      <c r="C38" s="99"/>
      <c r="D38" s="95" t="s">
        <v>299</v>
      </c>
      <c r="E38" s="95"/>
      <c r="F38" s="148" t="s">
        <v>300</v>
      </c>
      <c r="G38" s="149"/>
      <c r="H38" s="99" t="s">
        <v>301</v>
      </c>
      <c r="I38" s="99"/>
      <c r="J38" s="99" t="s">
        <v>302</v>
      </c>
      <c r="K38" s="125"/>
    </row>
    <row r="39" ht="18.75" customHeight="1" spans="1:13">
      <c r="A39" s="97" t="s">
        <v>118</v>
      </c>
      <c r="B39" s="99" t="s">
        <v>303</v>
      </c>
      <c r="C39" s="99"/>
      <c r="D39" s="99"/>
      <c r="E39" s="99"/>
      <c r="F39" s="99"/>
      <c r="G39" s="99"/>
      <c r="H39" s="99"/>
      <c r="I39" s="99"/>
      <c r="J39" s="99"/>
      <c r="K39" s="125"/>
      <c r="M39" s="79"/>
    </row>
    <row r="40" ht="31" customHeight="1" spans="1:13">
      <c r="A40" s="97"/>
      <c r="B40" s="99"/>
      <c r="C40" s="99"/>
      <c r="D40" s="99"/>
      <c r="E40" s="99"/>
      <c r="F40" s="99"/>
      <c r="G40" s="99"/>
      <c r="H40" s="99"/>
      <c r="I40" s="99"/>
      <c r="J40" s="99"/>
      <c r="K40" s="125"/>
    </row>
    <row r="41" ht="18.75" customHeight="1" spans="1:13">
      <c r="A41" s="97"/>
      <c r="B41" s="99"/>
      <c r="C41" s="99"/>
      <c r="D41" s="99"/>
      <c r="E41" s="99"/>
      <c r="F41" s="99"/>
      <c r="G41" s="99"/>
      <c r="H41" s="99"/>
      <c r="I41" s="99"/>
      <c r="J41" s="99"/>
      <c r="K41" s="125"/>
    </row>
    <row r="42" ht="32" customHeight="1" spans="1:13">
      <c r="A42" s="102" t="s">
        <v>129</v>
      </c>
      <c r="B42" s="150" t="s">
        <v>304</v>
      </c>
      <c r="C42" s="150"/>
      <c r="D42" s="104" t="s">
        <v>305</v>
      </c>
      <c r="E42" s="105" t="s">
        <v>132</v>
      </c>
      <c r="F42" s="104" t="s">
        <v>133</v>
      </c>
      <c r="G42" s="151">
        <v>46028</v>
      </c>
      <c r="H42" s="152" t="s">
        <v>134</v>
      </c>
      <c r="I42" s="152"/>
      <c r="J42" s="150" t="s">
        <v>135</v>
      </c>
      <c r="K42" s="1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6" workbookViewId="0">
      <selection activeCell="J17" sqref="J17"/>
    </sheetView>
  </sheetViews>
  <sheetFormatPr defaultColWidth="9" defaultRowHeight="21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4" width="13.25" style="56" customWidth="1"/>
    <col min="15" max="16384" width="9" style="56"/>
  </cols>
  <sheetData>
    <row r="1" s="56" customFormat="1" customHeight="1" spans="1:14">
      <c r="A1" s="57" t="s">
        <v>138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customHeight="1" spans="1:14">
      <c r="A2" s="59" t="s">
        <v>62</v>
      </c>
      <c r="B2" s="60" t="s">
        <v>63</v>
      </c>
      <c r="C2" s="60"/>
      <c r="D2" s="61" t="s">
        <v>68</v>
      </c>
      <c r="E2" s="60" t="s">
        <v>139</v>
      </c>
      <c r="F2" s="60"/>
      <c r="G2" s="60"/>
      <c r="H2" s="62"/>
      <c r="I2" s="59" t="s">
        <v>57</v>
      </c>
      <c r="J2" s="60" t="s">
        <v>58</v>
      </c>
      <c r="K2" s="60"/>
      <c r="L2" s="60"/>
      <c r="M2" s="60"/>
      <c r="N2" s="60"/>
    </row>
    <row r="3" s="56" customFormat="1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2"/>
      <c r="I3" s="63" t="s">
        <v>142</v>
      </c>
      <c r="J3" s="63"/>
      <c r="K3" s="63"/>
      <c r="L3" s="63"/>
      <c r="M3" s="63"/>
      <c r="N3" s="63"/>
    </row>
    <row r="4" s="56" customFormat="1" customHeight="1" spans="1:14">
      <c r="A4" s="63"/>
      <c r="B4" s="65" t="s">
        <v>143</v>
      </c>
      <c r="C4" s="65" t="s">
        <v>144</v>
      </c>
      <c r="D4" s="65" t="s">
        <v>145</v>
      </c>
      <c r="E4" s="65" t="s">
        <v>146</v>
      </c>
      <c r="F4" s="65" t="s">
        <v>147</v>
      </c>
      <c r="G4" s="65" t="s">
        <v>148</v>
      </c>
      <c r="H4" s="62"/>
      <c r="I4" s="66" t="s">
        <v>143</v>
      </c>
      <c r="J4" s="66" t="s">
        <v>144</v>
      </c>
      <c r="K4" s="66" t="s">
        <v>145</v>
      </c>
      <c r="L4" s="66" t="s">
        <v>146</v>
      </c>
      <c r="M4" s="66" t="s">
        <v>147</v>
      </c>
      <c r="N4" s="66" t="s">
        <v>148</v>
      </c>
    </row>
    <row r="5" s="56" customFormat="1" customHeight="1" spans="1:14">
      <c r="A5" s="63"/>
      <c r="B5" s="67"/>
      <c r="C5" s="67"/>
      <c r="D5" s="68"/>
      <c r="E5" s="67"/>
      <c r="F5" s="67"/>
      <c r="G5" s="67"/>
      <c r="H5" s="62"/>
      <c r="I5" s="69" t="s">
        <v>306</v>
      </c>
      <c r="J5" s="69" t="s">
        <v>306</v>
      </c>
      <c r="K5" s="69" t="s">
        <v>307</v>
      </c>
      <c r="L5" s="69" t="s">
        <v>306</v>
      </c>
      <c r="M5" s="69" t="s">
        <v>307</v>
      </c>
      <c r="N5" s="69" t="s">
        <v>111</v>
      </c>
    </row>
    <row r="6" s="56" customFormat="1" customHeight="1" spans="1:14">
      <c r="A6" s="65" t="s">
        <v>149</v>
      </c>
      <c r="B6" s="65" t="s">
        <v>150</v>
      </c>
      <c r="C6" s="65" t="s">
        <v>151</v>
      </c>
      <c r="D6" s="65" t="s">
        <v>152</v>
      </c>
      <c r="E6" s="65" t="s">
        <v>153</v>
      </c>
      <c r="F6" s="65" t="s">
        <v>154</v>
      </c>
      <c r="G6" s="65" t="s">
        <v>155</v>
      </c>
      <c r="H6" s="62"/>
      <c r="I6" s="70" t="s">
        <v>308</v>
      </c>
      <c r="J6" s="70" t="s">
        <v>204</v>
      </c>
      <c r="K6" s="70" t="s">
        <v>309</v>
      </c>
      <c r="L6" s="70" t="s">
        <v>310</v>
      </c>
      <c r="M6" s="70" t="s">
        <v>311</v>
      </c>
      <c r="N6" s="70" t="s">
        <v>156</v>
      </c>
    </row>
    <row r="7" s="56" customFormat="1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62"/>
      <c r="I7" s="71" t="s">
        <v>312</v>
      </c>
      <c r="J7" s="71" t="s">
        <v>312</v>
      </c>
      <c r="K7" s="71" t="s">
        <v>313</v>
      </c>
      <c r="L7" s="71" t="s">
        <v>313</v>
      </c>
      <c r="M7" s="71" t="s">
        <v>245</v>
      </c>
      <c r="N7" s="71" t="s">
        <v>164</v>
      </c>
    </row>
    <row r="8" s="56" customFormat="1" customHeight="1" spans="1:14">
      <c r="A8" s="65" t="s">
        <v>165</v>
      </c>
      <c r="B8" s="65" t="s">
        <v>158</v>
      </c>
      <c r="C8" s="65" t="s">
        <v>159</v>
      </c>
      <c r="D8" s="65" t="s">
        <v>160</v>
      </c>
      <c r="E8" s="65" t="s">
        <v>161</v>
      </c>
      <c r="F8" s="65" t="s">
        <v>162</v>
      </c>
      <c r="G8" s="65" t="s">
        <v>163</v>
      </c>
      <c r="H8" s="62"/>
      <c r="I8" s="71" t="s">
        <v>246</v>
      </c>
      <c r="J8" s="71" t="s">
        <v>314</v>
      </c>
      <c r="K8" s="71" t="s">
        <v>314</v>
      </c>
      <c r="L8" s="71" t="s">
        <v>315</v>
      </c>
      <c r="M8" s="71" t="s">
        <v>245</v>
      </c>
      <c r="N8" s="71" t="s">
        <v>166</v>
      </c>
    </row>
    <row r="9" s="56" customFormat="1" customHeight="1" spans="1:14">
      <c r="A9" s="65" t="s">
        <v>167</v>
      </c>
      <c r="B9" s="65" t="s">
        <v>168</v>
      </c>
      <c r="C9" s="65" t="s">
        <v>169</v>
      </c>
      <c r="D9" s="65" t="s">
        <v>170</v>
      </c>
      <c r="E9" s="65" t="s">
        <v>171</v>
      </c>
      <c r="F9" s="65" t="s">
        <v>172</v>
      </c>
      <c r="G9" s="65" t="s">
        <v>173</v>
      </c>
      <c r="H9" s="62"/>
      <c r="I9" s="70" t="s">
        <v>316</v>
      </c>
      <c r="J9" s="70" t="s">
        <v>317</v>
      </c>
      <c r="K9" s="70" t="s">
        <v>156</v>
      </c>
      <c r="L9" s="70" t="s">
        <v>243</v>
      </c>
      <c r="M9" s="70" t="s">
        <v>318</v>
      </c>
      <c r="N9" s="70" t="s">
        <v>174</v>
      </c>
    </row>
    <row r="10" s="56" customFormat="1" customHeight="1" spans="1:14">
      <c r="A10" s="65" t="s">
        <v>175</v>
      </c>
      <c r="B10" s="65" t="s">
        <v>176</v>
      </c>
      <c r="C10" s="65" t="s">
        <v>177</v>
      </c>
      <c r="D10" s="65" t="s">
        <v>178</v>
      </c>
      <c r="E10" s="65" t="s">
        <v>179</v>
      </c>
      <c r="F10" s="65" t="s">
        <v>180</v>
      </c>
      <c r="G10" s="65" t="s">
        <v>181</v>
      </c>
      <c r="H10" s="62"/>
      <c r="I10" s="71" t="s">
        <v>308</v>
      </c>
      <c r="J10" s="71" t="s">
        <v>243</v>
      </c>
      <c r="K10" s="71" t="s">
        <v>206</v>
      </c>
      <c r="L10" s="71" t="s">
        <v>319</v>
      </c>
      <c r="M10" s="71" t="s">
        <v>206</v>
      </c>
      <c r="N10" s="71" t="s">
        <v>182</v>
      </c>
    </row>
    <row r="11" s="56" customFormat="1" customHeight="1" spans="1:14">
      <c r="A11" s="65" t="s">
        <v>183</v>
      </c>
      <c r="B11" s="65" t="s">
        <v>184</v>
      </c>
      <c r="C11" s="65" t="s">
        <v>185</v>
      </c>
      <c r="D11" s="65" t="s">
        <v>186</v>
      </c>
      <c r="E11" s="65" t="s">
        <v>187</v>
      </c>
      <c r="F11" s="65" t="s">
        <v>188</v>
      </c>
      <c r="G11" s="65" t="s">
        <v>189</v>
      </c>
      <c r="H11" s="62"/>
      <c r="I11" s="71" t="s">
        <v>182</v>
      </c>
      <c r="J11" s="71" t="s">
        <v>319</v>
      </c>
      <c r="K11" s="71" t="s">
        <v>320</v>
      </c>
      <c r="L11" s="71" t="s">
        <v>249</v>
      </c>
      <c r="M11" s="71" t="s">
        <v>321</v>
      </c>
      <c r="N11" s="71" t="s">
        <v>190</v>
      </c>
    </row>
    <row r="12" s="56" customFormat="1" customHeight="1" spans="1:14">
      <c r="A12" s="65" t="s">
        <v>191</v>
      </c>
      <c r="B12" s="65" t="s">
        <v>192</v>
      </c>
      <c r="C12" s="65" t="s">
        <v>193</v>
      </c>
      <c r="D12" s="65" t="s">
        <v>194</v>
      </c>
      <c r="E12" s="65" t="s">
        <v>195</v>
      </c>
      <c r="F12" s="65" t="s">
        <v>196</v>
      </c>
      <c r="G12" s="65" t="s">
        <v>197</v>
      </c>
      <c r="H12" s="62"/>
      <c r="I12" s="71" t="s">
        <v>312</v>
      </c>
      <c r="J12" s="71" t="s">
        <v>243</v>
      </c>
      <c r="K12" s="71" t="s">
        <v>322</v>
      </c>
      <c r="L12" s="71" t="s">
        <v>312</v>
      </c>
      <c r="M12" s="71" t="s">
        <v>243</v>
      </c>
      <c r="N12" s="71" t="s">
        <v>198</v>
      </c>
    </row>
    <row r="13" s="56" customFormat="1" customHeight="1" spans="1:14">
      <c r="A13" s="65" t="s">
        <v>199</v>
      </c>
      <c r="B13" s="65" t="s">
        <v>200</v>
      </c>
      <c r="C13" s="65" t="s">
        <v>201</v>
      </c>
      <c r="D13" s="65" t="s">
        <v>202</v>
      </c>
      <c r="E13" s="65" t="s">
        <v>193</v>
      </c>
      <c r="F13" s="65" t="s">
        <v>203</v>
      </c>
      <c r="G13" s="65" t="s">
        <v>195</v>
      </c>
      <c r="H13" s="62"/>
      <c r="I13" s="71" t="s">
        <v>312</v>
      </c>
      <c r="J13" s="71" t="s">
        <v>311</v>
      </c>
      <c r="K13" s="71" t="s">
        <v>312</v>
      </c>
      <c r="L13" s="71" t="s">
        <v>312</v>
      </c>
      <c r="M13" s="71" t="s">
        <v>182</v>
      </c>
      <c r="N13" s="71" t="s">
        <v>204</v>
      </c>
    </row>
    <row r="14" s="56" customFormat="1" customHeight="1" spans="1:14">
      <c r="A14" s="65" t="s">
        <v>205</v>
      </c>
      <c r="B14" s="65" t="s">
        <v>193</v>
      </c>
      <c r="C14" s="65" t="s">
        <v>193</v>
      </c>
      <c r="D14" s="65" t="s">
        <v>193</v>
      </c>
      <c r="E14" s="65" t="s">
        <v>193</v>
      </c>
      <c r="F14" s="65" t="s">
        <v>193</v>
      </c>
      <c r="G14" s="65" t="s">
        <v>193</v>
      </c>
      <c r="H14" s="62"/>
      <c r="I14" s="72" t="s">
        <v>206</v>
      </c>
      <c r="J14" s="72" t="s">
        <v>206</v>
      </c>
      <c r="K14" s="72" t="s">
        <v>206</v>
      </c>
      <c r="L14" s="72" t="s">
        <v>206</v>
      </c>
      <c r="M14" s="72" t="s">
        <v>206</v>
      </c>
      <c r="N14" s="72" t="s">
        <v>206</v>
      </c>
    </row>
    <row r="15" s="56" customFormat="1" customHeight="1" spans="1:14">
      <c r="A15" s="65" t="s">
        <v>207</v>
      </c>
      <c r="B15" s="65" t="s">
        <v>208</v>
      </c>
      <c r="C15" s="65" t="s">
        <v>208</v>
      </c>
      <c r="D15" s="65" t="s">
        <v>208</v>
      </c>
      <c r="E15" s="65" t="s">
        <v>208</v>
      </c>
      <c r="F15" s="65" t="s">
        <v>208</v>
      </c>
      <c r="G15" s="65" t="s">
        <v>208</v>
      </c>
      <c r="H15" s="73"/>
      <c r="I15" s="72" t="s">
        <v>206</v>
      </c>
      <c r="J15" s="72" t="s">
        <v>206</v>
      </c>
      <c r="K15" s="72" t="s">
        <v>206</v>
      </c>
      <c r="L15" s="72" t="s">
        <v>206</v>
      </c>
      <c r="M15" s="72" t="s">
        <v>206</v>
      </c>
      <c r="N15" s="72" t="s">
        <v>206</v>
      </c>
    </row>
    <row r="16" s="56" customFormat="1" customHeight="1" spans="1:14">
      <c r="A16" s="65" t="s">
        <v>209</v>
      </c>
      <c r="B16" s="65" t="s">
        <v>210</v>
      </c>
      <c r="C16" s="65" t="s">
        <v>210</v>
      </c>
      <c r="D16" s="65" t="s">
        <v>210</v>
      </c>
      <c r="E16" s="65" t="s">
        <v>210</v>
      </c>
      <c r="F16" s="65" t="s">
        <v>210</v>
      </c>
      <c r="G16" s="65" t="s">
        <v>210</v>
      </c>
      <c r="H16" s="74"/>
      <c r="I16" s="72" t="s">
        <v>206</v>
      </c>
      <c r="J16" s="72" t="s">
        <v>206</v>
      </c>
      <c r="K16" s="72" t="s">
        <v>206</v>
      </c>
      <c r="L16" s="72" t="s">
        <v>206</v>
      </c>
      <c r="M16" s="72" t="s">
        <v>206</v>
      </c>
      <c r="N16" s="72" t="s">
        <v>206</v>
      </c>
    </row>
    <row r="17" s="56" customFormat="1" customHeight="1" spans="1:13">
      <c r="A17" s="56" t="s">
        <v>211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="56" customFormat="1" customHeight="1" spans="1:13">
      <c r="A18" s="75"/>
      <c r="B18" s="75"/>
      <c r="C18" s="75"/>
      <c r="D18" s="75"/>
      <c r="E18" s="75"/>
      <c r="F18" s="75"/>
      <c r="G18" s="75"/>
      <c r="H18" s="75"/>
      <c r="I18" s="76" t="s">
        <v>323</v>
      </c>
      <c r="J18" s="77"/>
      <c r="K18" s="76" t="s">
        <v>213</v>
      </c>
      <c r="L18" s="76"/>
      <c r="M18" s="76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3" workbookViewId="0">
      <selection activeCell="B5" sqref="B5:E5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325</v>
      </c>
      <c r="B2" s="7" t="s">
        <v>326</v>
      </c>
      <c r="C2" s="7" t="s">
        <v>327</v>
      </c>
      <c r="D2" s="7" t="s">
        <v>328</v>
      </c>
      <c r="E2" s="7" t="s">
        <v>329</v>
      </c>
      <c r="F2" s="7" t="s">
        <v>330</v>
      </c>
      <c r="G2" s="7" t="s">
        <v>331</v>
      </c>
      <c r="H2" s="7" t="s">
        <v>332</v>
      </c>
      <c r="I2" s="7" t="s">
        <v>333</v>
      </c>
      <c r="J2" s="7" t="s">
        <v>334</v>
      </c>
      <c r="K2" s="7" t="s">
        <v>335</v>
      </c>
      <c r="L2" s="7" t="s">
        <v>336</v>
      </c>
      <c r="M2" s="7" t="s">
        <v>337</v>
      </c>
      <c r="N2" s="7" t="s">
        <v>338</v>
      </c>
      <c r="O2" s="7" t="s">
        <v>339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340</v>
      </c>
      <c r="J3" s="7" t="s">
        <v>340</v>
      </c>
      <c r="K3" s="7" t="s">
        <v>340</v>
      </c>
      <c r="L3" s="7" t="s">
        <v>340</v>
      </c>
      <c r="M3" s="7" t="s">
        <v>340</v>
      </c>
      <c r="N3" s="7"/>
      <c r="O3" s="7"/>
    </row>
    <row r="4" ht="21" customHeight="1" spans="1:15">
      <c r="A4" s="14">
        <v>1</v>
      </c>
      <c r="B4" s="18" t="s">
        <v>341</v>
      </c>
      <c r="C4" s="18" t="s">
        <v>342</v>
      </c>
      <c r="D4" s="18" t="s">
        <v>111</v>
      </c>
      <c r="E4" s="18" t="s">
        <v>63</v>
      </c>
      <c r="F4" s="18" t="s">
        <v>343</v>
      </c>
      <c r="G4" s="18" t="s">
        <v>66</v>
      </c>
      <c r="H4" s="18"/>
      <c r="I4" s="18">
        <v>2</v>
      </c>
      <c r="J4" s="18">
        <v>0</v>
      </c>
      <c r="K4" s="18">
        <v>2</v>
      </c>
      <c r="L4" s="18">
        <v>0</v>
      </c>
      <c r="M4" s="18">
        <v>0</v>
      </c>
      <c r="N4" s="18">
        <v>4</v>
      </c>
      <c r="O4" s="18" t="s">
        <v>344</v>
      </c>
    </row>
    <row r="5" ht="21" customHeight="1" spans="1:15">
      <c r="A5" s="14">
        <v>2</v>
      </c>
      <c r="B5" s="18" t="s">
        <v>345</v>
      </c>
      <c r="C5" s="18" t="s">
        <v>342</v>
      </c>
      <c r="D5" s="18" t="s">
        <v>112</v>
      </c>
      <c r="E5" s="18" t="s">
        <v>63</v>
      </c>
      <c r="F5" s="18" t="s">
        <v>343</v>
      </c>
      <c r="G5" s="18" t="s">
        <v>66</v>
      </c>
      <c r="H5" s="18"/>
      <c r="I5" s="18">
        <v>0</v>
      </c>
      <c r="J5" s="18">
        <v>0</v>
      </c>
      <c r="K5" s="18">
        <v>3</v>
      </c>
      <c r="L5" s="18">
        <v>0</v>
      </c>
      <c r="M5" s="18">
        <v>0</v>
      </c>
      <c r="N5" s="18">
        <v>3</v>
      </c>
      <c r="O5" s="18" t="s">
        <v>344</v>
      </c>
    </row>
    <row r="6" ht="21" customHeight="1" spans="1:15">
      <c r="A6" s="14">
        <v>3</v>
      </c>
      <c r="B6" s="18"/>
      <c r="C6" s="18" t="s">
        <v>346</v>
      </c>
      <c r="D6" s="18" t="s">
        <v>347</v>
      </c>
      <c r="E6" s="18" t="s">
        <v>63</v>
      </c>
      <c r="F6" s="18" t="s">
        <v>348</v>
      </c>
      <c r="G6" s="18" t="s">
        <v>66</v>
      </c>
      <c r="H6" s="18"/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 t="s">
        <v>344</v>
      </c>
    </row>
    <row r="7" ht="21" customHeight="1" spans="1:15">
      <c r="A7" s="14">
        <v>4</v>
      </c>
      <c r="B7" s="18" t="s">
        <v>349</v>
      </c>
      <c r="C7" s="18" t="s">
        <v>346</v>
      </c>
      <c r="D7" s="18" t="s">
        <v>112</v>
      </c>
      <c r="E7" s="18" t="s">
        <v>63</v>
      </c>
      <c r="F7" s="18" t="s">
        <v>348</v>
      </c>
      <c r="G7" s="18" t="s">
        <v>66</v>
      </c>
      <c r="H7" s="18"/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 t="s">
        <v>344</v>
      </c>
    </row>
    <row r="8" ht="21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3" t="s">
        <v>350</v>
      </c>
      <c r="B27" s="53"/>
      <c r="C27" s="53"/>
      <c r="D27" s="53"/>
      <c r="E27" s="54"/>
      <c r="F27" s="54"/>
      <c r="G27" s="54"/>
      <c r="H27" s="54"/>
      <c r="I27" s="54"/>
      <c r="J27" s="53" t="s">
        <v>351</v>
      </c>
      <c r="K27" s="53"/>
      <c r="L27" s="53"/>
      <c r="M27" s="53"/>
      <c r="N27" s="53"/>
      <c r="O27" s="55"/>
    </row>
    <row r="28" ht="28" customHeight="1" spans="1:15">
      <c r="A28" s="25" t="s">
        <v>352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2026-01-08T01:51:46Z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