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（海外）" sheetId="5" r:id="rId7"/>
    <sheet name="尾期大货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<sst xmlns="http://schemas.openxmlformats.org/spreadsheetml/2006/main" count="1164" uniqueCount="447">
  <si>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</si>
  <si>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</si>
  <si>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</si>
  <si>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</si>
  <si>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</si>
  <si>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</si>
  <si>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</si>
  <si>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</si>
  <si>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</si>
  <si>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</si>
  <si>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</si>
  <si>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</si>
  <si>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</si>
  <si>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</si>
  <si>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</si>
  <si>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</si>
  <si>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</si>
  <si>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</si>
  <si>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</si>
  <si>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</si>
  <si>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</si>
  <si>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</si>
  <si>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</si>
  <si>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</si>
  <si>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</si>
  <si>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</si>
  <si>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</si>
  <si>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</si>
  <si>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</si>
  <si>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</si>
  <si>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</si>
  <si>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</si>
  <si>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</si>
  <si>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</si>
  <si>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</si>
  <si>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</si>
  <si>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</si>
  <si>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</si>
  <si>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</si>
  <si>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</si>
  <si>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</si>
  <si>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</si>
  <si>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</si>
  <si>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</si>
  <si>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</si>
  <si>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</si>
  <si>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</si>
  <si>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</si>
  <si>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</si>
  <si>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</si>
  <si>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</si>
  <si>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</si>
  <si>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</si>
  <si>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</si>
  <si>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</si>
  <si>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</si>
  <si>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</si>
  <si>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</si>
  <si>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</si>
  <si>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</si>
  <si>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</si>
  <si>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</si>
  <si>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</si>
  <si>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TAJJAO81231</t>
  </si>
  <si>
    <t>合同交期</t>
  </si>
  <si>
    <t>产前确认样</t>
  </si>
  <si>
    <t>有</t>
  </si>
  <si>
    <t>无</t>
  </si>
  <si>
    <t>品名</t>
  </si>
  <si>
    <t>男士长袖T恤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</si>
  <si>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</si>
  <si>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</si>
  <si>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</si>
  <si>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</si>
  <si>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</si>
  <si>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</si>
  <si>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</si>
  <si>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</si>
  <si>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</si>
  <si>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</si>
  <si>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</si>
  <si>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</si>
  <si>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</si>
  <si>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</si>
  <si>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</si>
  <si>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</si>
  <si>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</si>
  <si>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</si>
  <si>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</si>
  <si>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</si>
  <si>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</si>
  <si>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</si>
  <si>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</si>
  <si>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</si>
  <si>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</si>
  <si>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</si>
  <si>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</si>
  <si>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</si>
  <si>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</si>
  <si>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</si>
  <si>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</si>
  <si>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</si>
  <si>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</si>
  <si>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</si>
  <si>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</si>
  <si>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</si>
  <si>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</si>
  <si>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</si>
  <si>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</si>
  <si>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</si>
  <si>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</si>
  <si>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</si>
  <si>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</si>
  <si>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</si>
  <si>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</si>
  <si>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</si>
  <si>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</si>
  <si>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黑色：175#10件</t>
  </si>
  <si>
    <t>灰色：180#10件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</si>
  <si>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</si>
  <si>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</si>
  <si>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</si>
  <si>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</si>
  <si>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</si>
  <si>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</si>
  <si>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1、袖子拼缝吃皱    ★</t>
  </si>
  <si>
    <t>2、线头线毛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</si>
  <si>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</si>
  <si>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</si>
  <si>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</si>
  <si>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</si>
  <si>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</si>
  <si>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</si>
  <si>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</si>
  <si>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</si>
  <si>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</si>
  <si>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</si>
  <si>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</si>
  <si>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</si>
  <si>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</si>
  <si>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</si>
  <si>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</si>
  <si>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</si>
  <si>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</si>
  <si>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</si>
  <si>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</si>
  <si>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黑</t>
  </si>
  <si>
    <t>灰</t>
  </si>
  <si>
    <t>后中长</t>
  </si>
  <si>
    <t>66</t>
  </si>
  <si>
    <t>67</t>
  </si>
  <si>
    <t>69</t>
  </si>
  <si>
    <t>71</t>
  </si>
  <si>
    <t>73</t>
  </si>
  <si>
    <t>74</t>
  </si>
  <si>
    <t>-0.5</t>
  </si>
  <si>
    <t>-1.3</t>
  </si>
  <si>
    <t>胸围</t>
  </si>
  <si>
    <t>100</t>
  </si>
  <si>
    <t>104</t>
  </si>
  <si>
    <t>108</t>
  </si>
  <si>
    <t>112</t>
  </si>
  <si>
    <t>116</t>
  </si>
  <si>
    <t>122</t>
  </si>
  <si>
    <t>+1</t>
  </si>
  <si>
    <t>+1.5</t>
  </si>
  <si>
    <t>摆围</t>
  </si>
  <si>
    <t>98</t>
  </si>
  <si>
    <t>102</t>
  </si>
  <si>
    <t>106</t>
  </si>
  <si>
    <t>110</t>
  </si>
  <si>
    <t>115</t>
  </si>
  <si>
    <t>121</t>
  </si>
  <si>
    <t>0</t>
  </si>
  <si>
    <t>肩宽</t>
  </si>
  <si>
    <t>42.6</t>
  </si>
  <si>
    <t>43.8</t>
  </si>
  <si>
    <t>45</t>
  </si>
  <si>
    <t>46.2</t>
  </si>
  <si>
    <t>47.4</t>
  </si>
  <si>
    <t>48.8</t>
  </si>
  <si>
    <t>+0.3</t>
  </si>
  <si>
    <t>肩点袖长</t>
  </si>
  <si>
    <t>66.2</t>
  </si>
  <si>
    <t>66.8</t>
  </si>
  <si>
    <t>68</t>
  </si>
  <si>
    <t>69.2</t>
  </si>
  <si>
    <t>70.4</t>
  </si>
  <si>
    <t>-1</t>
  </si>
  <si>
    <t>袖肥/2（参考值）</t>
  </si>
  <si>
    <t>18.6</t>
  </si>
  <si>
    <t>19.3</t>
  </si>
  <si>
    <t>20</t>
  </si>
  <si>
    <t>20.7</t>
  </si>
  <si>
    <t>21.4</t>
  </si>
  <si>
    <t>22.35</t>
  </si>
  <si>
    <t>+0.5</t>
  </si>
  <si>
    <t>袖口围/2</t>
  </si>
  <si>
    <t>9.7</t>
  </si>
  <si>
    <t>10.1</t>
  </si>
  <si>
    <t>10.5</t>
  </si>
  <si>
    <t>10.9</t>
  </si>
  <si>
    <t>11.3</t>
  </si>
  <si>
    <t>11.9</t>
  </si>
  <si>
    <t>领高</t>
  </si>
  <si>
    <t>1.5</t>
  </si>
  <si>
    <t>圆领T恤前领宽</t>
  </si>
  <si>
    <t>19.6</t>
  </si>
  <si>
    <t>20.4</t>
  </si>
  <si>
    <t>20.8</t>
  </si>
  <si>
    <t>圆领T恤前领深</t>
  </si>
  <si>
    <t>10.8</t>
  </si>
  <si>
    <t>11</t>
  </si>
  <si>
    <t>11.2</t>
  </si>
  <si>
    <t>11.4</t>
  </si>
  <si>
    <t>11.65</t>
  </si>
  <si>
    <t xml:space="preserve">     初期请洗测2-3件，有问题的另加测量数量。</t>
  </si>
  <si>
    <t>验货时间：11-19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</si>
  <si>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</si>
  <si>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</si>
  <si>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</si>
  <si>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</si>
  <si>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</si>
  <si>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</si>
  <si>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</si>
  <si>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</si>
  <si>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</si>
  <si>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</si>
  <si>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</si>
  <si>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</si>
  <si>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</si>
  <si>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</si>
  <si>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</si>
  <si>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1、线头线毛</t>
  </si>
  <si>
    <t>2、后领吃皱   ★</t>
  </si>
  <si>
    <t>【整改的严重缺陷及整改复核时间】</t>
  </si>
  <si>
    <t>S165/88B山影灰</t>
  </si>
  <si>
    <t>M170/92B黑色</t>
  </si>
  <si>
    <t>L175/96B黑色</t>
  </si>
  <si>
    <t>XL180/100B黑色</t>
  </si>
  <si>
    <t>XXL185/104B山影灰</t>
  </si>
  <si>
    <t>XXXL190/108B山影灰</t>
  </si>
  <si>
    <t>洗前/洗后</t>
  </si>
  <si>
    <t>-1.5/-1</t>
  </si>
  <si>
    <t>-0.8/-0.5</t>
  </si>
  <si>
    <t>-1.5/-1.3</t>
  </si>
  <si>
    <t>-1/0</t>
  </si>
  <si>
    <t>-1.5/-1.5</t>
  </si>
  <si>
    <t>+1.5/+1.5</t>
  </si>
  <si>
    <t>+2/+1</t>
  </si>
  <si>
    <t>+1/+0.5</t>
  </si>
  <si>
    <t>+1.5/+1</t>
  </si>
  <si>
    <t>+2/+1.5</t>
  </si>
  <si>
    <t>+2/0</t>
  </si>
  <si>
    <t>0/0</t>
  </si>
  <si>
    <t>+1/+1</t>
  </si>
  <si>
    <t>+1/0</t>
  </si>
  <si>
    <t>+1.5/+2</t>
  </si>
  <si>
    <t>+0.5/0</t>
  </si>
  <si>
    <t>+0.7/+0.5</t>
  </si>
  <si>
    <t>-0.5/-0.8</t>
  </si>
  <si>
    <t>+0.8/+0.3</t>
  </si>
  <si>
    <t>-0.3/+0.3</t>
  </si>
  <si>
    <t>-0.5/0</t>
  </si>
  <si>
    <t>-1.2/-1</t>
  </si>
  <si>
    <t>-1.5/-0.7</t>
  </si>
  <si>
    <t>-2/-1</t>
  </si>
  <si>
    <t>-0.8/-0.2</t>
  </si>
  <si>
    <t>+0.5/+0.3</t>
  </si>
  <si>
    <t>+0.3/0</t>
  </si>
  <si>
    <t>0/+0.2</t>
  </si>
  <si>
    <t>+0.4/0</t>
  </si>
  <si>
    <t>0/-0.2</t>
  </si>
  <si>
    <t>0/+0.3</t>
  </si>
  <si>
    <t>-0.3/-0.5</t>
  </si>
  <si>
    <t>-0.4/0</t>
  </si>
  <si>
    <t>+0.2/+0.5</t>
  </si>
  <si>
    <t>+1/+0.3</t>
  </si>
  <si>
    <t>+0.5/+1</t>
  </si>
  <si>
    <t>+0.3/+0.5</t>
  </si>
  <si>
    <t>验货时间：11-23</t>
  </si>
  <si>
    <t>QC出货报告书</t>
  </si>
  <si>
    <t>产品名称</t>
  </si>
  <si>
    <t>男式长袖T恤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</si>
  <si>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</si>
  <si>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</si>
  <si>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</si>
  <si>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</si>
  <si>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</si>
  <si>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</si>
  <si>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</si>
  <si>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</si>
  <si>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</si>
  <si>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</si>
  <si>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</si>
  <si>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</si>
  <si>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</si>
  <si>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</si>
  <si>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</si>
  <si>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</si>
  <si>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</si>
  <si>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</si>
  <si>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</si>
  <si>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</si>
  <si>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</si>
  <si>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</si>
  <si>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</si>
  <si>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</si>
  <si>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</si>
  <si>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</si>
  <si>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</si>
  <si>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</si>
  <si>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</si>
  <si>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</si>
  <si>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</si>
  <si>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</si>
  <si>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</si>
  <si>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</si>
  <si>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</si>
  <si>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黑色：S#6件、M#6件、L#6件、XL#6件</t>
  </si>
  <si>
    <t>山影灰：S#6件、M#6件、L#6件、XL#6件</t>
  </si>
  <si>
    <t>情况说明：</t>
  </si>
  <si>
    <t xml:space="preserve">【问题点描述】  </t>
  </si>
  <si>
    <t xml:space="preserve">   中期问题已改善，返修已修复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</si>
  <si>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</si>
  <si>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</si>
  <si>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</si>
  <si>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</si>
  <si>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</si>
  <si>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</si>
  <si>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</si>
  <si>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</si>
  <si>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</si>
  <si>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采购凭证编号：CGDD25112500006</t>
  </si>
  <si>
    <t>黑色：S#10件、M#20件、L#20件、XL#20件、XXL#20件、XXXL#10件</t>
  </si>
  <si>
    <t>山影灰：S#15件、M#10件、L#20件、XL#20件、XXL#20件、XXXL#10件</t>
  </si>
  <si>
    <t>1、袖子长短    ★</t>
  </si>
  <si>
    <t>2、下摆不直顺</t>
  </si>
  <si>
    <t>山影灰/黑色</t>
  </si>
  <si>
    <t>黑色/山影灰</t>
  </si>
  <si>
    <t>山影灰</t>
  </si>
  <si>
    <t>-0.8/-0.3</t>
  </si>
  <si>
    <t>-1/-0.5</t>
  </si>
  <si>
    <t>-1.5/-0.8</t>
  </si>
  <si>
    <t>+1/+1.5</t>
  </si>
  <si>
    <t>0/-0.5</t>
  </si>
  <si>
    <t>+0.5/+0.5</t>
  </si>
  <si>
    <t>+0.7/-0.5</t>
  </si>
  <si>
    <t>+0.8/-0.2</t>
  </si>
  <si>
    <t>-0.5/-1</t>
  </si>
  <si>
    <t>-1.2/-1.5</t>
  </si>
  <si>
    <t>-2/-1.5</t>
  </si>
  <si>
    <t>-0.8/-1.5</t>
  </si>
  <si>
    <t>+0.3/-0.3</t>
  </si>
  <si>
    <t>+0.3/+0.3</t>
  </si>
  <si>
    <t>-0.5/-0.3</t>
  </si>
  <si>
    <t>+0.5/-0.3</t>
  </si>
  <si>
    <t>+0.2/+0.3</t>
  </si>
  <si>
    <t>+1/-0.3</t>
  </si>
  <si>
    <t>验货时间：11-29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</si>
  <si>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</si>
  <si>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</si>
  <si>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</si>
  <si>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</si>
  <si>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</si>
  <si>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</si>
  <si>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</si>
  <si>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</si>
  <si>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</si>
  <si>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</si>
  <si>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</si>
  <si>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</si>
  <si>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</si>
  <si>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</si>
  <si>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</si>
  <si>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</si>
  <si>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</si>
  <si>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K09510</t>
  </si>
  <si>
    <t>黑色</t>
  </si>
  <si>
    <t>宏港</t>
  </si>
  <si>
    <t>云母灰</t>
  </si>
  <si>
    <t>制表时间：11-5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</si>
  <si>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</si>
  <si>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</si>
  <si>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</si>
  <si>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</si>
  <si>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</si>
  <si>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</si>
  <si>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</si>
  <si>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</si>
  <si>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</si>
  <si>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</si>
  <si>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-3.2/-1.8</t>
  </si>
  <si>
    <t>合格</t>
  </si>
  <si>
    <t>YES</t>
  </si>
  <si>
    <t>-3.2/-2</t>
  </si>
  <si>
    <t>制表时间：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</si>
  <si>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</si>
  <si>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</si>
  <si>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</si>
  <si>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</si>
  <si>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</si>
  <si>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</si>
  <si>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</si>
  <si>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</si>
  <si>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</si>
  <si>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</si>
  <si>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</si>
  <si>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</si>
  <si>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</si>
  <si>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</si>
  <si>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</si>
  <si>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</si>
  <si>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</si>
  <si>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</si>
  <si>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</si>
  <si>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</si>
  <si>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</si>
  <si>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</si>
  <si>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</si>
  <si>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</si>
  <si>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</si>
  <si>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</si>
  <si>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</si>
  <si>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</si>
  <si>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</si>
  <si>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</si>
  <si>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</si>
  <si>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</si>
  <si>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</si>
  <si>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</si>
  <si>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</si>
  <si>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</si>
  <si>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</si>
  <si>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</si>
  <si>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</si>
  <si>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</si>
  <si>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</si>
  <si>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G14FWBB003</t>
  </si>
  <si>
    <t>旭日橙</t>
  </si>
  <si>
    <t>测试人签名：马胜春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</si>
  <si>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</si>
  <si>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</si>
  <si>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</si>
  <si>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</si>
  <si>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</si>
  <si>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浅色无浸泡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</si>
</sst>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7" borderId="6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2" applyNumberFormat="0" applyFill="0" applyAlignment="0" applyProtection="0">
      <alignment vertical="center"/>
    </xf>
    <xf numFmtId="0" fontId="39" fillId="0" borderId="62" applyNumberFormat="0" applyFill="0" applyAlignment="0" applyProtection="0">
      <alignment vertical="center"/>
    </xf>
    <xf numFmtId="0" fontId="40" fillId="0" borderId="6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64" applyNumberFormat="0" applyAlignment="0" applyProtection="0">
      <alignment vertical="center"/>
    </xf>
    <xf numFmtId="0" fontId="42" fillId="9" borderId="65" applyNumberFormat="0" applyAlignment="0" applyProtection="0">
      <alignment vertical="center"/>
    </xf>
    <xf numFmtId="0" fontId="43" fillId="9" borderId="64" applyNumberFormat="0" applyAlignment="0" applyProtection="0">
      <alignment vertical="center"/>
    </xf>
    <xf numFmtId="0" fontId="44" fillId="10" borderId="66" applyNumberFormat="0" applyAlignment="0" applyProtection="0">
      <alignment vertical="center"/>
    </xf>
    <xf numFmtId="0" fontId="45" fillId="0" borderId="67" applyNumberFormat="0" applyFill="0" applyAlignment="0" applyProtection="0">
      <alignment vertical="center"/>
    </xf>
    <xf numFmtId="0" fontId="46" fillId="0" borderId="68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</cellStyleXfs>
  <cellXfs count="351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58" fontId="5" fillId="0" borderId="5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" xfId="49" applyFont="1" applyFill="1" applyBorder="1" applyAlignment="1">
      <alignment horizontal="left" vertical="center"/>
    </xf>
    <xf numFmtId="0" fontId="11" fillId="3" borderId="1" xfId="49" applyFont="1" applyFill="1" applyBorder="1" applyAlignment="1">
      <alignment horizontal="center" vertical="center"/>
    </xf>
    <xf numFmtId="0" fontId="12" fillId="3" borderId="1" xfId="49" applyFont="1" applyFill="1" applyBorder="1" applyAlignment="1">
      <alignment vertical="center"/>
    </xf>
    <xf numFmtId="0" fontId="11" fillId="3" borderId="1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3" fillId="0" borderId="1" xfId="0" applyFont="1" applyFill="1" applyBorder="1" applyAlignment="1"/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0" fontId="11" fillId="3" borderId="1" xfId="50" applyFont="1" applyFill="1" applyBorder="1"/>
    <xf numFmtId="49" fontId="12" fillId="3" borderId="1" xfId="51" applyNumberFormat="1" applyFont="1" applyFill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6" fillId="0" borderId="1" xfId="0" applyFont="1" applyFill="1" applyBorder="1" applyAlignment="1"/>
    <xf numFmtId="49" fontId="11" fillId="3" borderId="1" xfId="50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7" fillId="0" borderId="0" xfId="49" applyFill="1" applyAlignment="1">
      <alignment horizontal="left" vertical="center"/>
    </xf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8" fillId="0" borderId="9" xfId="49" applyFont="1" applyFill="1" applyBorder="1" applyAlignment="1">
      <alignment horizontal="center" vertical="top"/>
    </xf>
    <xf numFmtId="0" fontId="19" fillId="0" borderId="10" xfId="49" applyFont="1" applyFill="1" applyBorder="1" applyAlignment="1">
      <alignment horizontal="left" vertical="center"/>
    </xf>
    <xf numFmtId="0" fontId="14" fillId="0" borderId="11" xfId="49" applyFont="1" applyFill="1" applyBorder="1" applyAlignment="1">
      <alignment horizontal="center" vertical="center"/>
    </xf>
    <xf numFmtId="0" fontId="19" fillId="0" borderId="11" xfId="49" applyFont="1" applyFill="1" applyBorder="1" applyAlignment="1">
      <alignment horizontal="center" vertical="center"/>
    </xf>
    <xf numFmtId="0" fontId="20" fillId="0" borderId="11" xfId="49" applyFont="1" applyFill="1" applyBorder="1" applyAlignment="1">
      <alignment vertical="center"/>
    </xf>
    <xf numFmtId="0" fontId="19" fillId="0" borderId="11" xfId="49" applyFont="1" applyFill="1" applyBorder="1" applyAlignment="1">
      <alignment vertical="center"/>
    </xf>
    <xf numFmtId="0" fontId="20" fillId="0" borderId="11" xfId="49" applyFont="1" applyFill="1" applyBorder="1" applyAlignment="1">
      <alignment horizontal="center" vertical="center"/>
    </xf>
    <xf numFmtId="0" fontId="19" fillId="0" borderId="11" xfId="49" applyFont="1" applyFill="1" applyBorder="1" applyAlignment="1">
      <alignment horizontal="left" vertical="center"/>
    </xf>
    <xf numFmtId="0" fontId="20" fillId="0" borderId="12" xfId="49" applyFont="1" applyFill="1" applyBorder="1" applyAlignment="1">
      <alignment horizontal="center" vertical="center"/>
    </xf>
    <xf numFmtId="0" fontId="19" fillId="0" borderId="13" xfId="49" applyFont="1" applyFill="1" applyBorder="1" applyAlignment="1">
      <alignment vertical="center"/>
    </xf>
    <xf numFmtId="0" fontId="14" fillId="0" borderId="14" xfId="49" applyFont="1" applyFill="1" applyBorder="1" applyAlignment="1">
      <alignment horizontal="center" vertical="center"/>
    </xf>
    <xf numFmtId="0" fontId="19" fillId="0" borderId="14" xfId="49" applyFont="1" applyFill="1" applyBorder="1" applyAlignment="1">
      <alignment vertical="center"/>
    </xf>
    <xf numFmtId="58" fontId="20" fillId="0" borderId="14" xfId="49" applyNumberFormat="1" applyFont="1" applyFill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/>
    </xf>
    <xf numFmtId="0" fontId="19" fillId="0" borderId="14" xfId="49" applyFont="1" applyFill="1" applyBorder="1" applyAlignment="1">
      <alignment horizontal="center" vertical="center"/>
    </xf>
    <xf numFmtId="0" fontId="19" fillId="0" borderId="15" xfId="49" applyFont="1" applyFill="1" applyBorder="1" applyAlignment="1">
      <alignment horizontal="center" vertical="center"/>
    </xf>
    <xf numFmtId="0" fontId="19" fillId="0" borderId="13" xfId="49" applyFont="1" applyFill="1" applyBorder="1" applyAlignment="1">
      <alignment horizontal="left" vertical="center"/>
    </xf>
    <xf numFmtId="0" fontId="14" fillId="0" borderId="14" xfId="49" applyFont="1" applyFill="1" applyBorder="1" applyAlignment="1">
      <alignment horizontal="right" vertical="center"/>
    </xf>
    <xf numFmtId="0" fontId="19" fillId="0" borderId="14" xfId="49" applyFont="1" applyFill="1" applyBorder="1" applyAlignment="1">
      <alignment horizontal="left" vertical="center"/>
    </xf>
    <xf numFmtId="0" fontId="20" fillId="0" borderId="14" xfId="49" applyFont="1" applyFill="1" applyBorder="1" applyAlignment="1">
      <alignment horizontal="left" vertical="center"/>
    </xf>
    <xf numFmtId="0" fontId="20" fillId="0" borderId="15" xfId="49" applyFont="1" applyFill="1" applyBorder="1" applyAlignment="1">
      <alignment horizontal="left" vertical="center"/>
    </xf>
    <xf numFmtId="0" fontId="19" fillId="0" borderId="16" xfId="49" applyFont="1" applyFill="1" applyBorder="1" applyAlignment="1">
      <alignment vertical="center"/>
    </xf>
    <xf numFmtId="0" fontId="14" fillId="0" borderId="17" xfId="49" applyFont="1" applyFill="1" applyBorder="1" applyAlignment="1">
      <alignment horizontal="right" vertical="center"/>
    </xf>
    <xf numFmtId="0" fontId="19" fillId="0" borderId="17" xfId="49" applyFont="1" applyFill="1" applyBorder="1" applyAlignment="1">
      <alignment vertical="center"/>
    </xf>
    <xf numFmtId="0" fontId="20" fillId="0" borderId="17" xfId="49" applyFont="1" applyFill="1" applyBorder="1" applyAlignment="1">
      <alignment vertical="center"/>
    </xf>
    <xf numFmtId="0" fontId="20" fillId="0" borderId="17" xfId="49" applyFont="1" applyFill="1" applyBorder="1" applyAlignment="1">
      <alignment horizontal="left" vertical="center"/>
    </xf>
    <xf numFmtId="0" fontId="19" fillId="0" borderId="17" xfId="49" applyFont="1" applyFill="1" applyBorder="1" applyAlignment="1">
      <alignment horizontal="left" vertical="center"/>
    </xf>
    <xf numFmtId="0" fontId="20" fillId="0" borderId="18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10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20" fillId="0" borderId="14" xfId="49" applyFont="1" applyFill="1" applyBorder="1" applyAlignment="1">
      <alignment vertical="center"/>
    </xf>
    <xf numFmtId="0" fontId="20" fillId="0" borderId="22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15" fillId="0" borderId="25" xfId="49" applyFont="1" applyFill="1" applyBorder="1" applyAlignment="1">
      <alignment horizontal="left" vertical="center"/>
    </xf>
    <xf numFmtId="0" fontId="15" fillId="0" borderId="23" xfId="49" applyFont="1" applyFill="1" applyBorder="1" applyAlignment="1">
      <alignment horizontal="left" vertical="center"/>
    </xf>
    <xf numFmtId="0" fontId="15" fillId="0" borderId="2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19" fillId="0" borderId="15" xfId="49" applyFont="1" applyFill="1" applyBorder="1" applyAlignment="1">
      <alignment horizontal="left" vertical="center"/>
    </xf>
    <xf numFmtId="0" fontId="20" fillId="0" borderId="13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13" xfId="49" applyFont="1" applyFill="1" applyBorder="1" applyAlignment="1">
      <alignment horizontal="left" vertical="center" wrapText="1"/>
    </xf>
    <xf numFmtId="0" fontId="20" fillId="0" borderId="14" xfId="49" applyFont="1" applyFill="1" applyBorder="1" applyAlignment="1">
      <alignment horizontal="left" vertical="center" wrapText="1"/>
    </xf>
    <xf numFmtId="0" fontId="20" fillId="0" borderId="15" xfId="49" applyFont="1" applyFill="1" applyBorder="1" applyAlignment="1">
      <alignment horizontal="left" vertical="center" wrapText="1"/>
    </xf>
    <xf numFmtId="0" fontId="19" fillId="0" borderId="16" xfId="49" applyFont="1" applyFill="1" applyBorder="1" applyAlignment="1">
      <alignment horizontal="left" vertical="center"/>
    </xf>
    <xf numFmtId="0" fontId="17" fillId="0" borderId="17" xfId="49" applyFill="1" applyBorder="1" applyAlignment="1">
      <alignment horizontal="center" vertical="center"/>
    </xf>
    <xf numFmtId="0" fontId="17" fillId="0" borderId="18" xfId="49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15" fillId="0" borderId="10" xfId="49" applyFont="1" applyFill="1" applyBorder="1" applyAlignment="1">
      <alignment horizontal="left" vertical="center"/>
    </xf>
    <xf numFmtId="0" fontId="15" fillId="0" borderId="11" xfId="49" applyFont="1" applyFill="1" applyBorder="1" applyAlignment="1">
      <alignment horizontal="left" vertical="center"/>
    </xf>
    <xf numFmtId="0" fontId="15" fillId="0" borderId="12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center" vertical="center"/>
    </xf>
    <xf numFmtId="58" fontId="20" fillId="0" borderId="17" xfId="49" applyNumberFormat="1" applyFont="1" applyFill="1" applyBorder="1" applyAlignment="1">
      <alignment vertical="center"/>
    </xf>
    <xf numFmtId="0" fontId="19" fillId="0" borderId="17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2" fillId="0" borderId="9" xfId="49" applyFont="1" applyBorder="1" applyAlignment="1">
      <alignment horizontal="center" vertical="top"/>
    </xf>
    <xf numFmtId="0" fontId="21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15" fillId="0" borderId="33" xfId="49" applyFont="1" applyBorder="1" applyAlignment="1">
      <alignment horizontal="left" vertical="center"/>
    </xf>
    <xf numFmtId="0" fontId="17" fillId="0" borderId="33" xfId="49" applyFont="1" applyBorder="1" applyAlignment="1">
      <alignment horizontal="center" vertical="center"/>
    </xf>
    <xf numFmtId="0" fontId="17" fillId="0" borderId="34" xfId="49" applyFont="1" applyBorder="1" applyAlignment="1">
      <alignment horizontal="center" vertical="center"/>
    </xf>
    <xf numFmtId="0" fontId="15" fillId="0" borderId="10" xfId="49" applyFont="1" applyBorder="1" applyAlignment="1">
      <alignment horizontal="center" vertical="center"/>
    </xf>
    <xf numFmtId="0" fontId="15" fillId="0" borderId="11" xfId="49" applyFont="1" applyBorder="1" applyAlignment="1">
      <alignment horizontal="center" vertical="center"/>
    </xf>
    <xf numFmtId="0" fontId="15" fillId="0" borderId="12" xfId="49" applyFont="1" applyBorder="1" applyAlignment="1">
      <alignment horizontal="center" vertical="center"/>
    </xf>
    <xf numFmtId="0" fontId="21" fillId="0" borderId="10" xfId="49" applyFont="1" applyBorder="1" applyAlignment="1">
      <alignment horizontal="center" vertical="center"/>
    </xf>
    <xf numFmtId="0" fontId="21" fillId="0" borderId="11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15" fillId="0" borderId="13" xfId="49" applyFont="1" applyBorder="1" applyAlignment="1">
      <alignment horizontal="left" vertical="center"/>
    </xf>
    <xf numFmtId="0" fontId="14" fillId="0" borderId="14" xfId="49" applyFont="1" applyBorder="1" applyAlignment="1">
      <alignment horizontal="center" vertical="center"/>
    </xf>
    <xf numFmtId="0" fontId="14" fillId="0" borderId="15" xfId="49" applyFont="1" applyBorder="1" applyAlignment="1">
      <alignment horizontal="center" vertical="center"/>
    </xf>
    <xf numFmtId="0" fontId="15" fillId="0" borderId="14" xfId="49" applyFont="1" applyBorder="1" applyAlignment="1">
      <alignment horizontal="left" vertical="center"/>
    </xf>
    <xf numFmtId="14" fontId="14" fillId="0" borderId="14" xfId="49" applyNumberFormat="1" applyFont="1" applyBorder="1" applyAlignment="1">
      <alignment horizontal="center" vertical="center"/>
    </xf>
    <xf numFmtId="14" fontId="14" fillId="0" borderId="15" xfId="49" applyNumberFormat="1" applyFont="1" applyBorder="1" applyAlignment="1">
      <alignment horizontal="center" vertical="center"/>
    </xf>
    <xf numFmtId="0" fontId="14" fillId="0" borderId="14" xfId="49" applyFont="1" applyBorder="1" applyAlignment="1">
      <alignment horizontal="left" vertical="center"/>
    </xf>
    <xf numFmtId="0" fontId="14" fillId="0" borderId="15" xfId="49" applyFont="1" applyBorder="1" applyAlignment="1">
      <alignment horizontal="left" vertical="center"/>
    </xf>
    <xf numFmtId="0" fontId="15" fillId="0" borderId="13" xfId="49" applyFont="1" applyBorder="1" applyAlignment="1">
      <alignment vertical="center"/>
    </xf>
    <xf numFmtId="0" fontId="20" fillId="0" borderId="14" xfId="49" applyFont="1" applyBorder="1" applyAlignment="1">
      <alignment horizontal="center" vertical="center"/>
    </xf>
    <xf numFmtId="0" fontId="20" fillId="0" borderId="15" xfId="49" applyFont="1" applyBorder="1" applyAlignment="1">
      <alignment horizontal="center" vertical="center"/>
    </xf>
    <xf numFmtId="0" fontId="14" fillId="0" borderId="14" xfId="49" applyFont="1" applyBorder="1" applyAlignment="1">
      <alignment vertical="center"/>
    </xf>
    <xf numFmtId="0" fontId="14" fillId="0" borderId="15" xfId="49" applyFont="1" applyBorder="1" applyAlignment="1">
      <alignment vertical="center"/>
    </xf>
    <xf numFmtId="0" fontId="15" fillId="0" borderId="13" xfId="49" applyFont="1" applyBorder="1" applyAlignment="1">
      <alignment horizontal="center" vertical="center"/>
    </xf>
    <xf numFmtId="0" fontId="15" fillId="0" borderId="14" xfId="49" applyFont="1" applyBorder="1" applyAlignment="1">
      <alignment horizontal="center" vertical="center"/>
    </xf>
    <xf numFmtId="0" fontId="15" fillId="0" borderId="15" xfId="49" applyFont="1" applyBorder="1" applyAlignment="1">
      <alignment horizontal="center" vertical="center"/>
    </xf>
    <xf numFmtId="0" fontId="14" fillId="0" borderId="13" xfId="49" applyFont="1" applyBorder="1" applyAlignment="1">
      <alignment horizontal="left" vertical="center"/>
    </xf>
    <xf numFmtId="0" fontId="23" fillId="0" borderId="16" xfId="49" applyFont="1" applyBorder="1" applyAlignment="1">
      <alignment vertical="center"/>
    </xf>
    <xf numFmtId="0" fontId="14" fillId="0" borderId="17" xfId="49" applyFont="1" applyBorder="1" applyAlignment="1">
      <alignment horizontal="center" vertical="center"/>
    </xf>
    <xf numFmtId="0" fontId="14" fillId="0" borderId="18" xfId="49" applyFont="1" applyBorder="1" applyAlignment="1">
      <alignment horizontal="center" vertical="center"/>
    </xf>
    <xf numFmtId="0" fontId="15" fillId="0" borderId="16" xfId="49" applyFont="1" applyBorder="1" applyAlignment="1">
      <alignment horizontal="left" vertical="center"/>
    </xf>
    <xf numFmtId="0" fontId="15" fillId="0" borderId="17" xfId="49" applyFont="1" applyBorder="1" applyAlignment="1">
      <alignment horizontal="left" vertical="center"/>
    </xf>
    <xf numFmtId="14" fontId="14" fillId="0" borderId="17" xfId="49" applyNumberFormat="1" applyFont="1" applyBorder="1" applyAlignment="1">
      <alignment horizontal="center" vertical="center"/>
    </xf>
    <xf numFmtId="14" fontId="14" fillId="0" borderId="18" xfId="49" applyNumberFormat="1" applyFont="1" applyBorder="1" applyAlignment="1">
      <alignment horizontal="center" vertical="center"/>
    </xf>
    <xf numFmtId="0" fontId="15" fillId="0" borderId="18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15" fillId="0" borderId="10" xfId="49" applyFont="1" applyBorder="1" applyAlignment="1">
      <alignment vertical="center"/>
    </xf>
    <xf numFmtId="0" fontId="17" fillId="0" borderId="11" xfId="49" applyFont="1" applyBorder="1" applyAlignment="1">
      <alignment horizontal="left" vertical="center"/>
    </xf>
    <xf numFmtId="0" fontId="14" fillId="0" borderId="11" xfId="49" applyFont="1" applyBorder="1" applyAlignment="1">
      <alignment horizontal="left" vertical="center"/>
    </xf>
    <xf numFmtId="0" fontId="17" fillId="0" borderId="11" xfId="49" applyFont="1" applyBorder="1" applyAlignment="1">
      <alignment vertical="center"/>
    </xf>
    <xf numFmtId="0" fontId="15" fillId="0" borderId="11" xfId="49" applyFont="1" applyBorder="1" applyAlignment="1">
      <alignment vertical="center"/>
    </xf>
    <xf numFmtId="0" fontId="14" fillId="0" borderId="12" xfId="49" applyFont="1" applyBorder="1" applyAlignment="1">
      <alignment horizontal="left" vertical="center"/>
    </xf>
    <xf numFmtId="0" fontId="17" fillId="0" borderId="14" xfId="49" applyFont="1" applyBorder="1" applyAlignment="1">
      <alignment horizontal="left" vertical="center"/>
    </xf>
    <xf numFmtId="0" fontId="17" fillId="0" borderId="14" xfId="49" applyFont="1" applyBorder="1" applyAlignment="1">
      <alignment vertical="center"/>
    </xf>
    <xf numFmtId="0" fontId="15" fillId="0" borderId="14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0" fillId="0" borderId="10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19" fillId="0" borderId="11" xfId="49" applyFont="1" applyBorder="1" applyAlignment="1">
      <alignment horizontal="left" vertical="center"/>
    </xf>
    <xf numFmtId="0" fontId="19" fillId="0" borderId="12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4" fillId="0" borderId="16" xfId="49" applyFont="1" applyBorder="1" applyAlignment="1">
      <alignment horizontal="left" vertical="center"/>
    </xf>
    <xf numFmtId="0" fontId="14" fillId="0" borderId="17" xfId="49" applyFont="1" applyBorder="1" applyAlignment="1">
      <alignment horizontal="left" vertical="center"/>
    </xf>
    <xf numFmtId="0" fontId="14" fillId="0" borderId="18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5" fillId="0" borderId="13" xfId="49" applyFont="1" applyFill="1" applyBorder="1" applyAlignment="1">
      <alignment horizontal="left" vertical="center"/>
    </xf>
    <xf numFmtId="0" fontId="14" fillId="0" borderId="14" xfId="49" applyFont="1" applyFill="1" applyBorder="1" applyAlignment="1">
      <alignment horizontal="left" vertical="center"/>
    </xf>
    <xf numFmtId="0" fontId="14" fillId="0" borderId="15" xfId="49" applyFont="1" applyFill="1" applyBorder="1" applyAlignment="1">
      <alignment horizontal="left" vertical="center"/>
    </xf>
    <xf numFmtId="0" fontId="15" fillId="0" borderId="16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15" fillId="0" borderId="18" xfId="49" applyFont="1" applyBorder="1" applyAlignment="1">
      <alignment horizontal="center" vertical="center"/>
    </xf>
    <xf numFmtId="0" fontId="19" fillId="0" borderId="14" xfId="49" applyFont="1" applyBorder="1" applyAlignment="1">
      <alignment horizontal="left" vertical="center"/>
    </xf>
    <xf numFmtId="0" fontId="19" fillId="0" borderId="15" xfId="49" applyFont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4" fillId="0" borderId="20" xfId="49" applyFont="1" applyFill="1" applyBorder="1" applyAlignment="1">
      <alignment horizontal="left" vertical="center"/>
    </xf>
    <xf numFmtId="0" fontId="14" fillId="0" borderId="21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14" fillId="0" borderId="23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left" vertical="center"/>
    </xf>
    <xf numFmtId="0" fontId="15" fillId="0" borderId="25" xfId="49" applyFont="1" applyBorder="1" applyAlignment="1">
      <alignment horizontal="left" vertical="center"/>
    </xf>
    <xf numFmtId="0" fontId="15" fillId="0" borderId="23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0" fontId="21" fillId="0" borderId="35" xfId="49" applyFont="1" applyBorder="1" applyAlignment="1">
      <alignment vertical="center"/>
    </xf>
    <xf numFmtId="0" fontId="14" fillId="0" borderId="36" xfId="49" applyFont="1" applyBorder="1" applyAlignment="1">
      <alignment horizontal="center" vertical="center"/>
    </xf>
    <xf numFmtId="0" fontId="21" fillId="0" borderId="36" xfId="49" applyFont="1" applyBorder="1" applyAlignment="1">
      <alignment vertical="center"/>
    </xf>
    <xf numFmtId="0" fontId="14" fillId="0" borderId="36" xfId="49" applyFont="1" applyBorder="1" applyAlignment="1">
      <alignment vertical="center"/>
    </xf>
    <xf numFmtId="58" fontId="17" fillId="0" borderId="36" xfId="49" applyNumberFormat="1" applyFont="1" applyBorder="1" applyAlignment="1">
      <alignment vertical="center"/>
    </xf>
    <xf numFmtId="0" fontId="21" fillId="0" borderId="36" xfId="49" applyFont="1" applyBorder="1" applyAlignment="1">
      <alignment horizontal="center" vertical="center"/>
    </xf>
    <xf numFmtId="0" fontId="14" fillId="0" borderId="37" xfId="49" applyFont="1" applyBorder="1" applyAlignment="1">
      <alignment horizontal="center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center" vertical="center"/>
    </xf>
    <xf numFmtId="0" fontId="21" fillId="0" borderId="41" xfId="49" applyFont="1" applyFill="1" applyBorder="1" applyAlignment="1">
      <alignment horizontal="center" vertical="center"/>
    </xf>
    <xf numFmtId="0" fontId="21" fillId="0" borderId="42" xfId="49" applyFont="1" applyFill="1" applyBorder="1" applyAlignment="1">
      <alignment horizontal="center" vertical="center"/>
    </xf>
    <xf numFmtId="0" fontId="21" fillId="0" borderId="16" xfId="49" applyFont="1" applyFill="1" applyBorder="1" applyAlignment="1">
      <alignment horizontal="center" vertical="center"/>
    </xf>
    <xf numFmtId="0" fontId="21" fillId="0" borderId="17" xfId="49" applyFont="1" applyFill="1" applyBorder="1" applyAlignment="1">
      <alignment horizontal="center" vertical="center"/>
    </xf>
    <xf numFmtId="0" fontId="21" fillId="0" borderId="18" xfId="49" applyFont="1" applyFill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17" fillId="0" borderId="37" xfId="49" applyFont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17" fillId="0" borderId="0" xfId="49" applyFont="1" applyBorder="1" applyAlignment="1">
      <alignment horizontal="left" vertical="center"/>
    </xf>
    <xf numFmtId="0" fontId="24" fillId="0" borderId="9" xfId="49" applyFont="1" applyBorder="1" applyAlignment="1">
      <alignment horizontal="center" vertical="top"/>
    </xf>
    <xf numFmtId="0" fontId="14" fillId="0" borderId="22" xfId="49" applyFont="1" applyBorder="1" applyAlignment="1">
      <alignment horizontal="left" vertical="center"/>
    </xf>
    <xf numFmtId="0" fontId="14" fillId="0" borderId="24" xfId="49" applyFont="1" applyBorder="1" applyAlignment="1">
      <alignment horizontal="left" vertical="center"/>
    </xf>
    <xf numFmtId="0" fontId="15" fillId="0" borderId="43" xfId="49" applyFont="1" applyBorder="1" applyAlignment="1">
      <alignment horizontal="left" vertical="center"/>
    </xf>
    <xf numFmtId="0" fontId="15" fillId="0" borderId="26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15" fillId="0" borderId="40" xfId="49" applyFont="1" applyBorder="1" applyAlignment="1">
      <alignment vertical="center"/>
    </xf>
    <xf numFmtId="0" fontId="17" fillId="0" borderId="41" xfId="49" applyFont="1" applyBorder="1" applyAlignment="1">
      <alignment horizontal="left" vertical="center"/>
    </xf>
    <xf numFmtId="0" fontId="14" fillId="0" borderId="41" xfId="49" applyFont="1" applyBorder="1" applyAlignment="1">
      <alignment horizontal="left" vertical="center"/>
    </xf>
    <xf numFmtId="0" fontId="17" fillId="0" borderId="41" xfId="49" applyFont="1" applyBorder="1" applyAlignment="1">
      <alignment vertical="center"/>
    </xf>
    <xf numFmtId="0" fontId="15" fillId="0" borderId="41" xfId="49" applyFont="1" applyBorder="1" applyAlignment="1">
      <alignment vertical="center"/>
    </xf>
    <xf numFmtId="0" fontId="14" fillId="0" borderId="42" xfId="49" applyFont="1" applyBorder="1" applyAlignment="1">
      <alignment horizontal="left" vertical="center"/>
    </xf>
    <xf numFmtId="0" fontId="15" fillId="0" borderId="40" xfId="49" applyFont="1" applyBorder="1" applyAlignment="1">
      <alignment horizontal="center" vertical="center"/>
    </xf>
    <xf numFmtId="0" fontId="14" fillId="0" borderId="41" xfId="49" applyFont="1" applyBorder="1" applyAlignment="1">
      <alignment horizontal="center" vertical="center"/>
    </xf>
    <xf numFmtId="0" fontId="15" fillId="0" borderId="41" xfId="49" applyFon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17" fillId="0" borderId="14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28" xfId="49" applyFont="1" applyBorder="1" applyAlignment="1">
      <alignment horizontal="left" vertical="center" wrapText="1"/>
    </xf>
    <xf numFmtId="0" fontId="15" fillId="0" borderId="29" xfId="49" applyFont="1" applyBorder="1" applyAlignment="1">
      <alignment horizontal="left" vertical="center" wrapText="1"/>
    </xf>
    <xf numFmtId="0" fontId="15" fillId="0" borderId="30" xfId="49" applyFont="1" applyBorder="1" applyAlignment="1">
      <alignment horizontal="left" vertical="center" wrapText="1"/>
    </xf>
    <xf numFmtId="0" fontId="15" fillId="0" borderId="40" xfId="49" applyFont="1" applyBorder="1" applyAlignment="1">
      <alignment horizontal="left" vertical="center"/>
    </xf>
    <xf numFmtId="0" fontId="15" fillId="0" borderId="41" xfId="49" applyFont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25" fillId="0" borderId="45" xfId="49" applyFont="1" applyBorder="1" applyAlignment="1">
      <alignment horizontal="left" vertical="center" wrapText="1"/>
    </xf>
    <xf numFmtId="0" fontId="16" fillId="0" borderId="0" xfId="0" applyFont="1" applyFill="1" applyAlignment="1"/>
    <xf numFmtId="9" fontId="14" fillId="0" borderId="14" xfId="49" applyNumberFormat="1" applyFont="1" applyBorder="1" applyAlignment="1">
      <alignment horizontal="center" vertical="center"/>
    </xf>
    <xf numFmtId="0" fontId="26" fillId="0" borderId="15" xfId="49" applyFont="1" applyBorder="1" applyAlignment="1">
      <alignment horizontal="left" vertical="center" wrapText="1"/>
    </xf>
    <xf numFmtId="0" fontId="26" fillId="0" borderId="15" xfId="49" applyFont="1" applyBorder="1" applyAlignment="1">
      <alignment horizontal="left" vertical="center"/>
    </xf>
    <xf numFmtId="0" fontId="20" fillId="0" borderId="15" xfId="49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0" fontId="21" fillId="0" borderId="36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9" fontId="14" fillId="0" borderId="27" xfId="49" applyNumberFormat="1" applyFont="1" applyBorder="1" applyAlignment="1">
      <alignment horizontal="left" vertical="center"/>
    </xf>
    <xf numFmtId="9" fontId="14" fillId="0" borderId="20" xfId="49" applyNumberFormat="1" applyFont="1" applyBorder="1" applyAlignment="1">
      <alignment horizontal="left" vertical="center"/>
    </xf>
    <xf numFmtId="9" fontId="14" fillId="0" borderId="21" xfId="49" applyNumberFormat="1" applyFont="1" applyBorder="1" applyAlignment="1">
      <alignment horizontal="left" vertical="center"/>
    </xf>
    <xf numFmtId="9" fontId="14" fillId="0" borderId="28" xfId="49" applyNumberFormat="1" applyFont="1" applyBorder="1" applyAlignment="1">
      <alignment horizontal="left" vertical="center"/>
    </xf>
    <xf numFmtId="9" fontId="14" fillId="0" borderId="29" xfId="49" applyNumberFormat="1" applyFont="1" applyBorder="1" applyAlignment="1">
      <alignment horizontal="left" vertical="center"/>
    </xf>
    <xf numFmtId="9" fontId="14" fillId="0" borderId="30" xfId="49" applyNumberFormat="1" applyFont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14" fillId="0" borderId="47" xfId="49" applyFont="1" applyFill="1" applyBorder="1" applyAlignment="1">
      <alignment horizontal="left" vertical="center"/>
    </xf>
    <xf numFmtId="0" fontId="14" fillId="0" borderId="48" xfId="49" applyFont="1" applyFill="1" applyBorder="1" applyAlignment="1">
      <alignment horizontal="left" vertical="center"/>
    </xf>
    <xf numFmtId="0" fontId="14" fillId="0" borderId="49" xfId="49" applyFont="1" applyFill="1" applyBorder="1" applyAlignment="1">
      <alignment horizontal="left" vertical="center"/>
    </xf>
    <xf numFmtId="0" fontId="21" fillId="0" borderId="32" xfId="49" applyFont="1" applyBorder="1" applyAlignment="1">
      <alignment vertical="center"/>
    </xf>
    <xf numFmtId="0" fontId="27" fillId="0" borderId="36" xfId="49" applyFont="1" applyBorder="1" applyAlignment="1">
      <alignment horizontal="center" vertical="center"/>
    </xf>
    <xf numFmtId="0" fontId="21" fillId="0" borderId="33" xfId="49" applyFont="1" applyBorder="1" applyAlignment="1">
      <alignment vertical="center"/>
    </xf>
    <xf numFmtId="58" fontId="14" fillId="0" borderId="50" xfId="49" applyNumberFormat="1" applyFont="1" applyBorder="1" applyAlignment="1">
      <alignment vertical="center"/>
    </xf>
    <xf numFmtId="0" fontId="21" fillId="0" borderId="50" xfId="49" applyFont="1" applyBorder="1" applyAlignment="1">
      <alignment vertical="center"/>
    </xf>
    <xf numFmtId="58" fontId="17" fillId="0" borderId="33" xfId="49" applyNumberFormat="1" applyFont="1" applyBorder="1" applyAlignment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51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44" xfId="49" applyFont="1" applyBorder="1" applyAlignment="1">
      <alignment horizontal="center" vertical="center"/>
    </xf>
    <xf numFmtId="0" fontId="14" fillId="0" borderId="43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17" fillId="0" borderId="50" xfId="49" applyFont="1" applyBorder="1" applyAlignment="1">
      <alignment vertical="center"/>
    </xf>
    <xf numFmtId="0" fontId="28" fillId="0" borderId="52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8" fillId="0" borderId="54" xfId="0" applyFont="1" applyBorder="1" applyAlignment="1">
      <alignment horizontal="center" vertical="center" wrapText="1"/>
    </xf>
    <xf numFmtId="0" fontId="29" fillId="0" borderId="55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4" borderId="1" xfId="0" applyFont="1" applyFill="1" applyBorder="1"/>
    <xf numFmtId="0" fontId="29" fillId="0" borderId="57" xfId="0" applyFont="1" applyBorder="1"/>
    <xf numFmtId="0" fontId="0" fillId="0" borderId="55" xfId="0" applyBorder="1"/>
    <xf numFmtId="0" fontId="0" fillId="4" borderId="1" xfId="0" applyFill="1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4" borderId="59" xfId="0" applyFill="1" applyBorder="1"/>
    <xf numFmtId="0" fontId="0" fillId="0" borderId="60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7995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14045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53745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1005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4825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4825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1005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4825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89305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89305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4215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89305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90245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70255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70255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336550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2435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4215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4215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70255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90245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90245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18465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241300</xdr:colOff>
      <xdr:row>1</xdr:row>
      <xdr:rowOff>152400</xdr:rowOff>
    </xdr:from>
    <xdr:to>
      <xdr:col>2</xdr:col>
      <xdr:colOff>1482090</xdr:colOff>
      <xdr:row>1</xdr:row>
      <xdr:rowOff>1952625</xdr:rowOff>
    </xdr:to>
    <xdr:pic>
      <xdr:nvPicPr>
        <xdr:cNvPr id="2" name="图片 1" descr="31f703a79388f1f3bec7d3ee3d79e9d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16150" y="342900"/>
          <a:ext cx="1240790" cy="1800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40" customWidth="1"/>
    <col min="3" max="3" width="10.1666666666667" customWidth="1"/>
  </cols>
  <sheetData>
    <row r="1" ht="21" customHeight="1" spans="1:2">
      <c r="A1" s="341"/>
      <c r="B1" s="342" t="s">
        <v>0</v>
      </c>
    </row>
    <row r="2" spans="1:2">
      <c r="A2" s="12">
        <v>1</v>
      </c>
      <c r="B2" s="343" t="s">
        <v>1</v>
      </c>
    </row>
    <row r="3" spans="1:2">
      <c r="A3" s="12">
        <v>2</v>
      </c>
      <c r="B3" s="343" t="s">
        <v>2</v>
      </c>
    </row>
    <row r="4" spans="1:2">
      <c r="A4" s="12">
        <v>3</v>
      </c>
      <c r="B4" s="343" t="s">
        <v>3</v>
      </c>
    </row>
    <row r="5" spans="1:2">
      <c r="A5" s="12">
        <v>4</v>
      </c>
      <c r="B5" s="343" t="s">
        <v>4</v>
      </c>
    </row>
    <row r="6" spans="1:2">
      <c r="A6" s="12">
        <v>5</v>
      </c>
      <c r="B6" s="343" t="s">
        <v>5</v>
      </c>
    </row>
    <row r="7" spans="1:2">
      <c r="A7" s="12">
        <v>6</v>
      </c>
      <c r="B7" s="343" t="s">
        <v>6</v>
      </c>
    </row>
    <row r="8" s="339" customFormat="1" customHeight="1" spans="1:2">
      <c r="A8" s="344">
        <v>7</v>
      </c>
      <c r="B8" s="345" t="s">
        <v>7</v>
      </c>
    </row>
    <row r="9" ht="19" customHeight="1" spans="1:2">
      <c r="A9" s="341"/>
      <c r="B9" s="346" t="s">
        <v>8</v>
      </c>
    </row>
    <row r="10" ht="16" customHeight="1" spans="1:2">
      <c r="A10" s="12">
        <v>1</v>
      </c>
      <c r="B10" s="347" t="s">
        <v>9</v>
      </c>
    </row>
    <row r="11" spans="1:2">
      <c r="A11" s="12">
        <v>2</v>
      </c>
      <c r="B11" s="343" t="s">
        <v>10</v>
      </c>
    </row>
    <row r="12" spans="1:2">
      <c r="A12" s="12">
        <v>3</v>
      </c>
      <c r="B12" s="345" t="s">
        <v>11</v>
      </c>
    </row>
    <row r="13" spans="1:2">
      <c r="A13" s="12">
        <v>4</v>
      </c>
      <c r="B13" s="343" t="s">
        <v>12</v>
      </c>
    </row>
    <row r="14" spans="1:2">
      <c r="A14" s="12">
        <v>5</v>
      </c>
      <c r="B14" s="343" t="s">
        <v>13</v>
      </c>
    </row>
    <row r="15" spans="1:2">
      <c r="A15" s="12">
        <v>6</v>
      </c>
      <c r="B15" s="343" t="s">
        <v>14</v>
      </c>
    </row>
    <row r="16" spans="1:2">
      <c r="A16" s="12">
        <v>7</v>
      </c>
      <c r="B16" s="343" t="s">
        <v>15</v>
      </c>
    </row>
    <row r="17" spans="1:2">
      <c r="A17" s="12">
        <v>8</v>
      </c>
      <c r="B17" s="343" t="s">
        <v>16</v>
      </c>
    </row>
    <row r="18" spans="1:2">
      <c r="A18" s="12">
        <v>9</v>
      </c>
      <c r="B18" s="343" t="s">
        <v>17</v>
      </c>
    </row>
    <row r="19" spans="1:2">
      <c r="A19" s="12"/>
      <c r="B19" s="343"/>
    </row>
    <row r="20" ht="21" spans="1:2">
      <c r="A20" s="341"/>
      <c r="B20" s="342" t="s">
        <v>18</v>
      </c>
    </row>
    <row r="21" spans="1:2">
      <c r="A21" s="12">
        <v>1</v>
      </c>
      <c r="B21" s="348" t="s">
        <v>19</v>
      </c>
    </row>
    <row r="22" spans="1:2">
      <c r="A22" s="12">
        <v>2</v>
      </c>
      <c r="B22" s="343" t="s">
        <v>20</v>
      </c>
    </row>
    <row r="23" spans="1:2">
      <c r="A23" s="12">
        <v>3</v>
      </c>
      <c r="B23" s="343" t="s">
        <v>21</v>
      </c>
    </row>
    <row r="24" spans="1:2">
      <c r="A24" s="12">
        <v>4</v>
      </c>
      <c r="B24" s="343" t="s">
        <v>22</v>
      </c>
    </row>
    <row r="25" spans="1:2">
      <c r="A25" s="12">
        <v>5</v>
      </c>
      <c r="B25" s="343" t="s">
        <v>23</v>
      </c>
    </row>
    <row r="26" spans="1:2">
      <c r="A26" s="12">
        <v>6</v>
      </c>
      <c r="B26" s="343" t="s">
        <v>24</v>
      </c>
    </row>
    <row r="27" spans="1:2">
      <c r="A27" s="12">
        <v>7</v>
      </c>
      <c r="B27" s="343" t="s">
        <v>25</v>
      </c>
    </row>
    <row r="28" spans="1:2">
      <c r="A28" s="12"/>
      <c r="B28" s="343"/>
    </row>
    <row r="29" ht="21" spans="1:2">
      <c r="A29" s="341"/>
      <c r="B29" s="342" t="s">
        <v>26</v>
      </c>
    </row>
    <row r="30" spans="1:2">
      <c r="A30" s="12">
        <v>1</v>
      </c>
      <c r="B30" s="348" t="s">
        <v>27</v>
      </c>
    </row>
    <row r="31" spans="1:2">
      <c r="A31" s="12">
        <v>2</v>
      </c>
      <c r="B31" s="343" t="s">
        <v>28</v>
      </c>
    </row>
    <row r="32" spans="1:2">
      <c r="A32" s="12">
        <v>3</v>
      </c>
      <c r="B32" s="343" t="s">
        <v>29</v>
      </c>
    </row>
    <row r="33" ht="30" spans="1:2">
      <c r="A33" s="12">
        <v>4</v>
      </c>
      <c r="B33" s="343" t="s">
        <v>30</v>
      </c>
    </row>
    <row r="34" spans="1:2">
      <c r="A34" s="12">
        <v>5</v>
      </c>
      <c r="B34" s="343" t="s">
        <v>31</v>
      </c>
    </row>
    <row r="35" spans="1:2">
      <c r="A35" s="12">
        <v>6</v>
      </c>
      <c r="B35" s="343" t="s">
        <v>32</v>
      </c>
    </row>
    <row r="36" spans="1:2">
      <c r="A36" s="12">
        <v>7</v>
      </c>
      <c r="B36" s="343" t="s">
        <v>33</v>
      </c>
    </row>
    <row r="37" spans="1:2">
      <c r="A37" s="12"/>
      <c r="B37" s="343"/>
    </row>
    <row r="39" spans="1:2">
      <c r="A39" s="349" t="s">
        <v>34</v>
      </c>
      <c r="B39" s="3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workbookViewId="0">
      <selection activeCell="B4" sqref="B4:E5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4" t="s">
        <v>360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2" customFormat="1" ht="16.5" spans="1:15">
      <c r="A2" s="5" t="s">
        <v>361</v>
      </c>
      <c r="B2" s="5" t="s">
        <v>362</v>
      </c>
      <c r="C2" s="5" t="s">
        <v>363</v>
      </c>
      <c r="D2" s="5" t="s">
        <v>364</v>
      </c>
      <c r="E2" s="5" t="s">
        <v>365</v>
      </c>
      <c r="F2" s="5" t="s">
        <v>366</v>
      </c>
      <c r="G2" s="5" t="s">
        <v>367</v>
      </c>
      <c r="H2" s="5" t="s">
        <v>368</v>
      </c>
      <c r="I2" s="5" t="s">
        <v>369</v>
      </c>
      <c r="J2" s="5" t="s">
        <v>370</v>
      </c>
      <c r="K2" s="5" t="s">
        <v>371</v>
      </c>
      <c r="L2" s="5" t="s">
        <v>372</v>
      </c>
      <c r="M2" s="5" t="s">
        <v>373</v>
      </c>
      <c r="N2" s="5" t="s">
        <v>374</v>
      </c>
      <c r="O2" s="5" t="s">
        <v>375</v>
      </c>
    </row>
    <row r="3" s="2" customFormat="1" ht="16.5" spans="1:15">
      <c r="A3" s="5"/>
      <c r="B3" s="5"/>
      <c r="C3" s="5"/>
      <c r="D3" s="5"/>
      <c r="E3" s="5"/>
      <c r="F3" s="5"/>
      <c r="G3" s="5"/>
      <c r="H3" s="5"/>
      <c r="I3" s="5" t="s">
        <v>376</v>
      </c>
      <c r="J3" s="5" t="s">
        <v>376</v>
      </c>
      <c r="K3" s="5" t="s">
        <v>376</v>
      </c>
      <c r="L3" s="5" t="s">
        <v>376</v>
      </c>
      <c r="M3" s="5" t="s">
        <v>376</v>
      </c>
      <c r="N3" s="5"/>
      <c r="O3" s="5"/>
    </row>
    <row r="4" ht="21" customHeight="1" spans="1:15">
      <c r="A4" s="12">
        <v>1</v>
      </c>
      <c r="B4" s="13">
        <v>250917428</v>
      </c>
      <c r="C4" s="13" t="s">
        <v>377</v>
      </c>
      <c r="D4" s="13" t="s">
        <v>378</v>
      </c>
      <c r="E4" s="13" t="s">
        <v>63</v>
      </c>
      <c r="F4" s="13" t="s">
        <v>379</v>
      </c>
      <c r="G4" s="13" t="s">
        <v>66</v>
      </c>
      <c r="H4" s="13"/>
      <c r="I4" s="13">
        <v>1</v>
      </c>
      <c r="J4" s="13"/>
      <c r="K4" s="13"/>
      <c r="L4" s="13"/>
      <c r="M4" s="13"/>
      <c r="N4" s="13">
        <v>1</v>
      </c>
      <c r="O4" s="13"/>
    </row>
    <row r="5" ht="21" customHeight="1" spans="1:15">
      <c r="A5" s="12">
        <v>2</v>
      </c>
      <c r="B5" s="13">
        <v>250917426</v>
      </c>
      <c r="C5" s="13" t="s">
        <v>377</v>
      </c>
      <c r="D5" s="13" t="s">
        <v>380</v>
      </c>
      <c r="E5" s="13" t="s">
        <v>63</v>
      </c>
      <c r="F5" s="13" t="s">
        <v>379</v>
      </c>
      <c r="G5" s="13" t="s">
        <v>66</v>
      </c>
      <c r="H5" s="13"/>
      <c r="I5" s="13">
        <v>1</v>
      </c>
      <c r="J5" s="13">
        <v>1</v>
      </c>
      <c r="K5" s="13"/>
      <c r="L5" s="13"/>
      <c r="M5" s="13">
        <v>1</v>
      </c>
      <c r="N5" s="13">
        <v>3</v>
      </c>
      <c r="O5" s="13"/>
    </row>
    <row r="6" ht="21" customHeight="1" spans="1:15">
      <c r="A6" s="12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21" customHeight="1" spans="1:15">
      <c r="A7" s="12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ht="21" customHeight="1" spans="1:15">
      <c r="A8" s="12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ht="21" customHeight="1" spans="1:15">
      <c r="A9" s="12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ht="21" customHeight="1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ht="21" customHeight="1" spans="1: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="3" customFormat="1" ht="21" customHeight="1" spans="1: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ht="21" customHeight="1" spans="1:1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ht="21" customHeight="1" spans="1: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ht="21" customHeight="1" spans="1:1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ht="21" customHeight="1" spans="1:1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ht="21" customHeight="1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ht="21" customHeight="1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ht="21" customHeight="1" spans="1:1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ht="21" customHeight="1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ht="21" customHeight="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ht="21" customHeight="1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ht="21" customHeight="1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ht="21" customHeight="1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21" customHeight="1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ht="21" customHeight="1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ht="21" customHeight="1" spans="1:15">
      <c r="A27" s="47" t="s">
        <v>381</v>
      </c>
      <c r="B27" s="47"/>
      <c r="C27" s="47"/>
      <c r="D27" s="47"/>
      <c r="E27" s="48"/>
      <c r="F27" s="48"/>
      <c r="G27" s="48"/>
      <c r="H27" s="48"/>
      <c r="I27" s="48"/>
      <c r="J27" s="47" t="s">
        <v>382</v>
      </c>
      <c r="K27" s="47"/>
      <c r="L27" s="47"/>
      <c r="M27" s="47"/>
      <c r="N27" s="47"/>
      <c r="O27" s="49"/>
    </row>
    <row r="28" ht="28" customHeight="1" spans="1:15">
      <c r="A28" s="21" t="s">
        <v>383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workbookViewId="0">
      <selection activeCell="M7" sqref="M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384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361</v>
      </c>
      <c r="B2" s="6" t="s">
        <v>366</v>
      </c>
      <c r="C2" s="6" t="s">
        <v>362</v>
      </c>
      <c r="D2" s="6" t="s">
        <v>363</v>
      </c>
      <c r="E2" s="6" t="s">
        <v>364</v>
      </c>
      <c r="F2" s="6" t="s">
        <v>365</v>
      </c>
      <c r="G2" s="5" t="s">
        <v>385</v>
      </c>
      <c r="H2" s="5"/>
      <c r="I2" s="5" t="s">
        <v>386</v>
      </c>
      <c r="J2" s="5"/>
      <c r="K2" s="7" t="s">
        <v>387</v>
      </c>
      <c r="L2" s="40" t="s">
        <v>388</v>
      </c>
      <c r="M2" s="8" t="s">
        <v>389</v>
      </c>
    </row>
    <row r="3" s="2" customFormat="1" ht="16.5" spans="1:13">
      <c r="A3" s="5"/>
      <c r="B3" s="9"/>
      <c r="C3" s="9"/>
      <c r="D3" s="9"/>
      <c r="E3" s="9"/>
      <c r="F3" s="9"/>
      <c r="G3" s="5" t="s">
        <v>390</v>
      </c>
      <c r="H3" s="5" t="s">
        <v>391</v>
      </c>
      <c r="I3" s="5" t="s">
        <v>390</v>
      </c>
      <c r="J3" s="5" t="s">
        <v>391</v>
      </c>
      <c r="K3" s="10"/>
      <c r="L3" s="41"/>
      <c r="M3" s="11"/>
    </row>
    <row r="4" ht="19" customHeight="1" spans="1:13">
      <c r="A4" s="12">
        <v>1</v>
      </c>
      <c r="B4" s="13" t="s">
        <v>379</v>
      </c>
      <c r="C4" s="13">
        <v>250917428</v>
      </c>
      <c r="D4" s="13" t="s">
        <v>377</v>
      </c>
      <c r="E4" s="13" t="s">
        <v>378</v>
      </c>
      <c r="F4" s="13" t="s">
        <v>63</v>
      </c>
      <c r="G4" s="13">
        <v>-1.2</v>
      </c>
      <c r="H4" s="13">
        <v>-0.8</v>
      </c>
      <c r="I4" s="13">
        <v>-2</v>
      </c>
      <c r="J4" s="13">
        <v>-1</v>
      </c>
      <c r="K4" s="42" t="s">
        <v>392</v>
      </c>
      <c r="L4" s="42" t="s">
        <v>393</v>
      </c>
      <c r="M4" s="42" t="s">
        <v>394</v>
      </c>
    </row>
    <row r="5" ht="19" customHeight="1" spans="1:13">
      <c r="A5" s="12">
        <v>2</v>
      </c>
      <c r="B5" s="13" t="s">
        <v>379</v>
      </c>
      <c r="C5" s="13">
        <v>250917426</v>
      </c>
      <c r="D5" s="13" t="s">
        <v>377</v>
      </c>
      <c r="E5" s="13" t="s">
        <v>380</v>
      </c>
      <c r="F5" s="13" t="s">
        <v>63</v>
      </c>
      <c r="G5" s="13">
        <v>-1.2</v>
      </c>
      <c r="H5" s="13">
        <v>-1</v>
      </c>
      <c r="I5" s="13">
        <v>-2</v>
      </c>
      <c r="J5" s="13">
        <v>-1</v>
      </c>
      <c r="K5" s="42" t="s">
        <v>395</v>
      </c>
      <c r="L5" s="42" t="s">
        <v>393</v>
      </c>
      <c r="M5" s="42" t="s">
        <v>394</v>
      </c>
    </row>
    <row r="6" ht="19" customHeight="1" spans="1:13">
      <c r="A6" s="12">
        <v>3</v>
      </c>
      <c r="B6" s="12"/>
      <c r="C6" s="13"/>
      <c r="D6" s="13"/>
      <c r="E6" s="13"/>
      <c r="F6" s="13"/>
      <c r="G6" s="13"/>
      <c r="H6" s="13"/>
      <c r="I6" s="13"/>
      <c r="J6" s="13"/>
      <c r="K6" s="42"/>
      <c r="L6" s="42"/>
      <c r="M6" s="42"/>
    </row>
    <row r="7" ht="19" customHeight="1" spans="1:13">
      <c r="A7" s="12">
        <v>4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ht="19" customHeight="1" spans="1:13">
      <c r="A8" s="12">
        <v>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19" customHeight="1" spans="1:13">
      <c r="A9" s="12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ht="19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19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="3" customFormat="1" ht="19" customHeight="1" spans="1:1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ht="19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19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19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19" t="s">
        <v>396</v>
      </c>
      <c r="B23" s="16"/>
      <c r="C23" s="16"/>
      <c r="D23" s="16"/>
      <c r="E23" s="17"/>
      <c r="F23" s="18"/>
      <c r="G23" s="23"/>
      <c r="H23" s="19" t="s">
        <v>397</v>
      </c>
      <c r="I23" s="16"/>
      <c r="J23" s="16"/>
      <c r="K23" s="17"/>
      <c r="L23" s="43"/>
      <c r="M23" s="20"/>
    </row>
    <row r="24" ht="75" customHeight="1" spans="1:13">
      <c r="A24" s="44" t="s">
        <v>398</v>
      </c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399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400</v>
      </c>
      <c r="B2" s="6" t="s">
        <v>366</v>
      </c>
      <c r="C2" s="6" t="s">
        <v>362</v>
      </c>
      <c r="D2" s="6" t="s">
        <v>363</v>
      </c>
      <c r="E2" s="6" t="s">
        <v>364</v>
      </c>
      <c r="F2" s="6" t="s">
        <v>365</v>
      </c>
      <c r="G2" s="29" t="s">
        <v>401</v>
      </c>
      <c r="H2" s="30"/>
      <c r="I2" s="31"/>
      <c r="J2" s="29" t="s">
        <v>402</v>
      </c>
      <c r="K2" s="30"/>
      <c r="L2" s="31"/>
      <c r="M2" s="29" t="s">
        <v>403</v>
      </c>
      <c r="N2" s="30"/>
      <c r="O2" s="31"/>
      <c r="P2" s="29" t="s">
        <v>404</v>
      </c>
      <c r="Q2" s="30"/>
      <c r="R2" s="31"/>
      <c r="S2" s="30" t="s">
        <v>405</v>
      </c>
      <c r="T2" s="30"/>
      <c r="U2" s="31"/>
      <c r="V2" s="25" t="s">
        <v>406</v>
      </c>
      <c r="W2" s="25" t="s">
        <v>375</v>
      </c>
    </row>
    <row r="3" s="2" customFormat="1" ht="16.5" spans="1:23">
      <c r="A3" s="9"/>
      <c r="B3" s="32"/>
      <c r="C3" s="32"/>
      <c r="D3" s="32"/>
      <c r="E3" s="32"/>
      <c r="F3" s="32"/>
      <c r="G3" s="5" t="s">
        <v>407</v>
      </c>
      <c r="H3" s="5" t="s">
        <v>68</v>
      </c>
      <c r="I3" s="5" t="s">
        <v>366</v>
      </c>
      <c r="J3" s="5" t="s">
        <v>407</v>
      </c>
      <c r="K3" s="5" t="s">
        <v>68</v>
      </c>
      <c r="L3" s="5" t="s">
        <v>366</v>
      </c>
      <c r="M3" s="5" t="s">
        <v>407</v>
      </c>
      <c r="N3" s="5" t="s">
        <v>68</v>
      </c>
      <c r="O3" s="5" t="s">
        <v>366</v>
      </c>
      <c r="P3" s="5" t="s">
        <v>407</v>
      </c>
      <c r="Q3" s="5" t="s">
        <v>68</v>
      </c>
      <c r="R3" s="5" t="s">
        <v>366</v>
      </c>
      <c r="S3" s="5" t="s">
        <v>407</v>
      </c>
      <c r="T3" s="5" t="s">
        <v>68</v>
      </c>
      <c r="U3" s="5" t="s">
        <v>366</v>
      </c>
      <c r="V3" s="33"/>
      <c r="W3" s="33"/>
    </row>
    <row r="4" spans="1:23">
      <c r="A4" s="34" t="s">
        <v>408</v>
      </c>
      <c r="B4" s="35"/>
      <c r="C4" s="35"/>
      <c r="D4" s="35"/>
      <c r="E4" s="35"/>
      <c r="F4" s="35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1:23">
      <c r="A5" s="36"/>
      <c r="B5" s="37"/>
      <c r="C5" s="37"/>
      <c r="D5" s="37"/>
      <c r="E5" s="37"/>
      <c r="F5" s="37"/>
      <c r="G5" s="29" t="s">
        <v>409</v>
      </c>
      <c r="H5" s="30"/>
      <c r="I5" s="31"/>
      <c r="J5" s="29" t="s">
        <v>410</v>
      </c>
      <c r="K5" s="30"/>
      <c r="L5" s="31"/>
      <c r="M5" s="29" t="s">
        <v>411</v>
      </c>
      <c r="N5" s="30"/>
      <c r="O5" s="31"/>
      <c r="P5" s="29" t="s">
        <v>412</v>
      </c>
      <c r="Q5" s="30"/>
      <c r="R5" s="31"/>
      <c r="S5" s="30" t="s">
        <v>413</v>
      </c>
      <c r="T5" s="30"/>
      <c r="U5" s="31"/>
      <c r="V5" s="13"/>
      <c r="W5" s="13"/>
    </row>
    <row r="6" spans="1:23">
      <c r="A6" s="36"/>
      <c r="B6" s="37"/>
      <c r="C6" s="37"/>
      <c r="D6" s="37"/>
      <c r="E6" s="37"/>
      <c r="F6" s="37"/>
      <c r="G6" s="5" t="s">
        <v>407</v>
      </c>
      <c r="H6" s="5" t="s">
        <v>68</v>
      </c>
      <c r="I6" s="5" t="s">
        <v>366</v>
      </c>
      <c r="J6" s="5" t="s">
        <v>407</v>
      </c>
      <c r="K6" s="5" t="s">
        <v>68</v>
      </c>
      <c r="L6" s="5" t="s">
        <v>366</v>
      </c>
      <c r="M6" s="5" t="s">
        <v>407</v>
      </c>
      <c r="N6" s="5" t="s">
        <v>68</v>
      </c>
      <c r="O6" s="5" t="s">
        <v>366</v>
      </c>
      <c r="P6" s="5" t="s">
        <v>407</v>
      </c>
      <c r="Q6" s="5" t="s">
        <v>68</v>
      </c>
      <c r="R6" s="5" t="s">
        <v>366</v>
      </c>
      <c r="S6" s="5" t="s">
        <v>407</v>
      </c>
      <c r="T6" s="5" t="s">
        <v>68</v>
      </c>
      <c r="U6" s="5" t="s">
        <v>366</v>
      </c>
      <c r="V6" s="13"/>
      <c r="W6" s="13"/>
    </row>
    <row r="7" spans="1:23">
      <c r="A7" s="38"/>
      <c r="B7" s="39"/>
      <c r="C7" s="39"/>
      <c r="D7" s="39"/>
      <c r="E7" s="39"/>
      <c r="F7" s="39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5" t="s">
        <v>414</v>
      </c>
      <c r="B8" s="35"/>
      <c r="C8" s="35"/>
      <c r="D8" s="35"/>
      <c r="E8" s="35"/>
      <c r="F8" s="35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39"/>
      <c r="B9" s="39"/>
      <c r="C9" s="39"/>
      <c r="D9" s="39"/>
      <c r="E9" s="39"/>
      <c r="F9" s="39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5" t="s">
        <v>415</v>
      </c>
      <c r="B10" s="35"/>
      <c r="C10" s="35"/>
      <c r="D10" s="35"/>
      <c r="E10" s="35"/>
      <c r="F10" s="35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39"/>
      <c r="B11" s="39"/>
      <c r="C11" s="39"/>
      <c r="D11" s="39"/>
      <c r="E11" s="39"/>
      <c r="F11" s="39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5" t="s">
        <v>416</v>
      </c>
      <c r="B12" s="35"/>
      <c r="C12" s="35"/>
      <c r="D12" s="35"/>
      <c r="E12" s="35"/>
      <c r="F12" s="3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39"/>
      <c r="B13" s="39"/>
      <c r="C13" s="39"/>
      <c r="D13" s="39"/>
      <c r="E13" s="39"/>
      <c r="F13" s="39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5" t="s">
        <v>417</v>
      </c>
      <c r="B14" s="35"/>
      <c r="C14" s="35"/>
      <c r="D14" s="35"/>
      <c r="E14" s="35"/>
      <c r="F14" s="35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39"/>
      <c r="B15" s="39"/>
      <c r="C15" s="39"/>
      <c r="D15" s="39"/>
      <c r="E15" s="39"/>
      <c r="F15" s="3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19" t="s">
        <v>396</v>
      </c>
      <c r="B17" s="16"/>
      <c r="C17" s="16"/>
      <c r="D17" s="16"/>
      <c r="E17" s="17"/>
      <c r="F17" s="18"/>
      <c r="G17" s="23"/>
      <c r="H17" s="28"/>
      <c r="I17" s="28"/>
      <c r="J17" s="19" t="s">
        <v>418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0"/>
    </row>
    <row r="18" spans="1:23">
      <c r="A18" s="21" t="s">
        <v>419</v>
      </c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420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4" t="s">
        <v>421</v>
      </c>
      <c r="B2" s="25" t="s">
        <v>362</v>
      </c>
      <c r="C2" s="25" t="s">
        <v>363</v>
      </c>
      <c r="D2" s="25" t="s">
        <v>364</v>
      </c>
      <c r="E2" s="25" t="s">
        <v>365</v>
      </c>
      <c r="F2" s="25" t="s">
        <v>366</v>
      </c>
      <c r="G2" s="24" t="s">
        <v>422</v>
      </c>
      <c r="H2" s="24" t="s">
        <v>423</v>
      </c>
      <c r="I2" s="24" t="s">
        <v>424</v>
      </c>
      <c r="J2" s="24" t="s">
        <v>423</v>
      </c>
      <c r="K2" s="24" t="s">
        <v>425</v>
      </c>
      <c r="L2" s="24" t="s">
        <v>423</v>
      </c>
      <c r="M2" s="25" t="s">
        <v>406</v>
      </c>
      <c r="N2" s="25" t="s">
        <v>375</v>
      </c>
    </row>
    <row r="3" spans="1:14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>
      <c r="A4" s="26" t="s">
        <v>421</v>
      </c>
      <c r="B4" s="27" t="s">
        <v>426</v>
      </c>
      <c r="C4" s="27" t="s">
        <v>407</v>
      </c>
      <c r="D4" s="27" t="s">
        <v>364</v>
      </c>
      <c r="E4" s="25" t="s">
        <v>365</v>
      </c>
      <c r="F4" s="25" t="s">
        <v>366</v>
      </c>
      <c r="G4" s="24" t="s">
        <v>422</v>
      </c>
      <c r="H4" s="24" t="s">
        <v>423</v>
      </c>
      <c r="I4" s="24" t="s">
        <v>424</v>
      </c>
      <c r="J4" s="24" t="s">
        <v>423</v>
      </c>
      <c r="K4" s="24" t="s">
        <v>425</v>
      </c>
      <c r="L4" s="24" t="s">
        <v>423</v>
      </c>
      <c r="M4" s="25" t="s">
        <v>406</v>
      </c>
      <c r="N4" s="25" t="s">
        <v>375</v>
      </c>
    </row>
    <row r="5" spans="1:14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19" t="s">
        <v>396</v>
      </c>
      <c r="B11" s="16"/>
      <c r="C11" s="16"/>
      <c r="D11" s="17"/>
      <c r="E11" s="18"/>
      <c r="F11" s="28"/>
      <c r="G11" s="23"/>
      <c r="H11" s="28"/>
      <c r="I11" s="19" t="s">
        <v>418</v>
      </c>
      <c r="J11" s="16"/>
      <c r="K11" s="16"/>
      <c r="L11" s="16"/>
      <c r="M11" s="16"/>
      <c r="N11" s="20"/>
    </row>
    <row r="12" spans="1:14">
      <c r="A12" s="21" t="s">
        <v>427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428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400</v>
      </c>
      <c r="B2" s="6" t="s">
        <v>366</v>
      </c>
      <c r="C2" s="6" t="s">
        <v>362</v>
      </c>
      <c r="D2" s="6" t="s">
        <v>363</v>
      </c>
      <c r="E2" s="6" t="s">
        <v>364</v>
      </c>
      <c r="F2" s="6" t="s">
        <v>365</v>
      </c>
      <c r="G2" s="5" t="s">
        <v>429</v>
      </c>
      <c r="H2" s="5" t="s">
        <v>430</v>
      </c>
      <c r="I2" s="5" t="s">
        <v>431</v>
      </c>
      <c r="J2" s="5" t="s">
        <v>432</v>
      </c>
      <c r="K2" s="6" t="s">
        <v>406</v>
      </c>
      <c r="L2" s="6" t="s">
        <v>375</v>
      </c>
    </row>
    <row r="3" spans="1:12">
      <c r="A3" s="12" t="s">
        <v>408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2" t="s">
        <v>414</v>
      </c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2" t="s">
        <v>415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2" t="s">
        <v>416</v>
      </c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2" t="s">
        <v>417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19" t="s">
        <v>396</v>
      </c>
      <c r="B11" s="16"/>
      <c r="C11" s="16"/>
      <c r="D11" s="16"/>
      <c r="E11" s="17"/>
      <c r="F11" s="18"/>
      <c r="G11" s="23"/>
      <c r="H11" s="19" t="s">
        <v>418</v>
      </c>
      <c r="I11" s="16"/>
      <c r="J11" s="16"/>
      <c r="K11" s="16"/>
      <c r="L11" s="20"/>
    </row>
    <row r="12" spans="1:12">
      <c r="A12" s="21" t="s">
        <v>433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G8" sqref="G8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434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361</v>
      </c>
      <c r="B2" s="6" t="s">
        <v>366</v>
      </c>
      <c r="C2" s="6" t="s">
        <v>407</v>
      </c>
      <c r="D2" s="6" t="s">
        <v>364</v>
      </c>
      <c r="E2" s="6" t="s">
        <v>365</v>
      </c>
      <c r="F2" s="5" t="s">
        <v>435</v>
      </c>
      <c r="G2" s="5" t="s">
        <v>386</v>
      </c>
      <c r="H2" s="7" t="s">
        <v>387</v>
      </c>
      <c r="I2" s="8" t="s">
        <v>389</v>
      </c>
    </row>
    <row r="3" s="2" customFormat="1" ht="16.5" spans="1:9">
      <c r="A3" s="5"/>
      <c r="B3" s="9"/>
      <c r="C3" s="9"/>
      <c r="D3" s="9"/>
      <c r="E3" s="9"/>
      <c r="F3" s="5" t="s">
        <v>436</v>
      </c>
      <c r="G3" s="5" t="s">
        <v>390</v>
      </c>
      <c r="H3" s="10"/>
      <c r="I3" s="11"/>
    </row>
    <row r="4" ht="17" customHeight="1" spans="1:9">
      <c r="A4" s="12"/>
      <c r="B4" s="12" t="s">
        <v>437</v>
      </c>
      <c r="C4" s="13" t="s">
        <v>438</v>
      </c>
      <c r="D4" s="13" t="s">
        <v>439</v>
      </c>
      <c r="E4" s="13" t="s">
        <v>63</v>
      </c>
      <c r="F4" s="13">
        <v>3</v>
      </c>
      <c r="G4" s="13">
        <v>0</v>
      </c>
      <c r="H4" s="13">
        <v>3</v>
      </c>
      <c r="I4" s="13" t="s">
        <v>394</v>
      </c>
    </row>
    <row r="5" ht="17" customHeight="1" spans="1:9">
      <c r="A5" s="12"/>
      <c r="B5" s="12"/>
      <c r="C5" s="13"/>
      <c r="D5" s="13"/>
      <c r="E5" s="13"/>
      <c r="F5" s="13"/>
      <c r="G5" s="13"/>
      <c r="H5" s="13"/>
      <c r="I5" s="13"/>
    </row>
    <row r="6" ht="17" customHeight="1" spans="1:9">
      <c r="A6" s="12"/>
      <c r="B6" s="12"/>
      <c r="C6" s="13"/>
      <c r="D6" s="13"/>
      <c r="E6" s="13"/>
      <c r="F6" s="13"/>
      <c r="G6" s="13"/>
      <c r="H6" s="13"/>
      <c r="I6" s="13"/>
    </row>
    <row r="7" ht="17" customHeight="1" spans="1:9">
      <c r="A7" s="12"/>
      <c r="B7" s="12"/>
      <c r="C7" s="13"/>
      <c r="D7" s="13"/>
      <c r="E7" s="13"/>
      <c r="F7" s="13"/>
      <c r="G7" s="13"/>
      <c r="H7" s="13"/>
      <c r="I7" s="13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14"/>
      <c r="B12" s="14"/>
      <c r="C12" s="14"/>
      <c r="D12" s="14"/>
      <c r="E12" s="14"/>
      <c r="F12" s="14"/>
      <c r="G12" s="14"/>
      <c r="H12" s="14"/>
      <c r="I12" s="14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15">
        <v>45981</v>
      </c>
      <c r="B22" s="16"/>
      <c r="C22" s="16"/>
      <c r="D22" s="17"/>
      <c r="E22" s="18"/>
      <c r="F22" s="19" t="s">
        <v>440</v>
      </c>
      <c r="G22" s="16"/>
      <c r="H22" s="17"/>
      <c r="I22" s="20"/>
    </row>
    <row r="23" ht="35" customHeight="1" spans="1:9">
      <c r="A23" s="21" t="s">
        <v>441</v>
      </c>
      <c r="B23" s="21"/>
      <c r="C23" s="22"/>
      <c r="D23" s="22"/>
      <c r="E23" s="22"/>
      <c r="F23" s="22"/>
      <c r="G23" s="22"/>
      <c r="H23" s="22"/>
      <c r="I23" s="22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I2" sqref="I2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364</v>
      </c>
      <c r="C1" s="1" t="s">
        <v>442</v>
      </c>
      <c r="D1" s="1" t="s">
        <v>443</v>
      </c>
      <c r="E1" s="1" t="s">
        <v>444</v>
      </c>
    </row>
    <row r="2" ht="155" customHeight="1" spans="1:5">
      <c r="A2" s="1" t="s">
        <v>63</v>
      </c>
      <c r="B2" s="1" t="s">
        <v>378</v>
      </c>
      <c r="C2" s="1"/>
      <c r="D2" s="1" t="s">
        <v>445</v>
      </c>
      <c r="E2" s="1" t="s">
        <v>393</v>
      </c>
    </row>
    <row r="3" ht="65" customHeight="1" spans="1:5">
      <c r="A3" s="1" t="s">
        <v>63</v>
      </c>
      <c r="B3" s="1" t="s">
        <v>380</v>
      </c>
      <c r="C3" s="1" t="s">
        <v>446</v>
      </c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19" t="s">
        <v>35</v>
      </c>
      <c r="C2" s="320"/>
      <c r="D2" s="320"/>
      <c r="E2" s="320"/>
      <c r="F2" s="320"/>
      <c r="G2" s="320"/>
      <c r="H2" s="320"/>
      <c r="I2" s="321"/>
    </row>
    <row r="3" ht="28" customHeight="1" spans="2:9">
      <c r="B3" s="322"/>
      <c r="C3" s="323"/>
      <c r="D3" s="324" t="s">
        <v>36</v>
      </c>
      <c r="E3" s="325"/>
      <c r="F3" s="326" t="s">
        <v>37</v>
      </c>
      <c r="G3" s="327"/>
      <c r="H3" s="324" t="s">
        <v>38</v>
      </c>
      <c r="I3" s="328"/>
    </row>
    <row r="4" ht="28" customHeight="1" spans="2:9">
      <c r="B4" s="322" t="s">
        <v>39</v>
      </c>
      <c r="C4" s="323" t="s">
        <v>40</v>
      </c>
      <c r="D4" s="323" t="s">
        <v>41</v>
      </c>
      <c r="E4" s="323" t="s">
        <v>42</v>
      </c>
      <c r="F4" s="329" t="s">
        <v>41</v>
      </c>
      <c r="G4" s="329" t="s">
        <v>42</v>
      </c>
      <c r="H4" s="323" t="s">
        <v>41</v>
      </c>
      <c r="I4" s="330" t="s">
        <v>42</v>
      </c>
    </row>
    <row r="5" ht="28" customHeight="1" spans="2:9">
      <c r="B5" s="331" t="s">
        <v>43</v>
      </c>
      <c r="C5" s="12">
        <v>13</v>
      </c>
      <c r="D5" s="12">
        <v>0</v>
      </c>
      <c r="E5" s="12">
        <v>1</v>
      </c>
      <c r="F5" s="332">
        <v>0</v>
      </c>
      <c r="G5" s="332">
        <v>1</v>
      </c>
      <c r="H5" s="12">
        <v>1</v>
      </c>
      <c r="I5" s="333">
        <v>2</v>
      </c>
    </row>
    <row r="6" ht="28" customHeight="1" spans="2:9">
      <c r="B6" s="331" t="s">
        <v>44</v>
      </c>
      <c r="C6" s="12">
        <v>20</v>
      </c>
      <c r="D6" s="12">
        <v>0</v>
      </c>
      <c r="E6" s="12">
        <v>1</v>
      </c>
      <c r="F6" s="332">
        <v>1</v>
      </c>
      <c r="G6" s="332">
        <v>2</v>
      </c>
      <c r="H6" s="12">
        <v>2</v>
      </c>
      <c r="I6" s="333">
        <v>3</v>
      </c>
    </row>
    <row r="7" ht="28" customHeight="1" spans="2:9">
      <c r="B7" s="331" t="s">
        <v>45</v>
      </c>
      <c r="C7" s="12">
        <v>32</v>
      </c>
      <c r="D7" s="12">
        <v>0</v>
      </c>
      <c r="E7" s="12">
        <v>1</v>
      </c>
      <c r="F7" s="332">
        <v>2</v>
      </c>
      <c r="G7" s="332">
        <v>3</v>
      </c>
      <c r="H7" s="12">
        <v>3</v>
      </c>
      <c r="I7" s="333">
        <v>4</v>
      </c>
    </row>
    <row r="8" ht="28" customHeight="1" spans="2:9">
      <c r="B8" s="331" t="s">
        <v>46</v>
      </c>
      <c r="C8" s="12">
        <v>50</v>
      </c>
      <c r="D8" s="12">
        <v>1</v>
      </c>
      <c r="E8" s="12">
        <v>2</v>
      </c>
      <c r="F8" s="332">
        <v>3</v>
      </c>
      <c r="G8" s="332">
        <v>4</v>
      </c>
      <c r="H8" s="12">
        <v>5</v>
      </c>
      <c r="I8" s="333">
        <v>6</v>
      </c>
    </row>
    <row r="9" ht="28" customHeight="1" spans="2:9">
      <c r="B9" s="331" t="s">
        <v>47</v>
      </c>
      <c r="C9" s="12">
        <v>80</v>
      </c>
      <c r="D9" s="12">
        <v>2</v>
      </c>
      <c r="E9" s="12">
        <v>3</v>
      </c>
      <c r="F9" s="332">
        <v>5</v>
      </c>
      <c r="G9" s="332">
        <v>6</v>
      </c>
      <c r="H9" s="12">
        <v>7</v>
      </c>
      <c r="I9" s="333">
        <v>8</v>
      </c>
    </row>
    <row r="10" ht="28" customHeight="1" spans="2:9">
      <c r="B10" s="331" t="s">
        <v>48</v>
      </c>
      <c r="C10" s="12">
        <v>125</v>
      </c>
      <c r="D10" s="12">
        <v>3</v>
      </c>
      <c r="E10" s="12">
        <v>4</v>
      </c>
      <c r="F10" s="332">
        <v>7</v>
      </c>
      <c r="G10" s="332">
        <v>8</v>
      </c>
      <c r="H10" s="12">
        <v>10</v>
      </c>
      <c r="I10" s="333">
        <v>11</v>
      </c>
    </row>
    <row r="11" ht="28" customHeight="1" spans="2:9">
      <c r="B11" s="331" t="s">
        <v>49</v>
      </c>
      <c r="C11" s="12">
        <v>200</v>
      </c>
      <c r="D11" s="12">
        <v>5</v>
      </c>
      <c r="E11" s="12">
        <v>6</v>
      </c>
      <c r="F11" s="332">
        <v>10</v>
      </c>
      <c r="G11" s="332">
        <v>11</v>
      </c>
      <c r="H11" s="12">
        <v>14</v>
      </c>
      <c r="I11" s="333">
        <v>15</v>
      </c>
    </row>
    <row r="12" ht="28" customHeight="1" spans="2:9">
      <c r="B12" s="334" t="s">
        <v>50</v>
      </c>
      <c r="C12" s="335">
        <v>315</v>
      </c>
      <c r="D12" s="335">
        <v>7</v>
      </c>
      <c r="E12" s="335">
        <v>8</v>
      </c>
      <c r="F12" s="336">
        <v>14</v>
      </c>
      <c r="G12" s="336">
        <v>15</v>
      </c>
      <c r="H12" s="335">
        <v>21</v>
      </c>
      <c r="I12" s="337">
        <v>22</v>
      </c>
    </row>
    <row r="14" spans="2:9">
      <c r="B14" s="338" t="s">
        <v>51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5" workbookViewId="0">
      <selection activeCell="A39" sqref="A39:K39"/>
    </sheetView>
  </sheetViews>
  <sheetFormatPr defaultColWidth="10.3333333333333" defaultRowHeight="16.5" customHeight="1"/>
  <cols>
    <col min="1" max="1" width="11.0833333333333" style="147" customWidth="1"/>
    <col min="2" max="9" width="10.3333333333333" style="147"/>
    <col min="10" max="10" width="8.83333333333333" style="147" customWidth="1"/>
    <col min="11" max="11" width="12" style="147" customWidth="1"/>
    <col min="12" max="16384" width="10.3333333333333" style="147"/>
  </cols>
  <sheetData>
    <row r="1" ht="21.75" spans="1:11">
      <c r="A1" s="253" t="s">
        <v>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ht="15.75" spans="1:11">
      <c r="A2" s="149" t="s">
        <v>53</v>
      </c>
      <c r="B2" s="150" t="s">
        <v>54</v>
      </c>
      <c r="C2" s="150"/>
      <c r="D2" s="151" t="s">
        <v>55</v>
      </c>
      <c r="E2" s="151"/>
      <c r="F2" s="150" t="s">
        <v>56</v>
      </c>
      <c r="G2" s="150"/>
      <c r="H2" s="152" t="s">
        <v>57</v>
      </c>
      <c r="I2" s="153" t="s">
        <v>58</v>
      </c>
      <c r="J2" s="153"/>
      <c r="K2" s="154"/>
    </row>
    <row r="3" ht="15" spans="1:11">
      <c r="A3" s="155" t="s">
        <v>59</v>
      </c>
      <c r="B3" s="156"/>
      <c r="C3" s="157"/>
      <c r="D3" s="158" t="s">
        <v>60</v>
      </c>
      <c r="E3" s="159"/>
      <c r="F3" s="159"/>
      <c r="G3" s="160"/>
      <c r="H3" s="158" t="s">
        <v>61</v>
      </c>
      <c r="I3" s="159"/>
      <c r="J3" s="159"/>
      <c r="K3" s="160"/>
    </row>
    <row r="4" ht="15" spans="1:11">
      <c r="A4" s="161" t="s">
        <v>62</v>
      </c>
      <c r="B4" s="167" t="s">
        <v>63</v>
      </c>
      <c r="C4" s="168"/>
      <c r="D4" s="161" t="s">
        <v>64</v>
      </c>
      <c r="E4" s="164"/>
      <c r="F4" s="165"/>
      <c r="G4" s="166"/>
      <c r="H4" s="161" t="s">
        <v>65</v>
      </c>
      <c r="I4" s="164"/>
      <c r="J4" s="167" t="s">
        <v>66</v>
      </c>
      <c r="K4" s="168" t="s">
        <v>67</v>
      </c>
    </row>
    <row r="5" ht="15" spans="1:11">
      <c r="A5" s="169" t="s">
        <v>68</v>
      </c>
      <c r="B5" s="167" t="s">
        <v>69</v>
      </c>
      <c r="C5" s="168"/>
      <c r="D5" s="161" t="s">
        <v>70</v>
      </c>
      <c r="E5" s="164"/>
      <c r="F5" s="165"/>
      <c r="G5" s="166"/>
      <c r="H5" s="161" t="s">
        <v>71</v>
      </c>
      <c r="I5" s="164"/>
      <c r="J5" s="167" t="s">
        <v>66</v>
      </c>
      <c r="K5" s="168" t="s">
        <v>67</v>
      </c>
    </row>
    <row r="6" ht="15" spans="1:11">
      <c r="A6" s="161" t="s">
        <v>72</v>
      </c>
      <c r="B6" s="172">
        <v>2</v>
      </c>
      <c r="C6" s="173">
        <v>6</v>
      </c>
      <c r="D6" s="169" t="s">
        <v>73</v>
      </c>
      <c r="E6" s="195"/>
      <c r="F6" s="165"/>
      <c r="G6" s="166"/>
      <c r="H6" s="161" t="s">
        <v>74</v>
      </c>
      <c r="I6" s="164"/>
      <c r="J6" s="167" t="s">
        <v>66</v>
      </c>
      <c r="K6" s="168" t="s">
        <v>67</v>
      </c>
    </row>
    <row r="7" ht="15" spans="1:11">
      <c r="A7" s="161" t="s">
        <v>75</v>
      </c>
      <c r="B7" s="254">
        <v>2942</v>
      </c>
      <c r="C7" s="255"/>
      <c r="D7" s="169" t="s">
        <v>76</v>
      </c>
      <c r="E7" s="194"/>
      <c r="F7" s="165"/>
      <c r="G7" s="166"/>
      <c r="H7" s="161" t="s">
        <v>77</v>
      </c>
      <c r="I7" s="164"/>
      <c r="J7" s="167" t="s">
        <v>66</v>
      </c>
      <c r="K7" s="168" t="s">
        <v>67</v>
      </c>
    </row>
    <row r="8" ht="15.75" spans="1:11">
      <c r="A8" s="178" t="s">
        <v>78</v>
      </c>
      <c r="B8" s="179"/>
      <c r="C8" s="180"/>
      <c r="D8" s="181" t="s">
        <v>79</v>
      </c>
      <c r="E8" s="182"/>
      <c r="F8" s="183"/>
      <c r="G8" s="184"/>
      <c r="H8" s="181" t="s">
        <v>80</v>
      </c>
      <c r="I8" s="182"/>
      <c r="J8" s="209" t="s">
        <v>66</v>
      </c>
      <c r="K8" s="210" t="s">
        <v>67</v>
      </c>
    </row>
    <row r="9" ht="15.75" spans="1:11">
      <c r="A9" s="256" t="s">
        <v>81</v>
      </c>
      <c r="B9" s="257"/>
      <c r="C9" s="257"/>
      <c r="D9" s="257"/>
      <c r="E9" s="257"/>
      <c r="F9" s="257"/>
      <c r="G9" s="257"/>
      <c r="H9" s="257"/>
      <c r="I9" s="257"/>
      <c r="J9" s="257"/>
      <c r="K9" s="258"/>
    </row>
    <row r="10" ht="15.75" spans="1:11">
      <c r="A10" s="259" t="s">
        <v>82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1"/>
    </row>
    <row r="11" ht="15" spans="1:11">
      <c r="A11" s="262" t="s">
        <v>83</v>
      </c>
      <c r="B11" s="263" t="s">
        <v>84</v>
      </c>
      <c r="C11" s="264" t="s">
        <v>85</v>
      </c>
      <c r="D11" s="265"/>
      <c r="E11" s="266" t="s">
        <v>86</v>
      </c>
      <c r="F11" s="263" t="s">
        <v>84</v>
      </c>
      <c r="G11" s="264" t="s">
        <v>85</v>
      </c>
      <c r="H11" s="264" t="s">
        <v>87</v>
      </c>
      <c r="I11" s="266" t="s">
        <v>88</v>
      </c>
      <c r="J11" s="263" t="s">
        <v>84</v>
      </c>
      <c r="K11" s="267" t="s">
        <v>85</v>
      </c>
    </row>
    <row r="12" ht="15" spans="1:11">
      <c r="A12" s="169" t="s">
        <v>89</v>
      </c>
      <c r="B12" s="193" t="s">
        <v>84</v>
      </c>
      <c r="C12" s="167" t="s">
        <v>85</v>
      </c>
      <c r="D12" s="194"/>
      <c r="E12" s="195" t="s">
        <v>90</v>
      </c>
      <c r="F12" s="193" t="s">
        <v>84</v>
      </c>
      <c r="G12" s="167" t="s">
        <v>85</v>
      </c>
      <c r="H12" s="167" t="s">
        <v>87</v>
      </c>
      <c r="I12" s="195" t="s">
        <v>91</v>
      </c>
      <c r="J12" s="193" t="s">
        <v>84</v>
      </c>
      <c r="K12" s="168" t="s">
        <v>85</v>
      </c>
    </row>
    <row r="13" ht="15" spans="1:11">
      <c r="A13" s="169" t="s">
        <v>92</v>
      </c>
      <c r="B13" s="193" t="s">
        <v>84</v>
      </c>
      <c r="C13" s="167" t="s">
        <v>85</v>
      </c>
      <c r="D13" s="194"/>
      <c r="E13" s="195" t="s">
        <v>93</v>
      </c>
      <c r="F13" s="167" t="s">
        <v>94</v>
      </c>
      <c r="G13" s="167" t="s">
        <v>95</v>
      </c>
      <c r="H13" s="167" t="s">
        <v>87</v>
      </c>
      <c r="I13" s="195" t="s">
        <v>96</v>
      </c>
      <c r="J13" s="193" t="s">
        <v>84</v>
      </c>
      <c r="K13" s="168" t="s">
        <v>85</v>
      </c>
    </row>
    <row r="14" ht="15.75" spans="1:11">
      <c r="A14" s="181" t="s">
        <v>97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5"/>
    </row>
    <row r="15" ht="15.75" spans="1:11">
      <c r="A15" s="259" t="s">
        <v>98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1"/>
    </row>
    <row r="16" ht="15" spans="1:11">
      <c r="A16" s="268" t="s">
        <v>99</v>
      </c>
      <c r="B16" s="264" t="s">
        <v>94</v>
      </c>
      <c r="C16" s="264" t="s">
        <v>95</v>
      </c>
      <c r="D16" s="269"/>
      <c r="E16" s="270" t="s">
        <v>100</v>
      </c>
      <c r="F16" s="264" t="s">
        <v>94</v>
      </c>
      <c r="G16" s="264" t="s">
        <v>95</v>
      </c>
      <c r="H16" s="271"/>
      <c r="I16" s="270" t="s">
        <v>101</v>
      </c>
      <c r="J16" s="264" t="s">
        <v>94</v>
      </c>
      <c r="K16" s="267" t="s">
        <v>95</v>
      </c>
    </row>
    <row r="17" customHeight="1" spans="1:22">
      <c r="A17" s="174" t="s">
        <v>102</v>
      </c>
      <c r="B17" s="167" t="s">
        <v>94</v>
      </c>
      <c r="C17" s="167" t="s">
        <v>95</v>
      </c>
      <c r="D17" s="162"/>
      <c r="E17" s="175" t="s">
        <v>103</v>
      </c>
      <c r="F17" s="167" t="s">
        <v>94</v>
      </c>
      <c r="G17" s="167" t="s">
        <v>95</v>
      </c>
      <c r="H17" s="272"/>
      <c r="I17" s="175" t="s">
        <v>104</v>
      </c>
      <c r="J17" s="167" t="s">
        <v>94</v>
      </c>
      <c r="K17" s="168" t="s">
        <v>95</v>
      </c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</row>
    <row r="18" ht="18" customHeight="1" spans="1:22">
      <c r="A18" s="274" t="s">
        <v>105</v>
      </c>
      <c r="B18" s="275"/>
      <c r="C18" s="275"/>
      <c r="D18" s="275"/>
      <c r="E18" s="275"/>
      <c r="F18" s="275"/>
      <c r="G18" s="275"/>
      <c r="H18" s="275"/>
      <c r="I18" s="275"/>
      <c r="J18" s="275"/>
      <c r="K18" s="276"/>
    </row>
    <row r="19" s="252" customFormat="1" ht="18" customHeight="1" spans="1:22">
      <c r="A19" s="259" t="s">
        <v>106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1"/>
    </row>
    <row r="20" customHeight="1" spans="1:22">
      <c r="A20" s="277" t="s">
        <v>107</v>
      </c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ht="21.75" customHeight="1" spans="1:22">
      <c r="A21" s="280" t="s">
        <v>108</v>
      </c>
      <c r="B21" s="281" t="s">
        <v>109</v>
      </c>
      <c r="C21" s="281" t="s">
        <v>110</v>
      </c>
      <c r="D21" s="281" t="s">
        <v>111</v>
      </c>
      <c r="E21" s="281" t="s">
        <v>112</v>
      </c>
      <c r="F21" s="281" t="s">
        <v>113</v>
      </c>
      <c r="G21" s="281" t="s">
        <v>114</v>
      </c>
      <c r="H21" s="175"/>
      <c r="I21" s="175"/>
      <c r="J21" s="175"/>
      <c r="K21" s="219" t="s">
        <v>115</v>
      </c>
    </row>
    <row r="22" customHeight="1" spans="1:22">
      <c r="A22" s="177"/>
      <c r="B22" s="282"/>
      <c r="C22" s="282"/>
      <c r="D22" s="282"/>
      <c r="E22" s="282"/>
      <c r="F22" s="282"/>
      <c r="G22" s="282"/>
      <c r="H22" s="282"/>
      <c r="I22" s="282"/>
      <c r="J22" s="282"/>
      <c r="K22" s="283"/>
    </row>
    <row r="23" customHeight="1" spans="1:22">
      <c r="A23" s="177"/>
      <c r="B23" s="282"/>
      <c r="C23" s="282"/>
      <c r="D23" s="282"/>
      <c r="E23" s="282"/>
      <c r="F23" s="282"/>
      <c r="G23" s="282"/>
      <c r="H23" s="282"/>
      <c r="I23" s="282"/>
      <c r="J23" s="282"/>
      <c r="K23" s="284"/>
    </row>
    <row r="24" customHeight="1" spans="1:22">
      <c r="A24" s="177"/>
      <c r="B24" s="282"/>
      <c r="C24" s="282"/>
      <c r="D24" s="282"/>
      <c r="E24" s="282"/>
      <c r="F24" s="282"/>
      <c r="G24" s="282"/>
      <c r="H24" s="282"/>
      <c r="I24" s="282"/>
      <c r="J24" s="282"/>
      <c r="K24" s="284"/>
    </row>
    <row r="25" customHeight="1" spans="1:22">
      <c r="A25" s="177"/>
      <c r="B25" s="282"/>
      <c r="C25" s="282"/>
      <c r="D25" s="282"/>
      <c r="E25" s="282"/>
      <c r="F25" s="282"/>
      <c r="G25" s="282"/>
      <c r="H25" s="282"/>
      <c r="I25" s="282"/>
      <c r="J25" s="282"/>
      <c r="K25" s="285"/>
    </row>
    <row r="26" customHeight="1" spans="1:22">
      <c r="A26" s="177"/>
      <c r="B26" s="282"/>
      <c r="C26" s="282"/>
      <c r="D26" s="282"/>
      <c r="E26" s="282"/>
      <c r="F26" s="282"/>
      <c r="G26" s="282"/>
      <c r="H26" s="282"/>
      <c r="I26" s="282"/>
      <c r="J26" s="282"/>
      <c r="K26" s="285"/>
    </row>
    <row r="27" customHeight="1" spans="1:22">
      <c r="A27" s="177"/>
      <c r="B27" s="282"/>
      <c r="C27" s="282"/>
      <c r="D27" s="282"/>
      <c r="E27" s="282"/>
      <c r="F27" s="282"/>
      <c r="G27" s="282"/>
      <c r="H27" s="282"/>
      <c r="I27" s="282"/>
      <c r="J27" s="282"/>
      <c r="K27" s="285"/>
    </row>
    <row r="28" customHeight="1" spans="1:22">
      <c r="A28" s="177"/>
      <c r="B28" s="282"/>
      <c r="C28" s="282"/>
      <c r="D28" s="282"/>
      <c r="E28" s="282"/>
      <c r="F28" s="282"/>
      <c r="G28" s="282"/>
      <c r="H28" s="282"/>
      <c r="I28" s="282"/>
      <c r="J28" s="282"/>
      <c r="K28" s="285"/>
    </row>
    <row r="29" ht="18" customHeight="1" spans="1:22">
      <c r="A29" s="286" t="s">
        <v>116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ht="18.75" customHeight="1" spans="1:22">
      <c r="A30" s="289" t="s">
        <v>117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ht="18.75" customHeight="1" spans="1:22">
      <c r="A31" s="292" t="s">
        <v>118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4"/>
    </row>
    <row r="32" ht="18" customHeight="1" spans="1:22">
      <c r="A32" s="286" t="s">
        <v>119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ht="15" spans="1:11">
      <c r="A33" s="295" t="s">
        <v>120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7"/>
    </row>
    <row r="34" ht="15.75" spans="1:11">
      <c r="A34" s="90" t="s">
        <v>121</v>
      </c>
      <c r="B34" s="92"/>
      <c r="C34" s="167" t="s">
        <v>66</v>
      </c>
      <c r="D34" s="167" t="s">
        <v>67</v>
      </c>
      <c r="E34" s="298" t="s">
        <v>122</v>
      </c>
      <c r="F34" s="299"/>
      <c r="G34" s="299"/>
      <c r="H34" s="299"/>
      <c r="I34" s="299"/>
      <c r="J34" s="299"/>
      <c r="K34" s="300"/>
    </row>
    <row r="35" ht="15.75" spans="1:11">
      <c r="A35" s="301" t="s">
        <v>123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</row>
    <row r="36" ht="15" spans="1:11">
      <c r="A36" s="302" t="s">
        <v>124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4"/>
    </row>
    <row r="37" ht="15" spans="1:11">
      <c r="A37" s="227" t="s">
        <v>125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ht="15" spans="1:11">
      <c r="A38" s="227" t="s">
        <v>126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ht="15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ht="15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ht="15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ht="15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ht="15.75" spans="1:11">
      <c r="A43" s="220" t="s">
        <v>127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ht="15.75" spans="1:11">
      <c r="A44" s="259" t="s">
        <v>128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ht="15" spans="1:11">
      <c r="A45" s="268" t="s">
        <v>129</v>
      </c>
      <c r="B45" s="264" t="s">
        <v>94</v>
      </c>
      <c r="C45" s="264" t="s">
        <v>95</v>
      </c>
      <c r="D45" s="264" t="s">
        <v>87</v>
      </c>
      <c r="E45" s="270" t="s">
        <v>130</v>
      </c>
      <c r="F45" s="264" t="s">
        <v>94</v>
      </c>
      <c r="G45" s="264" t="s">
        <v>95</v>
      </c>
      <c r="H45" s="264" t="s">
        <v>87</v>
      </c>
      <c r="I45" s="270" t="s">
        <v>131</v>
      </c>
      <c r="J45" s="264" t="s">
        <v>94</v>
      </c>
      <c r="K45" s="267" t="s">
        <v>95</v>
      </c>
    </row>
    <row r="46" ht="15" spans="1:11">
      <c r="A46" s="174" t="s">
        <v>86</v>
      </c>
      <c r="B46" s="167" t="s">
        <v>94</v>
      </c>
      <c r="C46" s="167" t="s">
        <v>95</v>
      </c>
      <c r="D46" s="167" t="s">
        <v>87</v>
      </c>
      <c r="E46" s="175" t="s">
        <v>93</v>
      </c>
      <c r="F46" s="167" t="s">
        <v>94</v>
      </c>
      <c r="G46" s="167" t="s">
        <v>95</v>
      </c>
      <c r="H46" s="167" t="s">
        <v>87</v>
      </c>
      <c r="I46" s="175" t="s">
        <v>104</v>
      </c>
      <c r="J46" s="167" t="s">
        <v>94</v>
      </c>
      <c r="K46" s="168" t="s">
        <v>95</v>
      </c>
    </row>
    <row r="47" ht="15.75" spans="1:11">
      <c r="A47" s="181" t="s">
        <v>97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5"/>
    </row>
    <row r="48" ht="15.75" spans="1:11">
      <c r="A48" s="301" t="s">
        <v>132</v>
      </c>
      <c r="B48" s="301"/>
      <c r="C48" s="301"/>
      <c r="D48" s="301"/>
      <c r="E48" s="301"/>
      <c r="F48" s="301"/>
      <c r="G48" s="301"/>
      <c r="H48" s="301"/>
      <c r="I48" s="301"/>
      <c r="J48" s="301"/>
      <c r="K48" s="301"/>
    </row>
    <row r="49" ht="15.75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04"/>
    </row>
    <row r="50" ht="15.75" spans="1:11">
      <c r="A50" s="305" t="s">
        <v>133</v>
      </c>
      <c r="B50" s="306" t="s">
        <v>134</v>
      </c>
      <c r="C50" s="306"/>
      <c r="D50" s="307" t="s">
        <v>135</v>
      </c>
      <c r="E50" s="308" t="s">
        <v>136</v>
      </c>
      <c r="F50" s="309" t="s">
        <v>137</v>
      </c>
      <c r="G50" s="310">
        <v>45980</v>
      </c>
      <c r="H50" s="311" t="s">
        <v>138</v>
      </c>
      <c r="I50" s="312"/>
      <c r="J50" s="313" t="s">
        <v>139</v>
      </c>
      <c r="K50" s="314"/>
    </row>
    <row r="51" ht="15.75" spans="1:11">
      <c r="A51" s="301" t="s">
        <v>140</v>
      </c>
      <c r="B51" s="301"/>
      <c r="C51" s="301"/>
      <c r="D51" s="301"/>
      <c r="E51" s="301"/>
      <c r="F51" s="301"/>
      <c r="G51" s="301"/>
      <c r="H51" s="301"/>
      <c r="I51" s="301"/>
      <c r="J51" s="301"/>
      <c r="K51" s="301"/>
    </row>
    <row r="52" ht="15.75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17"/>
    </row>
    <row r="53" ht="15.75" spans="1:11">
      <c r="A53" s="305" t="s">
        <v>133</v>
      </c>
      <c r="B53" s="306" t="s">
        <v>134</v>
      </c>
      <c r="C53" s="306"/>
      <c r="D53" s="307" t="s">
        <v>135</v>
      </c>
      <c r="E53" s="318"/>
      <c r="F53" s="309" t="s">
        <v>141</v>
      </c>
      <c r="G53" s="310"/>
      <c r="H53" s="311" t="s">
        <v>138</v>
      </c>
      <c r="I53" s="312"/>
      <c r="J53" s="313"/>
      <c r="K53" s="3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3" workbookViewId="0">
      <selection activeCell="F19" sqref="F19"/>
    </sheetView>
  </sheetViews>
  <sheetFormatPr defaultColWidth="9" defaultRowHeight="21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14" width="11.8333333333333" style="50" customWidth="1"/>
    <col min="15" max="16384" width="9" style="50"/>
  </cols>
  <sheetData>
    <row r="1" customHeight="1" spans="1:14">
      <c r="A1" s="51" t="s">
        <v>142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53" t="s">
        <v>57</v>
      </c>
      <c r="J2" s="54" t="s">
        <v>58</v>
      </c>
      <c r="K2" s="54"/>
      <c r="L2" s="54"/>
      <c r="M2" s="54"/>
      <c r="N2" s="54"/>
    </row>
    <row r="3" customHeight="1" spans="1:14">
      <c r="A3" s="57" t="s">
        <v>143</v>
      </c>
      <c r="B3" s="58" t="s">
        <v>144</v>
      </c>
      <c r="C3" s="58"/>
      <c r="D3" s="58"/>
      <c r="E3" s="58"/>
      <c r="F3" s="58"/>
      <c r="G3" s="58"/>
      <c r="H3" s="56"/>
      <c r="I3" s="57" t="s">
        <v>145</v>
      </c>
      <c r="J3" s="57"/>
      <c r="K3" s="57"/>
      <c r="L3" s="57"/>
      <c r="M3" s="57"/>
      <c r="N3" s="57"/>
    </row>
    <row r="4" customHeight="1" spans="1:14">
      <c r="A4" s="57"/>
      <c r="B4" s="59" t="s">
        <v>109</v>
      </c>
      <c r="C4" s="59" t="s">
        <v>110</v>
      </c>
      <c r="D4" s="59" t="s">
        <v>111</v>
      </c>
      <c r="E4" s="59" t="s">
        <v>112</v>
      </c>
      <c r="F4" s="59" t="s">
        <v>113</v>
      </c>
      <c r="G4" s="59" t="s">
        <v>114</v>
      </c>
      <c r="H4" s="56"/>
      <c r="I4" s="59" t="s">
        <v>109</v>
      </c>
      <c r="J4" s="59" t="s">
        <v>110</v>
      </c>
      <c r="K4" s="59" t="s">
        <v>111</v>
      </c>
      <c r="L4" s="59" t="s">
        <v>112</v>
      </c>
      <c r="M4" s="59" t="s">
        <v>113</v>
      </c>
      <c r="N4" s="59" t="s">
        <v>114</v>
      </c>
    </row>
    <row r="5" customHeight="1" spans="1:14">
      <c r="A5" s="57"/>
      <c r="B5" s="60"/>
      <c r="C5" s="60"/>
      <c r="D5" s="61"/>
      <c r="E5" s="60"/>
      <c r="F5" s="60"/>
      <c r="G5" s="62"/>
      <c r="H5" s="56"/>
      <c r="I5" s="64"/>
      <c r="J5" s="64"/>
      <c r="K5" s="64" t="s">
        <v>146</v>
      </c>
      <c r="L5" s="64" t="s">
        <v>147</v>
      </c>
      <c r="M5" s="64"/>
      <c r="N5" s="64"/>
    </row>
    <row r="6" customHeight="1" spans="1:14">
      <c r="A6" s="65" t="s">
        <v>148</v>
      </c>
      <c r="B6" s="65" t="s">
        <v>149</v>
      </c>
      <c r="C6" s="65" t="s">
        <v>150</v>
      </c>
      <c r="D6" s="65" t="s">
        <v>151</v>
      </c>
      <c r="E6" s="65" t="s">
        <v>152</v>
      </c>
      <c r="F6" s="65" t="s">
        <v>153</v>
      </c>
      <c r="G6" s="65" t="s">
        <v>154</v>
      </c>
      <c r="H6" s="56"/>
      <c r="I6" s="62"/>
      <c r="J6" s="63"/>
      <c r="K6" s="63" t="s">
        <v>155</v>
      </c>
      <c r="L6" s="63" t="s">
        <v>156</v>
      </c>
      <c r="M6" s="63"/>
      <c r="N6" s="63"/>
    </row>
    <row r="7" customHeight="1" spans="1:14">
      <c r="A7" s="65" t="s">
        <v>157</v>
      </c>
      <c r="B7" s="65" t="s">
        <v>158</v>
      </c>
      <c r="C7" s="65" t="s">
        <v>159</v>
      </c>
      <c r="D7" s="65" t="s">
        <v>160</v>
      </c>
      <c r="E7" s="65" t="s">
        <v>161</v>
      </c>
      <c r="F7" s="65" t="s">
        <v>162</v>
      </c>
      <c r="G7" s="65" t="s">
        <v>163</v>
      </c>
      <c r="H7" s="56"/>
      <c r="I7" s="63"/>
      <c r="J7" s="67"/>
      <c r="K7" s="67" t="s">
        <v>164</v>
      </c>
      <c r="L7" s="67" t="s">
        <v>165</v>
      </c>
      <c r="M7" s="67"/>
      <c r="N7" s="67"/>
    </row>
    <row r="8" customHeight="1" spans="1:14">
      <c r="A8" s="65" t="s">
        <v>166</v>
      </c>
      <c r="B8" s="65" t="s">
        <v>167</v>
      </c>
      <c r="C8" s="65" t="s">
        <v>168</v>
      </c>
      <c r="D8" s="65" t="s">
        <v>169</v>
      </c>
      <c r="E8" s="65" t="s">
        <v>170</v>
      </c>
      <c r="F8" s="65" t="s">
        <v>171</v>
      </c>
      <c r="G8" s="65" t="s">
        <v>172</v>
      </c>
      <c r="H8" s="56"/>
      <c r="I8" s="67"/>
      <c r="J8" s="67"/>
      <c r="K8" s="67" t="s">
        <v>173</v>
      </c>
      <c r="L8" s="67" t="s">
        <v>165</v>
      </c>
      <c r="M8" s="67"/>
      <c r="N8" s="67"/>
    </row>
    <row r="9" customHeight="1" spans="1:14">
      <c r="A9" s="65" t="s">
        <v>174</v>
      </c>
      <c r="B9" s="65" t="s">
        <v>175</v>
      </c>
      <c r="C9" s="65" t="s">
        <v>176</v>
      </c>
      <c r="D9" s="65" t="s">
        <v>177</v>
      </c>
      <c r="E9" s="65" t="s">
        <v>178</v>
      </c>
      <c r="F9" s="65" t="s">
        <v>179</v>
      </c>
      <c r="G9" s="65" t="s">
        <v>180</v>
      </c>
      <c r="H9" s="56"/>
      <c r="I9" s="63"/>
      <c r="J9" s="63"/>
      <c r="K9" s="63" t="s">
        <v>173</v>
      </c>
      <c r="L9" s="63" t="s">
        <v>181</v>
      </c>
      <c r="M9" s="63"/>
      <c r="N9" s="63"/>
    </row>
    <row r="10" customHeight="1" spans="1:14">
      <c r="A10" s="65" t="s">
        <v>182</v>
      </c>
      <c r="B10" s="65" t="s">
        <v>183</v>
      </c>
      <c r="C10" s="65" t="s">
        <v>184</v>
      </c>
      <c r="D10" s="65" t="s">
        <v>185</v>
      </c>
      <c r="E10" s="65" t="s">
        <v>186</v>
      </c>
      <c r="F10" s="65" t="s">
        <v>187</v>
      </c>
      <c r="G10" s="65" t="s">
        <v>152</v>
      </c>
      <c r="H10" s="56"/>
      <c r="I10" s="67"/>
      <c r="J10" s="62"/>
      <c r="K10" s="67" t="s">
        <v>188</v>
      </c>
      <c r="L10" s="67" t="s">
        <v>188</v>
      </c>
      <c r="M10" s="67"/>
      <c r="N10" s="67"/>
    </row>
    <row r="11" customHeight="1" spans="1:14">
      <c r="A11" s="65" t="s">
        <v>189</v>
      </c>
      <c r="B11" s="65" t="s">
        <v>190</v>
      </c>
      <c r="C11" s="65" t="s">
        <v>191</v>
      </c>
      <c r="D11" s="65" t="s">
        <v>192</v>
      </c>
      <c r="E11" s="65" t="s">
        <v>193</v>
      </c>
      <c r="F11" s="65" t="s">
        <v>194</v>
      </c>
      <c r="G11" s="65" t="s">
        <v>195</v>
      </c>
      <c r="H11" s="56"/>
      <c r="I11" s="67"/>
      <c r="J11" s="67"/>
      <c r="K11" s="67" t="s">
        <v>173</v>
      </c>
      <c r="L11" s="67" t="s">
        <v>196</v>
      </c>
      <c r="M11" s="67"/>
      <c r="N11" s="67"/>
    </row>
    <row r="12" customHeight="1" spans="1:14">
      <c r="A12" s="65" t="s">
        <v>197</v>
      </c>
      <c r="B12" s="65" t="s">
        <v>198</v>
      </c>
      <c r="C12" s="65" t="s">
        <v>199</v>
      </c>
      <c r="D12" s="65" t="s">
        <v>200</v>
      </c>
      <c r="E12" s="65" t="s">
        <v>201</v>
      </c>
      <c r="F12" s="65" t="s">
        <v>202</v>
      </c>
      <c r="G12" s="65" t="s">
        <v>203</v>
      </c>
      <c r="H12" s="56"/>
      <c r="I12" s="67"/>
      <c r="J12" s="62"/>
      <c r="K12" s="67" t="s">
        <v>173</v>
      </c>
      <c r="L12" s="67" t="s">
        <v>181</v>
      </c>
      <c r="M12" s="67"/>
      <c r="N12" s="67"/>
    </row>
    <row r="13" customHeight="1" spans="1:14">
      <c r="A13" s="65" t="s">
        <v>204</v>
      </c>
      <c r="B13" s="65" t="s">
        <v>205</v>
      </c>
      <c r="C13" s="65" t="s">
        <v>205</v>
      </c>
      <c r="D13" s="65" t="s">
        <v>205</v>
      </c>
      <c r="E13" s="65" t="s">
        <v>205</v>
      </c>
      <c r="F13" s="65" t="s">
        <v>205</v>
      </c>
      <c r="G13" s="65" t="s">
        <v>205</v>
      </c>
      <c r="H13" s="56"/>
      <c r="I13" s="67"/>
      <c r="J13" s="67"/>
      <c r="K13" s="67" t="s">
        <v>173</v>
      </c>
      <c r="L13" s="67" t="s">
        <v>173</v>
      </c>
      <c r="M13" s="67"/>
      <c r="N13" s="67"/>
    </row>
    <row r="14" customHeight="1" spans="1:14">
      <c r="A14" s="65" t="s">
        <v>206</v>
      </c>
      <c r="B14" s="65" t="s">
        <v>207</v>
      </c>
      <c r="C14" s="65" t="s">
        <v>207</v>
      </c>
      <c r="D14" s="65" t="s">
        <v>192</v>
      </c>
      <c r="E14" s="65" t="s">
        <v>208</v>
      </c>
      <c r="F14" s="65" t="s">
        <v>209</v>
      </c>
      <c r="G14" s="65" t="s">
        <v>194</v>
      </c>
      <c r="H14" s="56"/>
      <c r="I14" s="67"/>
      <c r="J14" s="62"/>
      <c r="K14" s="67" t="s">
        <v>181</v>
      </c>
      <c r="L14" s="67" t="s">
        <v>173</v>
      </c>
      <c r="M14" s="67"/>
      <c r="N14" s="67"/>
    </row>
    <row r="15" customHeight="1" spans="1:14">
      <c r="A15" s="65" t="s">
        <v>210</v>
      </c>
      <c r="B15" s="65" t="s">
        <v>211</v>
      </c>
      <c r="C15" s="65" t="s">
        <v>211</v>
      </c>
      <c r="D15" s="65" t="s">
        <v>212</v>
      </c>
      <c r="E15" s="65" t="s">
        <v>213</v>
      </c>
      <c r="F15" s="65" t="s">
        <v>214</v>
      </c>
      <c r="G15" s="65" t="s">
        <v>215</v>
      </c>
      <c r="H15" s="56"/>
      <c r="I15" s="251"/>
      <c r="J15" s="251"/>
      <c r="K15" s="67" t="s">
        <v>155</v>
      </c>
      <c r="L15" s="251" t="s">
        <v>173</v>
      </c>
      <c r="M15" s="251"/>
      <c r="N15" s="251"/>
    </row>
    <row r="16" customHeight="1" spans="1:14">
      <c r="A16" s="68" t="s">
        <v>122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customHeight="1" spans="1:14">
      <c r="A17" s="50" t="s">
        <v>216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customHeight="1" spans="1:14">
      <c r="A18" s="69"/>
      <c r="B18" s="69"/>
      <c r="C18" s="69"/>
      <c r="D18" s="69"/>
      <c r="E18" s="69"/>
      <c r="F18" s="69"/>
      <c r="G18" s="69"/>
      <c r="H18" s="69"/>
      <c r="I18" s="68" t="s">
        <v>217</v>
      </c>
      <c r="J18" s="70"/>
      <c r="K18" s="68" t="s">
        <v>218</v>
      </c>
      <c r="L18" s="68"/>
      <c r="M18" s="68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6" workbookViewId="0">
      <selection activeCell="A34" sqref="A34:K34"/>
    </sheetView>
  </sheetViews>
  <sheetFormatPr defaultColWidth="10" defaultRowHeight="16.5" customHeight="1"/>
  <cols>
    <col min="1" max="1" width="10.8333333333333" style="147" customWidth="1"/>
    <col min="2" max="16384" width="10" style="147"/>
  </cols>
  <sheetData>
    <row r="1" ht="22.5" customHeight="1" spans="1:11">
      <c r="A1" s="148" t="s">
        <v>220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ht="17.25" customHeight="1" spans="1:11">
      <c r="A2" s="149" t="s">
        <v>53</v>
      </c>
      <c r="B2" s="150"/>
      <c r="C2" s="150"/>
      <c r="D2" s="151" t="s">
        <v>55</v>
      </c>
      <c r="E2" s="151"/>
      <c r="F2" s="150"/>
      <c r="G2" s="150"/>
      <c r="H2" s="152" t="s">
        <v>57</v>
      </c>
      <c r="I2" s="153"/>
      <c r="J2" s="153"/>
      <c r="K2" s="154"/>
    </row>
    <row r="3" customHeight="1" spans="1:11">
      <c r="A3" s="155" t="s">
        <v>59</v>
      </c>
      <c r="B3" s="156"/>
      <c r="C3" s="157"/>
      <c r="D3" s="158" t="s">
        <v>60</v>
      </c>
      <c r="E3" s="159"/>
      <c r="F3" s="159"/>
      <c r="G3" s="160"/>
      <c r="H3" s="158" t="s">
        <v>61</v>
      </c>
      <c r="I3" s="159"/>
      <c r="J3" s="159"/>
      <c r="K3" s="160"/>
    </row>
    <row r="4" customHeight="1" spans="1:11">
      <c r="A4" s="161" t="s">
        <v>62</v>
      </c>
      <c r="B4" s="162"/>
      <c r="C4" s="163"/>
      <c r="D4" s="161" t="s">
        <v>64</v>
      </c>
      <c r="E4" s="164"/>
      <c r="F4" s="165"/>
      <c r="G4" s="166"/>
      <c r="H4" s="161" t="s">
        <v>221</v>
      </c>
      <c r="I4" s="164"/>
      <c r="J4" s="167" t="s">
        <v>66</v>
      </c>
      <c r="K4" s="168" t="s">
        <v>67</v>
      </c>
    </row>
    <row r="5" customHeight="1" spans="1:11">
      <c r="A5" s="169" t="s">
        <v>68</v>
      </c>
      <c r="B5" s="170"/>
      <c r="C5" s="171"/>
      <c r="D5" s="161" t="s">
        <v>222</v>
      </c>
      <c r="E5" s="164"/>
      <c r="F5" s="162"/>
      <c r="G5" s="163"/>
      <c r="H5" s="161" t="s">
        <v>223</v>
      </c>
      <c r="I5" s="164"/>
      <c r="J5" s="167" t="s">
        <v>66</v>
      </c>
      <c r="K5" s="168" t="s">
        <v>67</v>
      </c>
    </row>
    <row r="6" customHeight="1" spans="1:11">
      <c r="A6" s="161" t="s">
        <v>72</v>
      </c>
      <c r="B6" s="172"/>
      <c r="C6" s="173"/>
      <c r="D6" s="161" t="s">
        <v>224</v>
      </c>
      <c r="E6" s="164"/>
      <c r="F6" s="162"/>
      <c r="G6" s="163"/>
      <c r="H6" s="174" t="s">
        <v>225</v>
      </c>
      <c r="I6" s="175"/>
      <c r="J6" s="175"/>
      <c r="K6" s="176"/>
    </row>
    <row r="7" customHeight="1" spans="1:11">
      <c r="A7" s="161" t="s">
        <v>75</v>
      </c>
      <c r="B7" s="162"/>
      <c r="C7" s="163"/>
      <c r="D7" s="161" t="s">
        <v>226</v>
      </c>
      <c r="E7" s="164"/>
      <c r="F7" s="162"/>
      <c r="G7" s="163"/>
      <c r="H7" s="177"/>
      <c r="I7" s="167"/>
      <c r="J7" s="167"/>
      <c r="K7" s="168"/>
    </row>
    <row r="8" customHeight="1" spans="1:11">
      <c r="A8" s="178" t="s">
        <v>78</v>
      </c>
      <c r="B8" s="179"/>
      <c r="C8" s="180"/>
      <c r="D8" s="181" t="s">
        <v>79</v>
      </c>
      <c r="E8" s="182"/>
      <c r="F8" s="183"/>
      <c r="G8" s="184"/>
      <c r="H8" s="181"/>
      <c r="I8" s="182"/>
      <c r="J8" s="182"/>
      <c r="K8" s="185"/>
    </row>
    <row r="9" customHeight="1" spans="1:11">
      <c r="A9" s="186" t="s">
        <v>227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customHeight="1" spans="1:11">
      <c r="A10" s="187" t="s">
        <v>83</v>
      </c>
      <c r="B10" s="188" t="s">
        <v>84</v>
      </c>
      <c r="C10" s="189" t="s">
        <v>85</v>
      </c>
      <c r="D10" s="190"/>
      <c r="E10" s="191" t="s">
        <v>88</v>
      </c>
      <c r="F10" s="188" t="s">
        <v>84</v>
      </c>
      <c r="G10" s="189" t="s">
        <v>85</v>
      </c>
      <c r="H10" s="188"/>
      <c r="I10" s="191" t="s">
        <v>86</v>
      </c>
      <c r="J10" s="188" t="s">
        <v>84</v>
      </c>
      <c r="K10" s="192" t="s">
        <v>85</v>
      </c>
    </row>
    <row r="11" customHeight="1" spans="1:11">
      <c r="A11" s="169" t="s">
        <v>89</v>
      </c>
      <c r="B11" s="193" t="s">
        <v>84</v>
      </c>
      <c r="C11" s="167" t="s">
        <v>85</v>
      </c>
      <c r="D11" s="194"/>
      <c r="E11" s="195" t="s">
        <v>91</v>
      </c>
      <c r="F11" s="193" t="s">
        <v>84</v>
      </c>
      <c r="G11" s="167" t="s">
        <v>85</v>
      </c>
      <c r="H11" s="193"/>
      <c r="I11" s="195" t="s">
        <v>96</v>
      </c>
      <c r="J11" s="193" t="s">
        <v>84</v>
      </c>
      <c r="K11" s="168" t="s">
        <v>85</v>
      </c>
    </row>
    <row r="12" customHeight="1" spans="1:11">
      <c r="A12" s="181" t="s">
        <v>122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5"/>
    </row>
    <row r="13" customHeight="1" spans="1:11">
      <c r="A13" s="196" t="s">
        <v>228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</row>
    <row r="14" customHeight="1" spans="1:11">
      <c r="A14" s="197"/>
      <c r="B14" s="198"/>
      <c r="C14" s="198"/>
      <c r="D14" s="198"/>
      <c r="E14" s="198"/>
      <c r="F14" s="198"/>
      <c r="G14" s="198"/>
      <c r="H14" s="198"/>
      <c r="I14" s="199"/>
      <c r="J14" s="199"/>
      <c r="K14" s="200"/>
    </row>
    <row r="15" customHeight="1" spans="1:11">
      <c r="A15" s="201"/>
      <c r="B15" s="202"/>
      <c r="C15" s="202"/>
      <c r="D15" s="203"/>
      <c r="E15" s="204"/>
      <c r="F15" s="202"/>
      <c r="G15" s="202"/>
      <c r="H15" s="203"/>
      <c r="I15" s="205"/>
      <c r="J15" s="206"/>
      <c r="K15" s="207"/>
    </row>
    <row r="16" customHeight="1" spans="1:11">
      <c r="A16" s="208"/>
      <c r="B16" s="209"/>
      <c r="C16" s="209"/>
      <c r="D16" s="209"/>
      <c r="E16" s="209"/>
      <c r="F16" s="209"/>
      <c r="G16" s="209"/>
      <c r="H16" s="209"/>
      <c r="I16" s="209"/>
      <c r="J16" s="209"/>
      <c r="K16" s="210"/>
    </row>
    <row r="17" customHeight="1" spans="1:11">
      <c r="A17" s="196" t="s">
        <v>229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</row>
    <row r="18" customHeight="1" spans="1:11">
      <c r="A18" s="197"/>
      <c r="B18" s="198"/>
      <c r="C18" s="198"/>
      <c r="D18" s="198"/>
      <c r="E18" s="198"/>
      <c r="F18" s="198"/>
      <c r="G18" s="198"/>
      <c r="H18" s="198"/>
      <c r="I18" s="199"/>
      <c r="J18" s="199"/>
      <c r="K18" s="200"/>
    </row>
    <row r="19" customHeight="1" spans="1:11">
      <c r="A19" s="201"/>
      <c r="B19" s="202"/>
      <c r="C19" s="202"/>
      <c r="D19" s="203"/>
      <c r="E19" s="204"/>
      <c r="F19" s="202"/>
      <c r="G19" s="202"/>
      <c r="H19" s="203"/>
      <c r="I19" s="205"/>
      <c r="J19" s="206"/>
      <c r="K19" s="207"/>
    </row>
    <row r="20" customHeight="1" spans="1:11">
      <c r="A20" s="208"/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customHeight="1" spans="1:11">
      <c r="A21" s="211" t="s">
        <v>119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</row>
    <row r="22" customHeight="1" spans="1:11">
      <c r="A22" s="75" t="s">
        <v>120</v>
      </c>
      <c r="B22" s="81"/>
      <c r="C22" s="81"/>
      <c r="D22" s="81"/>
      <c r="E22" s="81"/>
      <c r="F22" s="81"/>
      <c r="G22" s="81"/>
      <c r="H22" s="81"/>
      <c r="I22" s="81"/>
      <c r="J22" s="81"/>
      <c r="K22" s="117"/>
    </row>
    <row r="23" customHeight="1" spans="1:11">
      <c r="A23" s="90" t="s">
        <v>121</v>
      </c>
      <c r="B23" s="92"/>
      <c r="C23" s="167" t="s">
        <v>66</v>
      </c>
      <c r="D23" s="167" t="s">
        <v>67</v>
      </c>
      <c r="E23" s="88"/>
      <c r="F23" s="88"/>
      <c r="G23" s="88"/>
      <c r="H23" s="88"/>
      <c r="I23" s="88"/>
      <c r="J23" s="88"/>
      <c r="K23" s="89"/>
    </row>
    <row r="24" customHeight="1" spans="1:11">
      <c r="A24" s="212" t="s">
        <v>230</v>
      </c>
      <c r="B24" s="213"/>
      <c r="C24" s="213"/>
      <c r="D24" s="213"/>
      <c r="E24" s="213"/>
      <c r="F24" s="213"/>
      <c r="G24" s="213"/>
      <c r="H24" s="213"/>
      <c r="I24" s="213"/>
      <c r="J24" s="213"/>
      <c r="K24" s="214"/>
    </row>
    <row r="25" customHeigh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17"/>
    </row>
    <row r="26" customHeight="1" spans="1:11">
      <c r="A26" s="186" t="s">
        <v>128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</row>
    <row r="27" customHeight="1" spans="1:11">
      <c r="A27" s="155" t="s">
        <v>129</v>
      </c>
      <c r="B27" s="189" t="s">
        <v>94</v>
      </c>
      <c r="C27" s="189" t="s">
        <v>95</v>
      </c>
      <c r="D27" s="189" t="s">
        <v>87</v>
      </c>
      <c r="E27" s="156" t="s">
        <v>130</v>
      </c>
      <c r="F27" s="189" t="s">
        <v>94</v>
      </c>
      <c r="G27" s="189" t="s">
        <v>95</v>
      </c>
      <c r="H27" s="189" t="s">
        <v>87</v>
      </c>
      <c r="I27" s="156" t="s">
        <v>131</v>
      </c>
      <c r="J27" s="189" t="s">
        <v>94</v>
      </c>
      <c r="K27" s="192" t="s">
        <v>95</v>
      </c>
    </row>
    <row r="28" customHeight="1" spans="1:11">
      <c r="A28" s="174" t="s">
        <v>86</v>
      </c>
      <c r="B28" s="167" t="s">
        <v>94</v>
      </c>
      <c r="C28" s="167" t="s">
        <v>95</v>
      </c>
      <c r="D28" s="167" t="s">
        <v>87</v>
      </c>
      <c r="E28" s="175" t="s">
        <v>93</v>
      </c>
      <c r="F28" s="167" t="s">
        <v>94</v>
      </c>
      <c r="G28" s="167" t="s">
        <v>95</v>
      </c>
      <c r="H28" s="167" t="s">
        <v>87</v>
      </c>
      <c r="I28" s="175" t="s">
        <v>104</v>
      </c>
      <c r="J28" s="167" t="s">
        <v>94</v>
      </c>
      <c r="K28" s="168" t="s">
        <v>95</v>
      </c>
    </row>
    <row r="29" customHeight="1" spans="1:11">
      <c r="A29" s="161" t="s">
        <v>97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customHeight="1" spans="1:11">
      <c r="A30" s="220"/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customHeight="1" spans="1:11">
      <c r="A31" s="223" t="s">
        <v>231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ht="17.25" customHeight="1" spans="1:11">
      <c r="A32" s="224" t="s">
        <v>232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ht="17.25" customHeight="1" spans="1:11">
      <c r="A33" s="227" t="s">
        <v>233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ht="17.25" customHeight="1" spans="1:11">
      <c r="A34" s="227" t="s">
        <v>234</v>
      </c>
      <c r="B34" s="228"/>
      <c r="C34" s="228"/>
      <c r="D34" s="228"/>
      <c r="E34" s="228"/>
      <c r="F34" s="228"/>
      <c r="G34" s="228"/>
      <c r="H34" s="228"/>
      <c r="I34" s="228"/>
      <c r="J34" s="228"/>
      <c r="K34" s="229"/>
    </row>
    <row r="35" ht="17.25" customHeight="1" spans="1:11">
      <c r="A35" s="227"/>
      <c r="B35" s="228"/>
      <c r="C35" s="228"/>
      <c r="D35" s="228"/>
      <c r="E35" s="228"/>
      <c r="F35" s="228"/>
      <c r="G35" s="228"/>
      <c r="H35" s="228"/>
      <c r="I35" s="228"/>
      <c r="J35" s="228"/>
      <c r="K35" s="229"/>
    </row>
    <row r="36" ht="17.25" customHeight="1" spans="1:11">
      <c r="A36" s="227"/>
      <c r="B36" s="228"/>
      <c r="C36" s="228"/>
      <c r="D36" s="228"/>
      <c r="E36" s="228"/>
      <c r="F36" s="228"/>
      <c r="G36" s="228"/>
      <c r="H36" s="228"/>
      <c r="I36" s="228"/>
      <c r="J36" s="228"/>
      <c r="K36" s="229"/>
    </row>
    <row r="37" ht="17.25" customHeight="1" spans="1:11">
      <c r="A37" s="227"/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ht="17.25" customHeight="1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29"/>
    </row>
    <row r="39" ht="17.25" customHeight="1" spans="1:11">
      <c r="A39" s="227"/>
      <c r="B39" s="228"/>
      <c r="C39" s="228"/>
      <c r="D39" s="228"/>
      <c r="E39" s="228"/>
      <c r="F39" s="228"/>
      <c r="G39" s="228"/>
      <c r="H39" s="228"/>
      <c r="I39" s="228"/>
      <c r="J39" s="228"/>
      <c r="K39" s="229"/>
    </row>
    <row r="40" ht="17.25" customHeight="1" spans="1:11">
      <c r="A40" s="227"/>
      <c r="B40" s="228"/>
      <c r="C40" s="228"/>
      <c r="D40" s="228"/>
      <c r="E40" s="228"/>
      <c r="F40" s="228"/>
      <c r="G40" s="228"/>
      <c r="H40" s="228"/>
      <c r="I40" s="228"/>
      <c r="J40" s="228"/>
      <c r="K40" s="229"/>
    </row>
    <row r="41" ht="17.25" customHeight="1" spans="1:11">
      <c r="A41" s="227"/>
      <c r="B41" s="228"/>
      <c r="C41" s="228"/>
      <c r="D41" s="228"/>
      <c r="E41" s="228"/>
      <c r="F41" s="228"/>
      <c r="G41" s="228"/>
      <c r="H41" s="228"/>
      <c r="I41" s="228"/>
      <c r="J41" s="228"/>
      <c r="K41" s="229"/>
    </row>
    <row r="42" ht="17.25" customHeight="1" spans="1:11">
      <c r="A42" s="227"/>
      <c r="B42" s="228"/>
      <c r="C42" s="228"/>
      <c r="D42" s="228"/>
      <c r="E42" s="228"/>
      <c r="F42" s="228"/>
      <c r="G42" s="228"/>
      <c r="H42" s="228"/>
      <c r="I42" s="228"/>
      <c r="J42" s="228"/>
      <c r="K42" s="229"/>
    </row>
    <row r="43" ht="17.25" customHeight="1" spans="1:11">
      <c r="A43" s="220" t="s">
        <v>127</v>
      </c>
      <c r="B43" s="221"/>
      <c r="C43" s="221"/>
      <c r="D43" s="221"/>
      <c r="E43" s="221"/>
      <c r="F43" s="221"/>
      <c r="G43" s="221"/>
      <c r="H43" s="221"/>
      <c r="I43" s="221"/>
      <c r="J43" s="221"/>
      <c r="K43" s="222"/>
    </row>
    <row r="44" customHeight="1" spans="1:11">
      <c r="A44" s="223" t="s">
        <v>235</v>
      </c>
      <c r="B44" s="223"/>
      <c r="C44" s="223"/>
      <c r="D44" s="223"/>
      <c r="E44" s="223"/>
      <c r="F44" s="223"/>
      <c r="G44" s="223"/>
      <c r="H44" s="223"/>
      <c r="I44" s="223"/>
      <c r="J44" s="223"/>
      <c r="K44" s="223"/>
    </row>
    <row r="45" ht="18" customHeight="1" spans="1:11">
      <c r="A45" s="230" t="s">
        <v>122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32"/>
    </row>
    <row r="46" ht="18" customHeight="1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32"/>
    </row>
    <row r="47" ht="18" customHeight="1" spans="1:11">
      <c r="A47" s="215"/>
      <c r="B47" s="216"/>
      <c r="C47" s="216"/>
      <c r="D47" s="216"/>
      <c r="E47" s="216"/>
      <c r="F47" s="216"/>
      <c r="G47" s="216"/>
      <c r="H47" s="216"/>
      <c r="I47" s="216"/>
      <c r="J47" s="216"/>
      <c r="K47" s="217"/>
    </row>
    <row r="48" ht="21" customHeight="1" spans="1:11">
      <c r="A48" s="233" t="s">
        <v>133</v>
      </c>
      <c r="B48" s="234" t="s">
        <v>134</v>
      </c>
      <c r="C48" s="234"/>
      <c r="D48" s="235" t="s">
        <v>135</v>
      </c>
      <c r="E48" s="236" t="s">
        <v>136</v>
      </c>
      <c r="F48" s="235" t="s">
        <v>137</v>
      </c>
      <c r="G48" s="237">
        <v>45984</v>
      </c>
      <c r="H48" s="238" t="s">
        <v>138</v>
      </c>
      <c r="I48" s="238"/>
      <c r="J48" s="234" t="s">
        <v>139</v>
      </c>
      <c r="K48" s="239"/>
    </row>
    <row r="49" customHeight="1" spans="1:11">
      <c r="A49" s="240" t="s">
        <v>140</v>
      </c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customHeight="1" spans="1:11">
      <c r="A50" s="243"/>
      <c r="B50" s="244"/>
      <c r="C50" s="244"/>
      <c r="D50" s="244"/>
      <c r="E50" s="244"/>
      <c r="F50" s="244"/>
      <c r="G50" s="244"/>
      <c r="H50" s="244"/>
      <c r="I50" s="244"/>
      <c r="J50" s="244"/>
      <c r="K50" s="245"/>
    </row>
    <row r="5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48"/>
    </row>
    <row r="52" ht="21" customHeight="1" spans="1:11">
      <c r="A52" s="233" t="s">
        <v>133</v>
      </c>
      <c r="B52" s="234" t="s">
        <v>134</v>
      </c>
      <c r="C52" s="234"/>
      <c r="D52" s="235" t="s">
        <v>135</v>
      </c>
      <c r="E52" s="235"/>
      <c r="F52" s="235" t="s">
        <v>137</v>
      </c>
      <c r="G52" s="235"/>
      <c r="H52" s="238" t="s">
        <v>138</v>
      </c>
      <c r="I52" s="238"/>
      <c r="J52" s="249"/>
      <c r="K52" s="25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6" workbookViewId="0">
      <selection activeCell="J16" sqref="J16"/>
    </sheetView>
  </sheetViews>
  <sheetFormatPr defaultColWidth="9" defaultRowHeight="21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14" width="11.8333333333333" style="50" customWidth="1"/>
    <col min="15" max="16384" width="9" style="50"/>
  </cols>
  <sheetData>
    <row r="1" s="50" customFormat="1" customHeight="1" spans="1:14">
      <c r="A1" s="51" t="s">
        <v>142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53" t="s">
        <v>57</v>
      </c>
      <c r="J2" s="54" t="s">
        <v>58</v>
      </c>
      <c r="K2" s="54"/>
      <c r="L2" s="54"/>
      <c r="M2" s="54"/>
      <c r="N2" s="54"/>
    </row>
    <row r="3" s="50" customFormat="1" customHeight="1" spans="1:14">
      <c r="A3" s="57" t="s">
        <v>143</v>
      </c>
      <c r="B3" s="58" t="s">
        <v>144</v>
      </c>
      <c r="C3" s="58"/>
      <c r="D3" s="58"/>
      <c r="E3" s="58"/>
      <c r="F3" s="58"/>
      <c r="G3" s="58"/>
      <c r="H3" s="56"/>
      <c r="I3" s="57" t="s">
        <v>145</v>
      </c>
      <c r="J3" s="57"/>
      <c r="K3" s="57"/>
      <c r="L3" s="57"/>
      <c r="M3" s="57"/>
      <c r="N3" s="57"/>
    </row>
    <row r="4" s="50" customFormat="1" customHeight="1" spans="1:14">
      <c r="A4" s="57"/>
      <c r="B4" s="59" t="s">
        <v>109</v>
      </c>
      <c r="C4" s="59" t="s">
        <v>110</v>
      </c>
      <c r="D4" s="59" t="s">
        <v>111</v>
      </c>
      <c r="E4" s="59" t="s">
        <v>112</v>
      </c>
      <c r="F4" s="59" t="s">
        <v>113</v>
      </c>
      <c r="G4" s="59" t="s">
        <v>114</v>
      </c>
      <c r="H4" s="56"/>
      <c r="I4" s="59" t="s">
        <v>236</v>
      </c>
      <c r="J4" s="59" t="s">
        <v>237</v>
      </c>
      <c r="K4" s="59" t="s">
        <v>238</v>
      </c>
      <c r="L4" s="59" t="s">
        <v>239</v>
      </c>
      <c r="M4" s="59" t="s">
        <v>240</v>
      </c>
      <c r="N4" s="59" t="s">
        <v>241</v>
      </c>
    </row>
    <row r="5" s="50" customFormat="1" customHeight="1" spans="1:14">
      <c r="A5" s="57"/>
      <c r="B5" s="60"/>
      <c r="C5" s="60"/>
      <c r="D5" s="61"/>
      <c r="E5" s="60"/>
      <c r="F5" s="60"/>
      <c r="G5" s="62"/>
      <c r="H5" s="56"/>
      <c r="I5" s="64" t="s">
        <v>242</v>
      </c>
      <c r="J5" s="64" t="s">
        <v>242</v>
      </c>
      <c r="K5" s="64" t="s">
        <v>242</v>
      </c>
      <c r="L5" s="64" t="s">
        <v>242</v>
      </c>
      <c r="M5" s="64" t="s">
        <v>242</v>
      </c>
      <c r="N5" s="64" t="s">
        <v>242</v>
      </c>
    </row>
    <row r="6" s="50" customFormat="1" customHeight="1" spans="1:14">
      <c r="A6" s="65" t="s">
        <v>148</v>
      </c>
      <c r="B6" s="65" t="s">
        <v>149</v>
      </c>
      <c r="C6" s="65" t="s">
        <v>150</v>
      </c>
      <c r="D6" s="65" t="s">
        <v>151</v>
      </c>
      <c r="E6" s="65" t="s">
        <v>152</v>
      </c>
      <c r="F6" s="65" t="s">
        <v>153</v>
      </c>
      <c r="G6" s="65" t="s">
        <v>154</v>
      </c>
      <c r="H6" s="56"/>
      <c r="I6" s="66" t="s">
        <v>243</v>
      </c>
      <c r="J6" s="63" t="s">
        <v>244</v>
      </c>
      <c r="K6" s="63" t="s">
        <v>245</v>
      </c>
      <c r="L6" s="63" t="s">
        <v>246</v>
      </c>
      <c r="M6" s="63" t="s">
        <v>243</v>
      </c>
      <c r="N6" s="63" t="s">
        <v>247</v>
      </c>
    </row>
    <row r="7" s="50" customFormat="1" customHeight="1" spans="1:14">
      <c r="A7" s="65" t="s">
        <v>157</v>
      </c>
      <c r="B7" s="65" t="s">
        <v>158</v>
      </c>
      <c r="C7" s="65" t="s">
        <v>159</v>
      </c>
      <c r="D7" s="65" t="s">
        <v>160</v>
      </c>
      <c r="E7" s="65" t="s">
        <v>161</v>
      </c>
      <c r="F7" s="65" t="s">
        <v>162</v>
      </c>
      <c r="G7" s="65" t="s">
        <v>163</v>
      </c>
      <c r="H7" s="56"/>
      <c r="I7" s="63" t="s">
        <v>248</v>
      </c>
      <c r="J7" s="67" t="s">
        <v>249</v>
      </c>
      <c r="K7" s="67" t="s">
        <v>250</v>
      </c>
      <c r="L7" s="67" t="s">
        <v>251</v>
      </c>
      <c r="M7" s="67" t="s">
        <v>252</v>
      </c>
      <c r="N7" s="67" t="s">
        <v>253</v>
      </c>
    </row>
    <row r="8" s="50" customFormat="1" customHeight="1" spans="1:14">
      <c r="A8" s="65" t="s">
        <v>166</v>
      </c>
      <c r="B8" s="65" t="s">
        <v>167</v>
      </c>
      <c r="C8" s="65" t="s">
        <v>168</v>
      </c>
      <c r="D8" s="65" t="s">
        <v>169</v>
      </c>
      <c r="E8" s="65" t="s">
        <v>170</v>
      </c>
      <c r="F8" s="65" t="s">
        <v>171</v>
      </c>
      <c r="G8" s="65" t="s">
        <v>172</v>
      </c>
      <c r="H8" s="56"/>
      <c r="I8" s="67" t="s">
        <v>248</v>
      </c>
      <c r="J8" s="67" t="s">
        <v>254</v>
      </c>
      <c r="K8" s="67" t="s">
        <v>255</v>
      </c>
      <c r="L8" s="67" t="s">
        <v>249</v>
      </c>
      <c r="M8" s="67" t="s">
        <v>256</v>
      </c>
      <c r="N8" s="67" t="s">
        <v>257</v>
      </c>
    </row>
    <row r="9" s="50" customFormat="1" customHeight="1" spans="1:14">
      <c r="A9" s="65" t="s">
        <v>174</v>
      </c>
      <c r="B9" s="65" t="s">
        <v>175</v>
      </c>
      <c r="C9" s="65" t="s">
        <v>176</v>
      </c>
      <c r="D9" s="65" t="s">
        <v>177</v>
      </c>
      <c r="E9" s="65" t="s">
        <v>178</v>
      </c>
      <c r="F9" s="65" t="s">
        <v>179</v>
      </c>
      <c r="G9" s="65" t="s">
        <v>180</v>
      </c>
      <c r="H9" s="56"/>
      <c r="I9" s="63" t="s">
        <v>258</v>
      </c>
      <c r="J9" s="63" t="s">
        <v>259</v>
      </c>
      <c r="K9" s="63" t="s">
        <v>260</v>
      </c>
      <c r="L9" s="63" t="s">
        <v>261</v>
      </c>
      <c r="M9" s="63" t="s">
        <v>258</v>
      </c>
      <c r="N9" s="63" t="s">
        <v>262</v>
      </c>
    </row>
    <row r="10" s="50" customFormat="1" customHeight="1" spans="1:14">
      <c r="A10" s="65" t="s">
        <v>182</v>
      </c>
      <c r="B10" s="65" t="s">
        <v>183</v>
      </c>
      <c r="C10" s="65" t="s">
        <v>184</v>
      </c>
      <c r="D10" s="65" t="s">
        <v>185</v>
      </c>
      <c r="E10" s="65" t="s">
        <v>186</v>
      </c>
      <c r="F10" s="65" t="s">
        <v>187</v>
      </c>
      <c r="G10" s="65" t="s">
        <v>152</v>
      </c>
      <c r="H10" s="56"/>
      <c r="I10" s="67" t="s">
        <v>263</v>
      </c>
      <c r="J10" s="66" t="s">
        <v>264</v>
      </c>
      <c r="K10" s="67" t="s">
        <v>265</v>
      </c>
      <c r="L10" s="67" t="s">
        <v>266</v>
      </c>
      <c r="M10" s="67" t="s">
        <v>267</v>
      </c>
      <c r="N10" s="67" t="s">
        <v>247</v>
      </c>
    </row>
    <row r="11" s="50" customFormat="1" customHeight="1" spans="1:14">
      <c r="A11" s="65" t="s">
        <v>189</v>
      </c>
      <c r="B11" s="65" t="s">
        <v>190</v>
      </c>
      <c r="C11" s="65" t="s">
        <v>191</v>
      </c>
      <c r="D11" s="65" t="s">
        <v>192</v>
      </c>
      <c r="E11" s="65" t="s">
        <v>193</v>
      </c>
      <c r="F11" s="65" t="s">
        <v>194</v>
      </c>
      <c r="G11" s="65" t="s">
        <v>195</v>
      </c>
      <c r="H11" s="56"/>
      <c r="I11" s="67" t="s">
        <v>268</v>
      </c>
      <c r="J11" s="67" t="s">
        <v>269</v>
      </c>
      <c r="K11" s="67" t="s">
        <v>268</v>
      </c>
      <c r="L11" s="67" t="s">
        <v>254</v>
      </c>
      <c r="M11" s="67" t="s">
        <v>254</v>
      </c>
      <c r="N11" s="67" t="s">
        <v>270</v>
      </c>
    </row>
    <row r="12" s="50" customFormat="1" customHeight="1" spans="1:14">
      <c r="A12" s="65" t="s">
        <v>197</v>
      </c>
      <c r="B12" s="65" t="s">
        <v>198</v>
      </c>
      <c r="C12" s="65" t="s">
        <v>199</v>
      </c>
      <c r="D12" s="65" t="s">
        <v>200</v>
      </c>
      <c r="E12" s="65" t="s">
        <v>201</v>
      </c>
      <c r="F12" s="65" t="s">
        <v>202</v>
      </c>
      <c r="G12" s="65" t="s">
        <v>203</v>
      </c>
      <c r="H12" s="56"/>
      <c r="I12" s="67" t="s">
        <v>269</v>
      </c>
      <c r="J12" s="66" t="s">
        <v>271</v>
      </c>
      <c r="K12" s="67" t="s">
        <v>263</v>
      </c>
      <c r="L12" s="67" t="s">
        <v>258</v>
      </c>
      <c r="M12" s="67" t="s">
        <v>272</v>
      </c>
      <c r="N12" s="67" t="s">
        <v>273</v>
      </c>
    </row>
    <row r="13" s="50" customFormat="1" customHeight="1" spans="1:14">
      <c r="A13" s="65" t="s">
        <v>204</v>
      </c>
      <c r="B13" s="65" t="s">
        <v>205</v>
      </c>
      <c r="C13" s="65" t="s">
        <v>205</v>
      </c>
      <c r="D13" s="65" t="s">
        <v>205</v>
      </c>
      <c r="E13" s="65" t="s">
        <v>205</v>
      </c>
      <c r="F13" s="65" t="s">
        <v>205</v>
      </c>
      <c r="G13" s="65" t="s">
        <v>205</v>
      </c>
      <c r="H13" s="56"/>
      <c r="I13" s="67" t="s">
        <v>254</v>
      </c>
      <c r="J13" s="67" t="s">
        <v>254</v>
      </c>
      <c r="K13" s="67" t="s">
        <v>254</v>
      </c>
      <c r="L13" s="67" t="s">
        <v>254</v>
      </c>
      <c r="M13" s="67" t="s">
        <v>254</v>
      </c>
      <c r="N13" s="67" t="s">
        <v>254</v>
      </c>
    </row>
    <row r="14" s="50" customFormat="1" customHeight="1" spans="1:14">
      <c r="A14" s="65" t="s">
        <v>206</v>
      </c>
      <c r="B14" s="65" t="s">
        <v>207</v>
      </c>
      <c r="C14" s="65" t="s">
        <v>207</v>
      </c>
      <c r="D14" s="65" t="s">
        <v>192</v>
      </c>
      <c r="E14" s="65" t="s">
        <v>208</v>
      </c>
      <c r="F14" s="65" t="s">
        <v>209</v>
      </c>
      <c r="G14" s="65" t="s">
        <v>194</v>
      </c>
      <c r="H14" s="56"/>
      <c r="I14" s="67" t="s">
        <v>274</v>
      </c>
      <c r="J14" s="66" t="s">
        <v>250</v>
      </c>
      <c r="K14" s="67" t="s">
        <v>260</v>
      </c>
      <c r="L14" s="67" t="s">
        <v>254</v>
      </c>
      <c r="M14" s="67" t="s">
        <v>268</v>
      </c>
      <c r="N14" s="67" t="s">
        <v>275</v>
      </c>
    </row>
    <row r="15" s="50" customFormat="1" customHeight="1" spans="1:14">
      <c r="A15" s="65" t="s">
        <v>210</v>
      </c>
      <c r="B15" s="65" t="s">
        <v>211</v>
      </c>
      <c r="C15" s="65" t="s">
        <v>211</v>
      </c>
      <c r="D15" s="65" t="s">
        <v>212</v>
      </c>
      <c r="E15" s="65" t="s">
        <v>213</v>
      </c>
      <c r="F15" s="65" t="s">
        <v>214</v>
      </c>
      <c r="G15" s="65" t="s">
        <v>215</v>
      </c>
      <c r="H15" s="56"/>
      <c r="I15" s="66" t="s">
        <v>276</v>
      </c>
      <c r="J15" s="66" t="s">
        <v>277</v>
      </c>
      <c r="K15" s="67" t="s">
        <v>278</v>
      </c>
      <c r="L15" s="66" t="s">
        <v>279</v>
      </c>
      <c r="M15" s="66" t="s">
        <v>273</v>
      </c>
      <c r="N15" s="66" t="s">
        <v>271</v>
      </c>
    </row>
    <row r="16" s="50" customFormat="1" customHeight="1" spans="1:14">
      <c r="A16" s="68" t="s">
        <v>122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="50" customFormat="1" customHeight="1" spans="1:14">
      <c r="A17" s="50" t="s">
        <v>216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="50" customFormat="1" customHeight="1" spans="1:14">
      <c r="A18" s="69"/>
      <c r="B18" s="69"/>
      <c r="C18" s="69"/>
      <c r="D18" s="69"/>
      <c r="E18" s="69"/>
      <c r="F18" s="69"/>
      <c r="G18" s="69"/>
      <c r="H18" s="69"/>
      <c r="I18" s="68" t="s">
        <v>280</v>
      </c>
      <c r="J18" s="70"/>
      <c r="K18" s="68" t="s">
        <v>218</v>
      </c>
      <c r="L18" s="68"/>
      <c r="M18" s="68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666666666667" defaultRowHeight="15"/>
  <cols>
    <col min="1" max="1" width="9.66666666666667" style="71" customWidth="1"/>
    <col min="2" max="2" width="11.1666666666667" style="71" customWidth="1"/>
    <col min="3" max="3" width="9.16666666666667" style="71" customWidth="1"/>
    <col min="4" max="4" width="9.5" style="71" customWidth="1"/>
    <col min="5" max="5" width="9.16666666666667" style="71" customWidth="1"/>
    <col min="6" max="6" width="10.3333333333333" style="71" customWidth="1"/>
    <col min="7" max="7" width="9.5" style="71" customWidth="1"/>
    <col min="8" max="8" width="9.16666666666667" style="71" customWidth="1"/>
    <col min="9" max="9" width="8.16666666666667" style="71" customWidth="1"/>
    <col min="10" max="10" width="10.5" style="71" customWidth="1"/>
    <col min="11" max="11" width="12.1666666666667" style="71" customWidth="1"/>
    <col min="12" max="16384" width="10.1666666666667" style="71"/>
  </cols>
  <sheetData>
    <row r="1" ht="26.25" spans="1:11">
      <c r="A1" s="74" t="s">
        <v>281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>
      <c r="A2" s="75" t="s">
        <v>53</v>
      </c>
      <c r="B2" s="76" t="s">
        <v>54</v>
      </c>
      <c r="C2" s="76"/>
      <c r="D2" s="77" t="s">
        <v>62</v>
      </c>
      <c r="E2" s="78" t="s">
        <v>63</v>
      </c>
      <c r="F2" s="79" t="s">
        <v>282</v>
      </c>
      <c r="G2" s="80" t="s">
        <v>283</v>
      </c>
      <c r="H2" s="80"/>
      <c r="I2" s="81" t="s">
        <v>57</v>
      </c>
      <c r="J2" s="80" t="s">
        <v>58</v>
      </c>
      <c r="K2" s="82"/>
    </row>
    <row r="3" spans="1:11">
      <c r="A3" s="83" t="s">
        <v>75</v>
      </c>
      <c r="B3" s="84">
        <v>2942</v>
      </c>
      <c r="C3" s="84"/>
      <c r="D3" s="85" t="s">
        <v>284</v>
      </c>
      <c r="E3" s="86">
        <v>45992</v>
      </c>
      <c r="F3" s="87"/>
      <c r="G3" s="87"/>
      <c r="H3" s="88" t="s">
        <v>285</v>
      </c>
      <c r="I3" s="88"/>
      <c r="J3" s="88"/>
      <c r="K3" s="89"/>
    </row>
    <row r="4" spans="1:11">
      <c r="A4" s="90" t="s">
        <v>72</v>
      </c>
      <c r="B4" s="91">
        <v>2</v>
      </c>
      <c r="C4" s="91">
        <v>6</v>
      </c>
      <c r="D4" s="92" t="s">
        <v>286</v>
      </c>
      <c r="E4" s="87" t="s">
        <v>287</v>
      </c>
      <c r="F4" s="87"/>
      <c r="G4" s="87"/>
      <c r="H4" s="92" t="s">
        <v>288</v>
      </c>
      <c r="I4" s="92"/>
      <c r="J4" s="93" t="s">
        <v>66</v>
      </c>
      <c r="K4" s="94" t="s">
        <v>67</v>
      </c>
    </row>
    <row r="5" spans="1:11">
      <c r="A5" s="90" t="s">
        <v>289</v>
      </c>
      <c r="B5" s="84">
        <v>1</v>
      </c>
      <c r="C5" s="84"/>
      <c r="D5" s="85" t="s">
        <v>287</v>
      </c>
      <c r="E5" s="85" t="s">
        <v>290</v>
      </c>
      <c r="F5" s="85" t="s">
        <v>291</v>
      </c>
      <c r="G5" s="85" t="s">
        <v>292</v>
      </c>
      <c r="H5" s="92" t="s">
        <v>293</v>
      </c>
      <c r="I5" s="92"/>
      <c r="J5" s="93" t="s">
        <v>66</v>
      </c>
      <c r="K5" s="94" t="s">
        <v>67</v>
      </c>
    </row>
    <row r="6" ht="15.75" spans="1:11">
      <c r="A6" s="95" t="s">
        <v>294</v>
      </c>
      <c r="B6" s="96">
        <v>48</v>
      </c>
      <c r="C6" s="96"/>
      <c r="D6" s="97" t="s">
        <v>295</v>
      </c>
      <c r="E6" s="98"/>
      <c r="F6" s="99">
        <v>48</v>
      </c>
      <c r="G6" s="97"/>
      <c r="H6" s="100" t="s">
        <v>296</v>
      </c>
      <c r="I6" s="100"/>
      <c r="J6" s="99" t="s">
        <v>66</v>
      </c>
      <c r="K6" s="101" t="s">
        <v>67</v>
      </c>
    </row>
    <row r="7" ht="15.75" spans="1:11">
      <c r="A7" s="102"/>
      <c r="B7" s="103"/>
      <c r="C7" s="103"/>
      <c r="D7" s="102"/>
      <c r="E7" s="103"/>
      <c r="F7" s="104"/>
      <c r="G7" s="102"/>
      <c r="H7" s="104"/>
      <c r="I7" s="103"/>
      <c r="J7" s="103"/>
      <c r="K7" s="103"/>
    </row>
    <row r="8" spans="1:11">
      <c r="A8" s="105" t="s">
        <v>297</v>
      </c>
      <c r="B8" s="79" t="s">
        <v>298</v>
      </c>
      <c r="C8" s="79" t="s">
        <v>299</v>
      </c>
      <c r="D8" s="79" t="s">
        <v>300</v>
      </c>
      <c r="E8" s="79" t="s">
        <v>301</v>
      </c>
      <c r="F8" s="79" t="s">
        <v>302</v>
      </c>
      <c r="G8" s="106" t="s">
        <v>303</v>
      </c>
      <c r="H8" s="107"/>
      <c r="I8" s="107"/>
      <c r="J8" s="107"/>
      <c r="K8" s="108"/>
    </row>
    <row r="9" spans="1:11">
      <c r="A9" s="90" t="s">
        <v>304</v>
      </c>
      <c r="B9" s="92"/>
      <c r="C9" s="93" t="s">
        <v>66</v>
      </c>
      <c r="D9" s="93" t="s">
        <v>67</v>
      </c>
      <c r="E9" s="85" t="s">
        <v>305</v>
      </c>
      <c r="F9" s="109" t="s">
        <v>306</v>
      </c>
      <c r="G9" s="110"/>
      <c r="H9" s="111"/>
      <c r="I9" s="111"/>
      <c r="J9" s="111"/>
      <c r="K9" s="112"/>
    </row>
    <row r="10" spans="1:11">
      <c r="A10" s="90" t="s">
        <v>307</v>
      </c>
      <c r="B10" s="92"/>
      <c r="C10" s="93" t="s">
        <v>66</v>
      </c>
      <c r="D10" s="93" t="s">
        <v>67</v>
      </c>
      <c r="E10" s="85" t="s">
        <v>308</v>
      </c>
      <c r="F10" s="109" t="s">
        <v>309</v>
      </c>
      <c r="G10" s="110" t="s">
        <v>310</v>
      </c>
      <c r="H10" s="111"/>
      <c r="I10" s="111"/>
      <c r="J10" s="111"/>
      <c r="K10" s="112"/>
    </row>
    <row r="11" spans="1:11">
      <c r="A11" s="113" t="s">
        <v>227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5"/>
    </row>
    <row r="12" spans="1:11">
      <c r="A12" s="83" t="s">
        <v>88</v>
      </c>
      <c r="B12" s="93" t="s">
        <v>84</v>
      </c>
      <c r="C12" s="93" t="s">
        <v>85</v>
      </c>
      <c r="D12" s="109"/>
      <c r="E12" s="85" t="s">
        <v>86</v>
      </c>
      <c r="F12" s="93" t="s">
        <v>84</v>
      </c>
      <c r="G12" s="93" t="s">
        <v>85</v>
      </c>
      <c r="H12" s="93"/>
      <c r="I12" s="85" t="s">
        <v>311</v>
      </c>
      <c r="J12" s="93" t="s">
        <v>84</v>
      </c>
      <c r="K12" s="94" t="s">
        <v>85</v>
      </c>
    </row>
    <row r="13" spans="1:11">
      <c r="A13" s="83" t="s">
        <v>91</v>
      </c>
      <c r="B13" s="93" t="s">
        <v>84</v>
      </c>
      <c r="C13" s="93" t="s">
        <v>85</v>
      </c>
      <c r="D13" s="109"/>
      <c r="E13" s="85" t="s">
        <v>96</v>
      </c>
      <c r="F13" s="93" t="s">
        <v>84</v>
      </c>
      <c r="G13" s="93" t="s">
        <v>85</v>
      </c>
      <c r="H13" s="93"/>
      <c r="I13" s="85" t="s">
        <v>312</v>
      </c>
      <c r="J13" s="93" t="s">
        <v>84</v>
      </c>
      <c r="K13" s="94" t="s">
        <v>85</v>
      </c>
    </row>
    <row r="14" ht="15.75" spans="1:11">
      <c r="A14" s="95" t="s">
        <v>313</v>
      </c>
      <c r="B14" s="99" t="s">
        <v>84</v>
      </c>
      <c r="C14" s="99" t="s">
        <v>85</v>
      </c>
      <c r="D14" s="98"/>
      <c r="E14" s="97" t="s">
        <v>314</v>
      </c>
      <c r="F14" s="99" t="s">
        <v>84</v>
      </c>
      <c r="G14" s="99" t="s">
        <v>85</v>
      </c>
      <c r="H14" s="99"/>
      <c r="I14" s="97" t="s">
        <v>315</v>
      </c>
      <c r="J14" s="99" t="s">
        <v>84</v>
      </c>
      <c r="K14" s="101" t="s">
        <v>85</v>
      </c>
    </row>
    <row r="15" ht="15.75" spans="1:11">
      <c r="A15" s="102"/>
      <c r="B15" s="116"/>
      <c r="C15" s="116"/>
      <c r="D15" s="103"/>
      <c r="E15" s="102"/>
      <c r="F15" s="116"/>
      <c r="G15" s="116"/>
      <c r="H15" s="116"/>
      <c r="I15" s="102"/>
      <c r="J15" s="116"/>
      <c r="K15" s="116"/>
    </row>
    <row r="16" s="72" customFormat="1" spans="1:11">
      <c r="A16" s="75" t="s">
        <v>316</v>
      </c>
      <c r="B16" s="81"/>
      <c r="C16" s="81"/>
      <c r="D16" s="81"/>
      <c r="E16" s="81"/>
      <c r="F16" s="81"/>
      <c r="G16" s="81"/>
      <c r="H16" s="81"/>
      <c r="I16" s="81"/>
      <c r="J16" s="81"/>
      <c r="K16" s="117"/>
    </row>
    <row r="17" spans="1:11">
      <c r="A17" s="90" t="s">
        <v>317</v>
      </c>
      <c r="B17" s="92"/>
      <c r="C17" s="92"/>
      <c r="D17" s="92"/>
      <c r="E17" s="92"/>
      <c r="F17" s="92"/>
      <c r="G17" s="92"/>
      <c r="H17" s="92"/>
      <c r="I17" s="92"/>
      <c r="J17" s="92"/>
      <c r="K17" s="118"/>
    </row>
    <row r="18" spans="1:11">
      <c r="A18" s="90" t="s">
        <v>318</v>
      </c>
      <c r="B18" s="92"/>
      <c r="C18" s="92"/>
      <c r="D18" s="92"/>
      <c r="E18" s="92"/>
      <c r="F18" s="92"/>
      <c r="G18" s="92"/>
      <c r="H18" s="92"/>
      <c r="I18" s="92"/>
      <c r="J18" s="92"/>
      <c r="K18" s="118"/>
    </row>
    <row r="19" spans="1:11">
      <c r="A19" s="119" t="s">
        <v>319</v>
      </c>
      <c r="B19" s="93"/>
      <c r="C19" s="93"/>
      <c r="D19" s="93"/>
      <c r="E19" s="93"/>
      <c r="F19" s="93"/>
      <c r="G19" s="93"/>
      <c r="H19" s="93"/>
      <c r="I19" s="93"/>
      <c r="J19" s="93"/>
      <c r="K19" s="94"/>
    </row>
    <row r="20" spans="1:11">
      <c r="A20" s="120" t="s">
        <v>320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2"/>
    </row>
    <row r="21" spans="1:11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22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22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25"/>
    </row>
    <row r="24" spans="1:11">
      <c r="A24" s="90" t="s">
        <v>121</v>
      </c>
      <c r="B24" s="92"/>
      <c r="C24" s="93" t="s">
        <v>66</v>
      </c>
      <c r="D24" s="93" t="s">
        <v>67</v>
      </c>
      <c r="E24" s="88"/>
      <c r="F24" s="88"/>
      <c r="G24" s="88"/>
      <c r="H24" s="88"/>
      <c r="I24" s="88"/>
      <c r="J24" s="88"/>
      <c r="K24" s="89"/>
    </row>
    <row r="25" ht="15.75" spans="1:11">
      <c r="A25" s="126" t="s">
        <v>321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8"/>
    </row>
    <row r="26" ht="15.75" spans="1:1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1">
      <c r="A27" s="130" t="s">
        <v>322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8"/>
    </row>
    <row r="28" spans="1:11">
      <c r="A28" s="131" t="s">
        <v>323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3"/>
    </row>
    <row r="29" spans="1:11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3"/>
    </row>
    <row r="30" spans="1:11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33"/>
    </row>
    <row r="3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33"/>
    </row>
    <row r="32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33"/>
    </row>
    <row r="33" ht="23" customHeight="1" spans="1:13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33"/>
    </row>
    <row r="34" ht="23" customHeight="1" spans="1:13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22"/>
    </row>
    <row r="35" ht="23" customHeight="1" spans="1:13">
      <c r="A35" s="134"/>
      <c r="B35" s="121"/>
      <c r="C35" s="121"/>
      <c r="D35" s="121"/>
      <c r="E35" s="121"/>
      <c r="F35" s="121"/>
      <c r="G35" s="121"/>
      <c r="H35" s="121"/>
      <c r="I35" s="121"/>
      <c r="J35" s="121"/>
      <c r="K35" s="122"/>
    </row>
    <row r="36" ht="23" customHeight="1" spans="1:13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37"/>
    </row>
    <row r="37" ht="18.75" customHeight="1" spans="1:13">
      <c r="A37" s="138" t="s">
        <v>324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40"/>
    </row>
    <row r="38" s="73" customFormat="1" ht="18.75" customHeight="1" spans="1:13">
      <c r="A38" s="90" t="s">
        <v>325</v>
      </c>
      <c r="B38" s="92"/>
      <c r="C38" s="92"/>
      <c r="D38" s="88" t="s">
        <v>326</v>
      </c>
      <c r="E38" s="88"/>
      <c r="F38" s="141" t="s">
        <v>327</v>
      </c>
      <c r="G38" s="142"/>
      <c r="H38" s="92" t="s">
        <v>328</v>
      </c>
      <c r="I38" s="92"/>
      <c r="J38" s="92" t="s">
        <v>329</v>
      </c>
      <c r="K38" s="118"/>
    </row>
    <row r="39" ht="18.75" customHeight="1" spans="1:13">
      <c r="A39" s="90" t="s">
        <v>122</v>
      </c>
      <c r="B39" s="92" t="s">
        <v>330</v>
      </c>
      <c r="C39" s="92"/>
      <c r="D39" s="92"/>
      <c r="E39" s="92"/>
      <c r="F39" s="92"/>
      <c r="G39" s="92"/>
      <c r="H39" s="92"/>
      <c r="I39" s="92"/>
      <c r="J39" s="92"/>
      <c r="K39" s="118"/>
      <c r="M39" s="73"/>
    </row>
    <row r="40" ht="31" customHeight="1" spans="1:13">
      <c r="A40" s="90"/>
      <c r="B40" s="92"/>
      <c r="C40" s="92"/>
      <c r="D40" s="92"/>
      <c r="E40" s="92"/>
      <c r="F40" s="92"/>
      <c r="G40" s="92"/>
      <c r="H40" s="92"/>
      <c r="I40" s="92"/>
      <c r="J40" s="92"/>
      <c r="K40" s="118"/>
    </row>
    <row r="41" ht="18.75" customHeight="1" spans="1:13">
      <c r="A41" s="90"/>
      <c r="B41" s="92"/>
      <c r="C41" s="92"/>
      <c r="D41" s="92"/>
      <c r="E41" s="92"/>
      <c r="F41" s="92"/>
      <c r="G41" s="92"/>
      <c r="H41" s="92"/>
      <c r="I41" s="92"/>
      <c r="J41" s="92"/>
      <c r="K41" s="118"/>
    </row>
    <row r="42" ht="32" customHeight="1" spans="1:13">
      <c r="A42" s="95" t="s">
        <v>133</v>
      </c>
      <c r="B42" s="143" t="s">
        <v>331</v>
      </c>
      <c r="C42" s="143"/>
      <c r="D42" s="97" t="s">
        <v>332</v>
      </c>
      <c r="E42" s="98"/>
      <c r="F42" s="97" t="s">
        <v>137</v>
      </c>
      <c r="G42" s="144">
        <v>45990</v>
      </c>
      <c r="H42" s="145" t="s">
        <v>138</v>
      </c>
      <c r="I42" s="145"/>
      <c r="J42" s="143" t="s">
        <v>139</v>
      </c>
      <c r="K42" s="14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6" sqref="N6"/>
    </sheetView>
  </sheetViews>
  <sheetFormatPr defaultColWidth="10.1666666666667" defaultRowHeight="15"/>
  <cols>
    <col min="1" max="1" width="9.66666666666667" style="71" customWidth="1"/>
    <col min="2" max="2" width="11.1666666666667" style="71" customWidth="1"/>
    <col min="3" max="3" width="9.16666666666667" style="71" customWidth="1"/>
    <col min="4" max="4" width="9.5" style="71" customWidth="1"/>
    <col min="5" max="5" width="10.9166666666667" style="71" customWidth="1"/>
    <col min="6" max="6" width="10.3333333333333" style="71" customWidth="1"/>
    <col min="7" max="7" width="9.5" style="71" customWidth="1"/>
    <col min="8" max="8" width="9.16666666666667" style="71" customWidth="1"/>
    <col min="9" max="9" width="8.16666666666667" style="71" customWidth="1"/>
    <col min="10" max="10" width="10.5" style="71" customWidth="1"/>
    <col min="11" max="11" width="12.1666666666667" style="71" customWidth="1"/>
    <col min="12" max="16384" width="10.1666666666667" style="71"/>
  </cols>
  <sheetData>
    <row r="1" s="71" customFormat="1" ht="26.25" spans="1:11">
      <c r="A1" s="74" t="s">
        <v>281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="71" customFormat="1" spans="1:11">
      <c r="A2" s="75" t="s">
        <v>53</v>
      </c>
      <c r="B2" s="76" t="s">
        <v>54</v>
      </c>
      <c r="C2" s="76"/>
      <c r="D2" s="77" t="s">
        <v>62</v>
      </c>
      <c r="E2" s="78" t="s">
        <v>63</v>
      </c>
      <c r="F2" s="79" t="s">
        <v>282</v>
      </c>
      <c r="G2" s="80" t="s">
        <v>283</v>
      </c>
      <c r="H2" s="80"/>
      <c r="I2" s="81" t="s">
        <v>57</v>
      </c>
      <c r="J2" s="80" t="s">
        <v>58</v>
      </c>
      <c r="K2" s="82"/>
    </row>
    <row r="3" s="71" customFormat="1" spans="1:11">
      <c r="A3" s="83" t="s">
        <v>75</v>
      </c>
      <c r="B3" s="84">
        <v>2942</v>
      </c>
      <c r="C3" s="84"/>
      <c r="D3" s="85" t="s">
        <v>284</v>
      </c>
      <c r="E3" s="86">
        <v>46027</v>
      </c>
      <c r="F3" s="87"/>
      <c r="G3" s="87"/>
      <c r="H3" s="88" t="s">
        <v>285</v>
      </c>
      <c r="I3" s="88"/>
      <c r="J3" s="88"/>
      <c r="K3" s="89"/>
    </row>
    <row r="4" s="71" customFormat="1" spans="1:11">
      <c r="A4" s="90" t="s">
        <v>72</v>
      </c>
      <c r="B4" s="91">
        <v>2</v>
      </c>
      <c r="C4" s="91">
        <v>6</v>
      </c>
      <c r="D4" s="92" t="s">
        <v>286</v>
      </c>
      <c r="E4" s="87" t="s">
        <v>287</v>
      </c>
      <c r="F4" s="87"/>
      <c r="G4" s="87"/>
      <c r="H4" s="92" t="s">
        <v>288</v>
      </c>
      <c r="I4" s="92"/>
      <c r="J4" s="93" t="s">
        <v>66</v>
      </c>
      <c r="K4" s="94" t="s">
        <v>67</v>
      </c>
    </row>
    <row r="5" s="71" customFormat="1" spans="1:11">
      <c r="A5" s="90" t="s">
        <v>289</v>
      </c>
      <c r="B5" s="84">
        <v>1</v>
      </c>
      <c r="C5" s="84"/>
      <c r="D5" s="85" t="s">
        <v>287</v>
      </c>
      <c r="E5" s="85" t="s">
        <v>290</v>
      </c>
      <c r="F5" s="85" t="s">
        <v>291</v>
      </c>
      <c r="G5" s="85" t="s">
        <v>292</v>
      </c>
      <c r="H5" s="92" t="s">
        <v>293</v>
      </c>
      <c r="I5" s="92"/>
      <c r="J5" s="93" t="s">
        <v>66</v>
      </c>
      <c r="K5" s="94" t="s">
        <v>67</v>
      </c>
    </row>
    <row r="6" s="71" customFormat="1" ht="15.75" spans="1:11">
      <c r="A6" s="95" t="s">
        <v>294</v>
      </c>
      <c r="B6" s="96">
        <v>195</v>
      </c>
      <c r="C6" s="96"/>
      <c r="D6" s="97" t="s">
        <v>295</v>
      </c>
      <c r="E6" s="98"/>
      <c r="F6" s="99">
        <v>2894</v>
      </c>
      <c r="G6" s="97"/>
      <c r="H6" s="100" t="s">
        <v>296</v>
      </c>
      <c r="I6" s="100"/>
      <c r="J6" s="99" t="s">
        <v>66</v>
      </c>
      <c r="K6" s="101" t="s">
        <v>67</v>
      </c>
    </row>
    <row r="7" s="71" customFormat="1" ht="15.75" spans="1:11">
      <c r="A7" s="102"/>
      <c r="B7" s="103"/>
      <c r="C7" s="103"/>
      <c r="D7" s="102"/>
      <c r="E7" s="103"/>
      <c r="F7" s="104"/>
      <c r="G7" s="102"/>
      <c r="H7" s="104"/>
      <c r="I7" s="103"/>
      <c r="J7" s="103"/>
      <c r="K7" s="103"/>
    </row>
    <row r="8" s="71" customFormat="1" spans="1:11">
      <c r="A8" s="105" t="s">
        <v>297</v>
      </c>
      <c r="B8" s="79" t="s">
        <v>298</v>
      </c>
      <c r="C8" s="79" t="s">
        <v>299</v>
      </c>
      <c r="D8" s="79" t="s">
        <v>300</v>
      </c>
      <c r="E8" s="79" t="s">
        <v>301</v>
      </c>
      <c r="F8" s="79" t="s">
        <v>302</v>
      </c>
      <c r="G8" s="106" t="s">
        <v>333</v>
      </c>
      <c r="H8" s="107"/>
      <c r="I8" s="107"/>
      <c r="J8" s="107"/>
      <c r="K8" s="108"/>
    </row>
    <row r="9" s="71" customFormat="1" spans="1:11">
      <c r="A9" s="90" t="s">
        <v>304</v>
      </c>
      <c r="B9" s="92"/>
      <c r="C9" s="93" t="s">
        <v>66</v>
      </c>
      <c r="D9" s="93" t="s">
        <v>67</v>
      </c>
      <c r="E9" s="85" t="s">
        <v>305</v>
      </c>
      <c r="F9" s="109" t="s">
        <v>306</v>
      </c>
      <c r="G9" s="110"/>
      <c r="H9" s="111"/>
      <c r="I9" s="111"/>
      <c r="J9" s="111"/>
      <c r="K9" s="112"/>
    </row>
    <row r="10" s="71" customFormat="1" spans="1:11">
      <c r="A10" s="90" t="s">
        <v>307</v>
      </c>
      <c r="B10" s="92"/>
      <c r="C10" s="93" t="s">
        <v>66</v>
      </c>
      <c r="D10" s="93" t="s">
        <v>67</v>
      </c>
      <c r="E10" s="85" t="s">
        <v>308</v>
      </c>
      <c r="F10" s="109" t="s">
        <v>309</v>
      </c>
      <c r="G10" s="110" t="s">
        <v>310</v>
      </c>
      <c r="H10" s="111"/>
      <c r="I10" s="111"/>
      <c r="J10" s="111"/>
      <c r="K10" s="112"/>
    </row>
    <row r="11" s="71" customFormat="1" spans="1:11">
      <c r="A11" s="113" t="s">
        <v>227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5"/>
    </row>
    <row r="12" s="71" customFormat="1" spans="1:11">
      <c r="A12" s="83" t="s">
        <v>88</v>
      </c>
      <c r="B12" s="93" t="s">
        <v>84</v>
      </c>
      <c r="C12" s="93" t="s">
        <v>85</v>
      </c>
      <c r="D12" s="109"/>
      <c r="E12" s="85" t="s">
        <v>86</v>
      </c>
      <c r="F12" s="93" t="s">
        <v>84</v>
      </c>
      <c r="G12" s="93" t="s">
        <v>85</v>
      </c>
      <c r="H12" s="93"/>
      <c r="I12" s="85" t="s">
        <v>311</v>
      </c>
      <c r="J12" s="93" t="s">
        <v>84</v>
      </c>
      <c r="K12" s="94" t="s">
        <v>85</v>
      </c>
    </row>
    <row r="13" s="71" customFormat="1" spans="1:11">
      <c r="A13" s="83" t="s">
        <v>91</v>
      </c>
      <c r="B13" s="93" t="s">
        <v>84</v>
      </c>
      <c r="C13" s="93" t="s">
        <v>85</v>
      </c>
      <c r="D13" s="109"/>
      <c r="E13" s="85" t="s">
        <v>96</v>
      </c>
      <c r="F13" s="93" t="s">
        <v>84</v>
      </c>
      <c r="G13" s="93" t="s">
        <v>85</v>
      </c>
      <c r="H13" s="93"/>
      <c r="I13" s="85" t="s">
        <v>312</v>
      </c>
      <c r="J13" s="93" t="s">
        <v>84</v>
      </c>
      <c r="K13" s="94" t="s">
        <v>85</v>
      </c>
    </row>
    <row r="14" s="71" customFormat="1" ht="15.75" spans="1:11">
      <c r="A14" s="95" t="s">
        <v>313</v>
      </c>
      <c r="B14" s="99" t="s">
        <v>84</v>
      </c>
      <c r="C14" s="99" t="s">
        <v>85</v>
      </c>
      <c r="D14" s="98"/>
      <c r="E14" s="97" t="s">
        <v>314</v>
      </c>
      <c r="F14" s="99" t="s">
        <v>84</v>
      </c>
      <c r="G14" s="99" t="s">
        <v>85</v>
      </c>
      <c r="H14" s="99"/>
      <c r="I14" s="97" t="s">
        <v>315</v>
      </c>
      <c r="J14" s="99" t="s">
        <v>84</v>
      </c>
      <c r="K14" s="101" t="s">
        <v>85</v>
      </c>
    </row>
    <row r="15" s="71" customFormat="1" ht="15.75" spans="1:11">
      <c r="A15" s="102"/>
      <c r="B15" s="116"/>
      <c r="C15" s="116"/>
      <c r="D15" s="103"/>
      <c r="E15" s="102"/>
      <c r="F15" s="116"/>
      <c r="G15" s="116"/>
      <c r="H15" s="116"/>
      <c r="I15" s="102"/>
      <c r="J15" s="116"/>
      <c r="K15" s="116"/>
    </row>
    <row r="16" s="72" customFormat="1" spans="1:11">
      <c r="A16" s="75" t="s">
        <v>316</v>
      </c>
      <c r="B16" s="81"/>
      <c r="C16" s="81"/>
      <c r="D16" s="81"/>
      <c r="E16" s="81"/>
      <c r="F16" s="81"/>
      <c r="G16" s="81"/>
      <c r="H16" s="81"/>
      <c r="I16" s="81"/>
      <c r="J16" s="81"/>
      <c r="K16" s="117"/>
    </row>
    <row r="17" s="71" customFormat="1" spans="1:11">
      <c r="A17" s="90" t="s">
        <v>317</v>
      </c>
      <c r="B17" s="92"/>
      <c r="C17" s="92"/>
      <c r="D17" s="92"/>
      <c r="E17" s="92"/>
      <c r="F17" s="92"/>
      <c r="G17" s="92"/>
      <c r="H17" s="92"/>
      <c r="I17" s="92"/>
      <c r="J17" s="92"/>
      <c r="K17" s="118"/>
    </row>
    <row r="18" s="71" customFormat="1" spans="1:11">
      <c r="A18" s="90" t="s">
        <v>318</v>
      </c>
      <c r="B18" s="92"/>
      <c r="C18" s="92"/>
      <c r="D18" s="92"/>
      <c r="E18" s="92"/>
      <c r="F18" s="92"/>
      <c r="G18" s="92"/>
      <c r="H18" s="92"/>
      <c r="I18" s="92"/>
      <c r="J18" s="92"/>
      <c r="K18" s="118"/>
    </row>
    <row r="19" s="71" customFormat="1" spans="1:11">
      <c r="A19" s="119" t="s">
        <v>334</v>
      </c>
      <c r="B19" s="93"/>
      <c r="C19" s="93"/>
      <c r="D19" s="93"/>
      <c r="E19" s="93"/>
      <c r="F19" s="93"/>
      <c r="G19" s="93"/>
      <c r="H19" s="93"/>
      <c r="I19" s="93"/>
      <c r="J19" s="93"/>
      <c r="K19" s="94"/>
    </row>
    <row r="20" s="71" customFormat="1" spans="1:11">
      <c r="A20" s="120" t="s">
        <v>335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2"/>
    </row>
    <row r="21" s="71" customFormat="1" spans="1:11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22"/>
    </row>
    <row r="22" s="71" customFormat="1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22"/>
    </row>
    <row r="23" s="71" customFormat="1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25"/>
    </row>
    <row r="24" s="71" customFormat="1" spans="1:11">
      <c r="A24" s="90" t="s">
        <v>121</v>
      </c>
      <c r="B24" s="92"/>
      <c r="C24" s="93" t="s">
        <v>66</v>
      </c>
      <c r="D24" s="93" t="s">
        <v>67</v>
      </c>
      <c r="E24" s="88"/>
      <c r="F24" s="88"/>
      <c r="G24" s="88"/>
      <c r="H24" s="88"/>
      <c r="I24" s="88"/>
      <c r="J24" s="88"/>
      <c r="K24" s="89"/>
    </row>
    <row r="25" s="71" customFormat="1" ht="15.75" spans="1:11">
      <c r="A25" s="126" t="s">
        <v>321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8"/>
    </row>
    <row r="26" s="71" customFormat="1" ht="15.75" spans="1:1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7" s="71" customFormat="1" spans="1:11">
      <c r="A27" s="130" t="s">
        <v>322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8"/>
    </row>
    <row r="28" s="71" customFormat="1" spans="1:11">
      <c r="A28" s="131" t="s">
        <v>323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3"/>
    </row>
    <row r="29" s="71" customFormat="1" spans="1:11">
      <c r="A29" s="131" t="s">
        <v>336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3"/>
    </row>
    <row r="30" s="71" customFormat="1" spans="1:11">
      <c r="A30" s="131" t="s">
        <v>337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3"/>
    </row>
    <row r="31" s="71" customFormat="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33"/>
    </row>
    <row r="32" s="71" customFormat="1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33"/>
    </row>
    <row r="33" s="71" customFormat="1" ht="23" customHeight="1" spans="1:13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33"/>
    </row>
    <row r="34" s="71" customFormat="1" ht="23" customHeight="1" spans="1:13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22"/>
    </row>
    <row r="35" s="71" customFormat="1" ht="23" customHeight="1" spans="1:13">
      <c r="A35" s="134"/>
      <c r="B35" s="121"/>
      <c r="C35" s="121"/>
      <c r="D35" s="121"/>
      <c r="E35" s="121"/>
      <c r="F35" s="121"/>
      <c r="G35" s="121"/>
      <c r="H35" s="121"/>
      <c r="I35" s="121"/>
      <c r="J35" s="121"/>
      <c r="K35" s="122"/>
    </row>
    <row r="36" s="71" customFormat="1" ht="23" customHeight="1" spans="1:13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37"/>
    </row>
    <row r="37" s="71" customFormat="1" ht="18.75" customHeight="1" spans="1:13">
      <c r="A37" s="138" t="s">
        <v>324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40"/>
    </row>
    <row r="38" s="73" customFormat="1" ht="18.75" customHeight="1" spans="1:13">
      <c r="A38" s="90" t="s">
        <v>325</v>
      </c>
      <c r="B38" s="92"/>
      <c r="C38" s="92"/>
      <c r="D38" s="88" t="s">
        <v>326</v>
      </c>
      <c r="E38" s="88"/>
      <c r="F38" s="141" t="s">
        <v>327</v>
      </c>
      <c r="G38" s="142"/>
      <c r="H38" s="92" t="s">
        <v>328</v>
      </c>
      <c r="I38" s="92"/>
      <c r="J38" s="92" t="s">
        <v>329</v>
      </c>
      <c r="K38" s="118"/>
    </row>
    <row r="39" s="71" customFormat="1" ht="18.75" customHeight="1" spans="1:13">
      <c r="A39" s="90" t="s">
        <v>122</v>
      </c>
      <c r="B39" s="92" t="s">
        <v>330</v>
      </c>
      <c r="C39" s="92"/>
      <c r="D39" s="92"/>
      <c r="E39" s="92"/>
      <c r="F39" s="92"/>
      <c r="G39" s="92"/>
      <c r="H39" s="92"/>
      <c r="I39" s="92"/>
      <c r="J39" s="92"/>
      <c r="K39" s="118"/>
      <c r="M39" s="73"/>
    </row>
    <row r="40" s="71" customFormat="1" ht="31" customHeight="1" spans="1:13">
      <c r="A40" s="90"/>
      <c r="B40" s="92"/>
      <c r="C40" s="92"/>
      <c r="D40" s="92"/>
      <c r="E40" s="92"/>
      <c r="F40" s="92"/>
      <c r="G40" s="92"/>
      <c r="H40" s="92"/>
      <c r="I40" s="92"/>
      <c r="J40" s="92"/>
      <c r="K40" s="118"/>
    </row>
    <row r="41" s="71" customFormat="1" ht="18.75" customHeight="1" spans="1:13">
      <c r="A41" s="90"/>
      <c r="B41" s="92"/>
      <c r="C41" s="92"/>
      <c r="D41" s="92"/>
      <c r="E41" s="92"/>
      <c r="F41" s="92"/>
      <c r="G41" s="92"/>
      <c r="H41" s="92"/>
      <c r="I41" s="92"/>
      <c r="J41" s="92"/>
      <c r="K41" s="118"/>
    </row>
    <row r="42" s="71" customFormat="1" ht="32" customHeight="1" spans="1:13">
      <c r="A42" s="95" t="s">
        <v>133</v>
      </c>
      <c r="B42" s="143" t="s">
        <v>331</v>
      </c>
      <c r="C42" s="143"/>
      <c r="D42" s="97" t="s">
        <v>332</v>
      </c>
      <c r="E42" s="98" t="s">
        <v>136</v>
      </c>
      <c r="F42" s="97" t="s">
        <v>137</v>
      </c>
      <c r="G42" s="144">
        <v>46009</v>
      </c>
      <c r="H42" s="145" t="s">
        <v>138</v>
      </c>
      <c r="I42" s="145"/>
      <c r="J42" s="143" t="s">
        <v>139</v>
      </c>
      <c r="K42" s="14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336550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3" workbookViewId="0">
      <selection activeCell="D6" sqref="D6"/>
    </sheetView>
  </sheetViews>
  <sheetFormatPr defaultColWidth="9" defaultRowHeight="21" customHeight="1"/>
  <cols>
    <col min="1" max="1" width="17.1666666666667" style="50" customWidth="1"/>
    <col min="2" max="7" width="9.33333333333333" style="50" customWidth="1"/>
    <col min="8" max="8" width="1.33333333333333" style="50" customWidth="1"/>
    <col min="9" max="14" width="11.8333333333333" style="50" customWidth="1"/>
    <col min="15" max="16384" width="9" style="50"/>
  </cols>
  <sheetData>
    <row r="1" s="50" customFormat="1" customHeight="1" spans="1:14">
      <c r="A1" s="51" t="s">
        <v>142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="50" customFormat="1" customHeight="1" spans="1:14">
      <c r="A2" s="53" t="s">
        <v>62</v>
      </c>
      <c r="B2" s="54" t="s">
        <v>63</v>
      </c>
      <c r="C2" s="54"/>
      <c r="D2" s="55" t="s">
        <v>68</v>
      </c>
      <c r="E2" s="54" t="s">
        <v>69</v>
      </c>
      <c r="F2" s="54"/>
      <c r="G2" s="54"/>
      <c r="H2" s="56"/>
      <c r="I2" s="53" t="s">
        <v>57</v>
      </c>
      <c r="J2" s="54" t="s">
        <v>58</v>
      </c>
      <c r="K2" s="54"/>
      <c r="L2" s="54"/>
      <c r="M2" s="54"/>
      <c r="N2" s="54"/>
    </row>
    <row r="3" s="50" customFormat="1" customHeight="1" spans="1:14">
      <c r="A3" s="57" t="s">
        <v>143</v>
      </c>
      <c r="B3" s="58" t="s">
        <v>144</v>
      </c>
      <c r="C3" s="58"/>
      <c r="D3" s="58"/>
      <c r="E3" s="58"/>
      <c r="F3" s="58"/>
      <c r="G3" s="58"/>
      <c r="H3" s="56"/>
      <c r="I3" s="57" t="s">
        <v>145</v>
      </c>
      <c r="J3" s="57"/>
      <c r="K3" s="57"/>
      <c r="L3" s="57"/>
      <c r="M3" s="57"/>
      <c r="N3" s="57"/>
    </row>
    <row r="4" s="50" customFormat="1" customHeight="1" spans="1:14">
      <c r="A4" s="57"/>
      <c r="B4" s="59" t="s">
        <v>109</v>
      </c>
      <c r="C4" s="59" t="s">
        <v>110</v>
      </c>
      <c r="D4" s="59" t="s">
        <v>111</v>
      </c>
      <c r="E4" s="59" t="s">
        <v>112</v>
      </c>
      <c r="F4" s="59" t="s">
        <v>113</v>
      </c>
      <c r="G4" s="59" t="s">
        <v>114</v>
      </c>
      <c r="H4" s="56"/>
      <c r="I4" s="59" t="s">
        <v>109</v>
      </c>
      <c r="J4" s="59" t="s">
        <v>110</v>
      </c>
      <c r="K4" s="59" t="s">
        <v>111</v>
      </c>
      <c r="L4" s="59" t="s">
        <v>112</v>
      </c>
      <c r="M4" s="59" t="s">
        <v>113</v>
      </c>
      <c r="N4" s="59" t="s">
        <v>114</v>
      </c>
    </row>
    <row r="5" s="50" customFormat="1" customHeight="1" spans="1:14">
      <c r="A5" s="57"/>
      <c r="B5" s="60"/>
      <c r="C5" s="60"/>
      <c r="D5" s="61"/>
      <c r="E5" s="60"/>
      <c r="F5" s="60"/>
      <c r="G5" s="62"/>
      <c r="H5" s="56"/>
      <c r="I5" s="63" t="s">
        <v>338</v>
      </c>
      <c r="J5" s="63" t="s">
        <v>338</v>
      </c>
      <c r="K5" s="63" t="s">
        <v>339</v>
      </c>
      <c r="L5" s="63" t="s">
        <v>338</v>
      </c>
      <c r="M5" s="64" t="s">
        <v>340</v>
      </c>
      <c r="N5" s="64" t="s">
        <v>338</v>
      </c>
    </row>
    <row r="6" s="50" customFormat="1" customHeight="1" spans="1:14">
      <c r="A6" s="65" t="s">
        <v>148</v>
      </c>
      <c r="B6" s="65" t="s">
        <v>149</v>
      </c>
      <c r="C6" s="65" t="s">
        <v>150</v>
      </c>
      <c r="D6" s="65" t="s">
        <v>151</v>
      </c>
      <c r="E6" s="65" t="s">
        <v>152</v>
      </c>
      <c r="F6" s="65" t="s">
        <v>153</v>
      </c>
      <c r="G6" s="65" t="s">
        <v>154</v>
      </c>
      <c r="H6" s="56"/>
      <c r="I6" s="66" t="s">
        <v>247</v>
      </c>
      <c r="J6" s="63" t="s">
        <v>341</v>
      </c>
      <c r="K6" s="63" t="s">
        <v>245</v>
      </c>
      <c r="L6" s="63" t="s">
        <v>342</v>
      </c>
      <c r="M6" s="63" t="s">
        <v>343</v>
      </c>
      <c r="N6" s="63" t="s">
        <v>247</v>
      </c>
    </row>
    <row r="7" s="50" customFormat="1" customHeight="1" spans="1:14">
      <c r="A7" s="65" t="s">
        <v>157</v>
      </c>
      <c r="B7" s="65" t="s">
        <v>158</v>
      </c>
      <c r="C7" s="65" t="s">
        <v>159</v>
      </c>
      <c r="D7" s="65" t="s">
        <v>160</v>
      </c>
      <c r="E7" s="65" t="s">
        <v>161</v>
      </c>
      <c r="F7" s="65" t="s">
        <v>162</v>
      </c>
      <c r="G7" s="65" t="s">
        <v>163</v>
      </c>
      <c r="H7" s="56"/>
      <c r="I7" s="63" t="s">
        <v>251</v>
      </c>
      <c r="J7" s="67" t="s">
        <v>253</v>
      </c>
      <c r="K7" s="67" t="s">
        <v>344</v>
      </c>
      <c r="L7" s="67" t="s">
        <v>251</v>
      </c>
      <c r="M7" s="67" t="s">
        <v>253</v>
      </c>
      <c r="N7" s="67" t="s">
        <v>253</v>
      </c>
    </row>
    <row r="8" s="50" customFormat="1" customHeight="1" spans="1:14">
      <c r="A8" s="65" t="s">
        <v>166</v>
      </c>
      <c r="B8" s="65" t="s">
        <v>167</v>
      </c>
      <c r="C8" s="65" t="s">
        <v>168</v>
      </c>
      <c r="D8" s="65" t="s">
        <v>169</v>
      </c>
      <c r="E8" s="65" t="s">
        <v>170</v>
      </c>
      <c r="F8" s="65" t="s">
        <v>171</v>
      </c>
      <c r="G8" s="65" t="s">
        <v>172</v>
      </c>
      <c r="H8" s="56"/>
      <c r="I8" s="67" t="s">
        <v>251</v>
      </c>
      <c r="J8" s="67" t="s">
        <v>345</v>
      </c>
      <c r="K8" s="67" t="s">
        <v>255</v>
      </c>
      <c r="L8" s="67" t="s">
        <v>253</v>
      </c>
      <c r="M8" s="67" t="s">
        <v>255</v>
      </c>
      <c r="N8" s="67" t="s">
        <v>257</v>
      </c>
    </row>
    <row r="9" s="50" customFormat="1" customHeight="1" spans="1:14">
      <c r="A9" s="65" t="s">
        <v>174</v>
      </c>
      <c r="B9" s="65" t="s">
        <v>175</v>
      </c>
      <c r="C9" s="65" t="s">
        <v>176</v>
      </c>
      <c r="D9" s="65" t="s">
        <v>177</v>
      </c>
      <c r="E9" s="65" t="s">
        <v>178</v>
      </c>
      <c r="F9" s="65" t="s">
        <v>179</v>
      </c>
      <c r="G9" s="65" t="s">
        <v>180</v>
      </c>
      <c r="H9" s="56"/>
      <c r="I9" s="63" t="s">
        <v>346</v>
      </c>
      <c r="J9" s="63" t="s">
        <v>347</v>
      </c>
      <c r="K9" s="63" t="s">
        <v>263</v>
      </c>
      <c r="L9" s="63" t="s">
        <v>348</v>
      </c>
      <c r="M9" s="63" t="s">
        <v>258</v>
      </c>
      <c r="N9" s="63" t="s">
        <v>262</v>
      </c>
    </row>
    <row r="10" s="50" customFormat="1" customHeight="1" spans="1:14">
      <c r="A10" s="65" t="s">
        <v>182</v>
      </c>
      <c r="B10" s="65" t="s">
        <v>183</v>
      </c>
      <c r="C10" s="65" t="s">
        <v>184</v>
      </c>
      <c r="D10" s="65" t="s">
        <v>185</v>
      </c>
      <c r="E10" s="65" t="s">
        <v>186</v>
      </c>
      <c r="F10" s="65" t="s">
        <v>187</v>
      </c>
      <c r="G10" s="65" t="s">
        <v>152</v>
      </c>
      <c r="H10" s="56"/>
      <c r="I10" s="67" t="s">
        <v>349</v>
      </c>
      <c r="J10" s="66" t="s">
        <v>350</v>
      </c>
      <c r="K10" s="67" t="s">
        <v>243</v>
      </c>
      <c r="L10" s="67" t="s">
        <v>351</v>
      </c>
      <c r="M10" s="67" t="s">
        <v>352</v>
      </c>
      <c r="N10" s="67" t="s">
        <v>247</v>
      </c>
    </row>
    <row r="11" s="50" customFormat="1" customHeight="1" spans="1:14">
      <c r="A11" s="65" t="s">
        <v>189</v>
      </c>
      <c r="B11" s="65" t="s">
        <v>190</v>
      </c>
      <c r="C11" s="65" t="s">
        <v>191</v>
      </c>
      <c r="D11" s="65" t="s">
        <v>192</v>
      </c>
      <c r="E11" s="65" t="s">
        <v>193</v>
      </c>
      <c r="F11" s="65" t="s">
        <v>194</v>
      </c>
      <c r="G11" s="65" t="s">
        <v>195</v>
      </c>
      <c r="H11" s="56"/>
      <c r="I11" s="67" t="s">
        <v>268</v>
      </c>
      <c r="J11" s="67" t="s">
        <v>353</v>
      </c>
      <c r="K11" s="67" t="s">
        <v>346</v>
      </c>
      <c r="L11" s="67" t="s">
        <v>254</v>
      </c>
      <c r="M11" s="67" t="s">
        <v>254</v>
      </c>
      <c r="N11" s="67" t="s">
        <v>270</v>
      </c>
    </row>
    <row r="12" s="50" customFormat="1" customHeight="1" spans="1:14">
      <c r="A12" s="65" t="s">
        <v>197</v>
      </c>
      <c r="B12" s="65" t="s">
        <v>198</v>
      </c>
      <c r="C12" s="65" t="s">
        <v>199</v>
      </c>
      <c r="D12" s="65" t="s">
        <v>200</v>
      </c>
      <c r="E12" s="65" t="s">
        <v>201</v>
      </c>
      <c r="F12" s="65" t="s">
        <v>202</v>
      </c>
      <c r="G12" s="65" t="s">
        <v>203</v>
      </c>
      <c r="H12" s="56"/>
      <c r="I12" s="67" t="s">
        <v>354</v>
      </c>
      <c r="J12" s="66" t="s">
        <v>271</v>
      </c>
      <c r="K12" s="67" t="s">
        <v>355</v>
      </c>
      <c r="L12" s="67" t="s">
        <v>258</v>
      </c>
      <c r="M12" s="67" t="s">
        <v>254</v>
      </c>
      <c r="N12" s="67" t="s">
        <v>273</v>
      </c>
    </row>
    <row r="13" s="50" customFormat="1" customHeight="1" spans="1:14">
      <c r="A13" s="65" t="s">
        <v>204</v>
      </c>
      <c r="B13" s="65" t="s">
        <v>205</v>
      </c>
      <c r="C13" s="65" t="s">
        <v>205</v>
      </c>
      <c r="D13" s="65" t="s">
        <v>205</v>
      </c>
      <c r="E13" s="65" t="s">
        <v>205</v>
      </c>
      <c r="F13" s="65" t="s">
        <v>205</v>
      </c>
      <c r="G13" s="65" t="s">
        <v>205</v>
      </c>
      <c r="H13" s="56"/>
      <c r="I13" s="67" t="s">
        <v>254</v>
      </c>
      <c r="J13" s="67" t="s">
        <v>254</v>
      </c>
      <c r="K13" s="67" t="s">
        <v>254</v>
      </c>
      <c r="L13" s="67" t="s">
        <v>254</v>
      </c>
      <c r="M13" s="67" t="s">
        <v>254</v>
      </c>
      <c r="N13" s="67" t="s">
        <v>254</v>
      </c>
    </row>
    <row r="14" s="50" customFormat="1" customHeight="1" spans="1:14">
      <c r="A14" s="65" t="s">
        <v>206</v>
      </c>
      <c r="B14" s="65" t="s">
        <v>207</v>
      </c>
      <c r="C14" s="65" t="s">
        <v>207</v>
      </c>
      <c r="D14" s="65" t="s">
        <v>192</v>
      </c>
      <c r="E14" s="65" t="s">
        <v>208</v>
      </c>
      <c r="F14" s="65" t="s">
        <v>209</v>
      </c>
      <c r="G14" s="65" t="s">
        <v>194</v>
      </c>
      <c r="H14" s="56"/>
      <c r="I14" s="67" t="s">
        <v>274</v>
      </c>
      <c r="J14" s="66" t="s">
        <v>256</v>
      </c>
      <c r="K14" s="67" t="s">
        <v>355</v>
      </c>
      <c r="L14" s="67" t="s">
        <v>254</v>
      </c>
      <c r="M14" s="67" t="s">
        <v>356</v>
      </c>
      <c r="N14" s="67" t="s">
        <v>275</v>
      </c>
    </row>
    <row r="15" s="50" customFormat="1" customHeight="1" spans="1:14">
      <c r="A15" s="65" t="s">
        <v>210</v>
      </c>
      <c r="B15" s="65" t="s">
        <v>211</v>
      </c>
      <c r="C15" s="65" t="s">
        <v>211</v>
      </c>
      <c r="D15" s="65" t="s">
        <v>212</v>
      </c>
      <c r="E15" s="65" t="s">
        <v>213</v>
      </c>
      <c r="F15" s="65" t="s">
        <v>214</v>
      </c>
      <c r="G15" s="65" t="s">
        <v>215</v>
      </c>
      <c r="H15" s="56"/>
      <c r="I15" s="66" t="s">
        <v>357</v>
      </c>
      <c r="J15" s="66" t="s">
        <v>358</v>
      </c>
      <c r="K15" s="67" t="s">
        <v>258</v>
      </c>
      <c r="L15" s="66" t="s">
        <v>269</v>
      </c>
      <c r="M15" s="66" t="s">
        <v>254</v>
      </c>
      <c r="N15" s="66" t="s">
        <v>271</v>
      </c>
    </row>
    <row r="16" s="50" customFormat="1" customHeight="1" spans="1:14">
      <c r="A16" s="68" t="s">
        <v>122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</row>
    <row r="17" s="50" customFormat="1" customHeight="1" spans="1:14">
      <c r="A17" s="50" t="s">
        <v>216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="50" customFormat="1" customHeight="1" spans="1:14">
      <c r="A18" s="69"/>
      <c r="B18" s="69"/>
      <c r="C18" s="69"/>
      <c r="D18" s="69"/>
      <c r="E18" s="69"/>
      <c r="F18" s="69"/>
      <c r="G18" s="69"/>
      <c r="H18" s="69"/>
      <c r="I18" s="68" t="s">
        <v>359</v>
      </c>
      <c r="J18" s="70"/>
      <c r="K18" s="68" t="s">
        <v>218</v>
      </c>
      <c r="L18" s="68"/>
      <c r="M18" s="68" t="s">
        <v>219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尾期（海外）</vt:lpstr>
      <vt:lpstr>尾期大货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2025-12-19T09:21:57Z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