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6SS曲阜瑞江工厂\"/>
    </mc:Choice>
  </mc:AlternateContent>
  <xr:revisionPtr revIDLastSave="0" documentId="13_ncr:1_{F31BE01C-5A74-41F5-8E88-4D1F580AC682}" xr6:coauthVersionLast="36" xr6:coauthVersionMax="47" xr10:uidLastSave="{00000000-0000-0000-0000-000000000000}"/>
  <bookViews>
    <workbookView xWindow="-108" yWindow="-108" windowWidth="19416" windowHeight="10560" tabRatio="727" firstSheet="4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<sst xmlns="http://schemas.openxmlformats.org/spreadsheetml/2006/main" count="1207" uniqueCount="440">
  <si>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</si>
  <si>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</si>
  <si>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</si>
  <si>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</si>
  <si>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</si>
  <si>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</si>
  <si>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</si>
  <si>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</si>
  <si>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</si>
  <si>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</si>
  <si>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</si>
  <si>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</si>
  <si>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</si>
  <si>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</si>
  <si>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</si>
  <si>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</si>
  <si>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</si>
  <si>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</si>
  <si>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</si>
  <si>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</si>
  <si>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</si>
  <si>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</si>
  <si>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</si>
  <si>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</si>
  <si>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</si>
  <si>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</si>
  <si>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</si>
  <si>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</si>
  <si>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</si>
  <si>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</si>
  <si>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</si>
  <si>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</si>
  <si>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</si>
  <si>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</si>
  <si>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</si>
  <si>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</si>
  <si>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</si>
  <si>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</si>
  <si>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</si>
  <si>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</si>
  <si>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</si>
  <si>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</si>
  <si>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</si>
  <si>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</si>
  <si>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</si>
  <si>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</si>
  <si>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</si>
  <si>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</si>
  <si>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</si>
  <si>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</si>
  <si>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</si>
  <si>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</si>
  <si>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</si>
  <si>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</si>
  <si>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</si>
  <si>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</si>
  <si>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</si>
  <si>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</si>
  <si>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</si>
  <si>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</si>
  <si>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</si>
  <si>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</si>
  <si>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</si>
  <si>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</si>
  <si>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</si>
  <si>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</si>
  <si>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</si>
  <si>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</si>
  <si>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</si>
  <si>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</si>
  <si>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</si>
  <si>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</si>
  <si>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</si>
  <si>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</si>
  <si>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</si>
  <si>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</si>
  <si>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</si>
  <si>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</si>
  <si>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</si>
  <si>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</si>
  <si>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</si>
  <si>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</si>
  <si>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</si>
  <si>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</si>
  <si>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</si>
  <si>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</si>
  <si>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</si>
  <si>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</si>
  <si>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</si>
  <si>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</si>
  <si>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</si>
  <si>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</si>
  <si>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</si>
  <si>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</si>
  <si>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</si>
  <si>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</si>
  <si>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</si>
  <si>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</si>
  <si>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</si>
  <si>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</si>
  <si>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</si>
  <si>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</si>
  <si>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</si>
  <si>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</si>
  <si>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</si>
  <si>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</si>
  <si>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</si>
  <si>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</si>
  <si>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</si>
  <si>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</si>
  <si>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</si>
  <si>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</si>
  <si>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</si>
  <si>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</si>
  <si>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</si>
  <si>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</si>
  <si>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</si>
  <si>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</si>
  <si>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</si>
  <si>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</si>
  <si>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</si>
  <si>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</si>
  <si>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</si>
  <si>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</si>
  <si>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</si>
  <si>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</si>
  <si>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</si>
  <si>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</si>
  <si>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</si>
  <si>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</si>
  <si>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</si>
  <si>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</si>
  <si>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</si>
  <si>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</si>
  <si>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</si>
  <si>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</si>
  <si>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</si>
  <si>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</si>
  <si>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</si>
  <si>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</si>
  <si>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</si>
  <si>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</si>
  <si>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</si>
  <si>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</si>
  <si>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</si>
  <si>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</si>
  <si>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</si>
  <si>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</si>
  <si>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</si>
  <si>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</si>
  <si>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</si>
  <si>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</si>
  <si>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</si>
  <si>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</si>
  <si>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</si>
  <si>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</si>
  <si>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</si>
  <si>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</si>
  <si>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</si>
  <si>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</si>
  <si>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</si>
  <si>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</si>
  <si>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</si>
  <si>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</si>
  <si>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</si>
  <si>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</si>
  <si>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</si>
  <si>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</si>
  <si>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</si>
  <si>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</si>
  <si>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</si>
  <si>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</si>
  <si>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</si>
  <si>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</si>
  <si>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</si>
  <si>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</si>
  <si>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</si>
  <si>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</si>
  <si>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</si>
  <si>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</si>
  <si>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</si>
  <si>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</si>
  <si>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</si>
  <si>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</si>
  <si>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</si>
  <si>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</si>
  <si>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</si>
  <si>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</si>
  <si>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</si>
  <si>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</si>
  <si>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</si>
  <si>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</si>
  <si>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</si>
  <si>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</si>
  <si>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</si>
  <si>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</si>
  <si>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</si>
  <si>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</si>
  <si>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</si>
  <si>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</si>
  <si>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</si>
  <si>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</si>
  <si>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</si>
  <si>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</si>
  <si>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</si>
  <si>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</si>
  <si>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</si>
  <si>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</si>
  <si>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</si>
  <si>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</si>
  <si>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</si>
  <si>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</si>
  <si>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</si>
  <si>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</si>
  <si>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</si>
  <si>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</si>
  <si>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</si>
  <si>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</si>
  <si>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</si>
  <si>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</si>
  <si>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</si>
  <si>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</si>
  <si>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</si>
  <si>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</si>
  <si>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</si>
  <si>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</si>
  <si>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</si>
  <si>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</si>
  <si>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</si>
  <si>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</si>
  <si>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</si>
  <si>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</si>
  <si>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</si>
  <si>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</si>
  <si>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</si>
  <si>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</si>
  <si>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</si>
  <si>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</si>
  <si>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</si>
  <si>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</si>
  <si>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</si>
  <si>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</si>
  <si>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</si>
  <si>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</si>
  <si>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</si>
  <si>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</si>
  <si>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</si>
  <si>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</si>
  <si>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</si>
  <si>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</si>
  <si>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</si>
  <si>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</si>
  <si>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</si>
  <si>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</si>
  <si>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</si>
  <si>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</si>
  <si>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</si>
  <si>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</si>
  <si>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</si>
  <si>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</si>
  <si>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</si>
  <si>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</si>
  <si>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</si>
  <si>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</si>
  <si>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</si>
  <si>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王德波</t>
    <phoneticPr fontId="31" type="noConversion"/>
  </si>
  <si>
    <t>工厂负责人：王德波</t>
    <phoneticPr fontId="31" type="noConversion"/>
  </si>
  <si>
    <t>瑞江工贸</t>
    <phoneticPr fontId="31" type="noConversion"/>
  </si>
  <si>
    <t>瑞江工贸</t>
    <phoneticPr fontId="31" type="noConversion"/>
  </si>
  <si>
    <t>QC规格+1:16测量表</t>
    <phoneticPr fontId="31" type="noConversion"/>
  </si>
  <si>
    <t>初期报告问题点一行，要写产前样提出的问题在大货中已经调整</t>
    <phoneticPr fontId="31" type="noConversion"/>
  </si>
  <si>
    <t>初期问题已改善</t>
    <phoneticPr fontId="31" type="noConversion"/>
  </si>
  <si>
    <t>TAJJCN81838</t>
  </si>
  <si>
    <t>TAJJCN81838</t>
    <phoneticPr fontId="31" type="noConversion"/>
  </si>
  <si>
    <t>男式CORDURA长袖T恤</t>
    <phoneticPr fontId="31" type="noConversion"/>
  </si>
  <si>
    <t>后中长</t>
  </si>
  <si>
    <t>前中拉链长（包含车库）</t>
  </si>
  <si>
    <t>胸围</t>
  </si>
  <si>
    <t>腰围</t>
  </si>
  <si>
    <t>摆围</t>
  </si>
  <si>
    <t>肩宽</t>
  </si>
  <si>
    <t>肩点袖长</t>
  </si>
  <si>
    <t>袖肥/2</t>
  </si>
  <si>
    <t>袖肘围/2</t>
  </si>
  <si>
    <t>袖口围/2（平量）</t>
  </si>
  <si>
    <t>前领高</t>
  </si>
  <si>
    <t>上领围</t>
  </si>
  <si>
    <t>下领围</t>
  </si>
  <si>
    <t>脖顶至花顶</t>
  </si>
  <si>
    <t>前中至花边</t>
  </si>
  <si>
    <t>后中领骨至花顶</t>
  </si>
  <si>
    <t>67</t>
  </si>
  <si>
    <t>68</t>
  </si>
  <si>
    <t>70</t>
  </si>
  <si>
    <t>72</t>
  </si>
  <si>
    <t>74</t>
  </si>
  <si>
    <t>75</t>
  </si>
  <si>
    <t>20.5</t>
  </si>
  <si>
    <t>21</t>
  </si>
  <si>
    <t>21.5</t>
  </si>
  <si>
    <t>22</t>
  </si>
  <si>
    <t>22.5</t>
  </si>
  <si>
    <t>23</t>
  </si>
  <si>
    <t>100</t>
  </si>
  <si>
    <t>104</t>
  </si>
  <si>
    <t>108</t>
  </si>
  <si>
    <t>112</t>
  </si>
  <si>
    <t>116</t>
  </si>
  <si>
    <t>122</t>
  </si>
  <si>
    <t>94</t>
  </si>
  <si>
    <t>98</t>
  </si>
  <si>
    <t>102</t>
  </si>
  <si>
    <t>106</t>
  </si>
  <si>
    <t>111</t>
  </si>
  <si>
    <t>117</t>
  </si>
  <si>
    <t>110</t>
  </si>
  <si>
    <t>115</t>
  </si>
  <si>
    <t>121</t>
  </si>
  <si>
    <t>43.6</t>
  </si>
  <si>
    <t>44.8</t>
  </si>
  <si>
    <t>46</t>
  </si>
  <si>
    <t>47.2</t>
  </si>
  <si>
    <t>48.4</t>
  </si>
  <si>
    <t>49.8</t>
  </si>
  <si>
    <t>60.2</t>
  </si>
  <si>
    <t>60.8</t>
  </si>
  <si>
    <t>62</t>
  </si>
  <si>
    <t>63.2</t>
  </si>
  <si>
    <t>64.4</t>
  </si>
  <si>
    <t>65</t>
  </si>
  <si>
    <t>17.9</t>
  </si>
  <si>
    <t>18.7</t>
  </si>
  <si>
    <t>19.5</t>
  </si>
  <si>
    <t>20.3</t>
  </si>
  <si>
    <t>21.1</t>
  </si>
  <si>
    <t>22.4</t>
  </si>
  <si>
    <t>15.1</t>
  </si>
  <si>
    <t>15.8</t>
  </si>
  <si>
    <t>16.5</t>
  </si>
  <si>
    <t>17.2</t>
  </si>
  <si>
    <t>18.9</t>
  </si>
  <si>
    <t>10</t>
  </si>
  <si>
    <t>10.5</t>
  </si>
  <si>
    <t>11</t>
  </si>
  <si>
    <t>11.5</t>
  </si>
  <si>
    <t>12</t>
  </si>
  <si>
    <t>12.7</t>
  </si>
  <si>
    <t>4</t>
  </si>
  <si>
    <t>42</t>
  </si>
  <si>
    <t>43</t>
  </si>
  <si>
    <t>44</t>
  </si>
  <si>
    <t>45</t>
  </si>
  <si>
    <t>47.5</t>
  </si>
  <si>
    <t>47</t>
  </si>
  <si>
    <t>48</t>
  </si>
  <si>
    <t>49.5</t>
  </si>
  <si>
    <t>18.6</t>
  </si>
  <si>
    <t>19.3</t>
  </si>
  <si>
    <t>20</t>
  </si>
  <si>
    <t>6.4</t>
  </si>
  <si>
    <t>6.7</t>
  </si>
  <si>
    <t>7</t>
  </si>
  <si>
    <t>7.3</t>
  </si>
  <si>
    <t>7.6</t>
  </si>
  <si>
    <t>7.9</t>
  </si>
  <si>
    <t>8</t>
  </si>
  <si>
    <t>S165/88B</t>
  </si>
  <si>
    <t>M170/92B</t>
  </si>
  <si>
    <t>L175/96B</t>
  </si>
  <si>
    <t>XL180/100B</t>
  </si>
  <si>
    <t>XXL185/104B</t>
  </si>
  <si>
    <t>XXXL190/108B</t>
  </si>
  <si>
    <t>藏蓝C03X</t>
    <phoneticPr fontId="31" type="noConversion"/>
  </si>
  <si>
    <t>OK</t>
    <phoneticPr fontId="31" type="noConversion"/>
  </si>
  <si>
    <t>CGDD25112500050</t>
    <phoneticPr fontId="31" type="noConversion"/>
  </si>
  <si>
    <t>一次</t>
    <phoneticPr fontId="31" type="noConversion"/>
  </si>
  <si>
    <t>直发</t>
    <phoneticPr fontId="31" type="noConversion"/>
  </si>
  <si>
    <t>采购凭证编号：CGDD25112500050</t>
    <phoneticPr fontId="31" type="noConversion"/>
  </si>
  <si>
    <t>藏蓝C03X S#10件 M#10件,L#10件,XL#10件,XXL#10件,XXXL#10件</t>
    <phoneticPr fontId="31" type="noConversion"/>
  </si>
  <si>
    <t>藏蓝C03X S#20件 M#20件,L#20件,XL#25件,XXL#20件,XXXL#20件</t>
    <phoneticPr fontId="31" type="noConversion"/>
  </si>
  <si>
    <t>1.前中拉链吃皱</t>
    <phoneticPr fontId="31" type="noConversion"/>
  </si>
  <si>
    <t>L175/96B</t>
    <phoneticPr fontId="31" type="noConversion"/>
  </si>
  <si>
    <t>藏蓝C03X L175/96B 30件</t>
    <phoneticPr fontId="31" type="noConversion"/>
  </si>
  <si>
    <t>洗前L175/96B</t>
    <phoneticPr fontId="31" type="noConversion"/>
  </si>
  <si>
    <t>洗后L175/96B</t>
    <phoneticPr fontId="31" type="noConversion"/>
  </si>
  <si>
    <t>验货时间：12/5</t>
    <phoneticPr fontId="31" type="noConversion"/>
  </si>
  <si>
    <t>藏蓝C03X XL#1件</t>
    <phoneticPr fontId="31" type="noConversion"/>
  </si>
  <si>
    <t>1.拉链不正</t>
    <phoneticPr fontId="31" type="noConversion"/>
  </si>
  <si>
    <t>XL180/100B</t>
    <phoneticPr fontId="31" type="noConversion"/>
  </si>
  <si>
    <t>洗前XL180/100B</t>
    <phoneticPr fontId="31" type="noConversion"/>
  </si>
  <si>
    <t>洗后XL180/100B</t>
    <phoneticPr fontId="31" type="noConversion"/>
  </si>
  <si>
    <t>1.拉链吃皱</t>
    <phoneticPr fontId="31" type="noConversion"/>
  </si>
  <si>
    <t>2.后说拼吃皱</t>
    <phoneticPr fontId="31" type="noConversion"/>
  </si>
  <si>
    <t>+1</t>
    <phoneticPr fontId="31" type="noConversion"/>
  </si>
  <si>
    <t>-0.6</t>
    <phoneticPr fontId="31" type="noConversion"/>
  </si>
  <si>
    <t>0</t>
    <phoneticPr fontId="31" type="noConversion"/>
  </si>
  <si>
    <t>+0.3</t>
    <phoneticPr fontId="31" type="noConversion"/>
  </si>
  <si>
    <t>+0.5</t>
    <phoneticPr fontId="31" type="noConversion"/>
  </si>
  <si>
    <t>-0.6/0</t>
    <phoneticPr fontId="31" type="noConversion"/>
  </si>
  <si>
    <t>0/0</t>
    <phoneticPr fontId="31" type="noConversion"/>
  </si>
  <si>
    <t>+1/+1</t>
    <phoneticPr fontId="31" type="noConversion"/>
  </si>
  <si>
    <t>+0.3/+0.3</t>
    <phoneticPr fontId="31" type="noConversion"/>
  </si>
  <si>
    <t>0/+0.3</t>
    <phoneticPr fontId="31" type="noConversion"/>
  </si>
  <si>
    <t>+0.5/+0.5</t>
    <phoneticPr fontId="31" type="noConversion"/>
  </si>
  <si>
    <t>+0.3/0</t>
    <phoneticPr fontId="31" type="noConversion"/>
  </si>
  <si>
    <t>+0.7</t>
    <phoneticPr fontId="31" type="noConversion"/>
  </si>
  <si>
    <t>-0.5</t>
    <phoneticPr fontId="31" type="noConversion"/>
  </si>
  <si>
    <t>0/-0.3</t>
    <phoneticPr fontId="31" type="noConversion"/>
  </si>
  <si>
    <t>-0.3</t>
    <phoneticPr fontId="31" type="noConversion"/>
  </si>
  <si>
    <t>验货时间：12/8</t>
    <phoneticPr fontId="31" type="noConversion"/>
  </si>
  <si>
    <t>-1</t>
    <phoneticPr fontId="31" type="noConversion"/>
  </si>
  <si>
    <t>+1/+0.5</t>
    <phoneticPr fontId="31" type="noConversion"/>
  </si>
  <si>
    <t>+0.7/+0.5</t>
    <phoneticPr fontId="31" type="noConversion"/>
  </si>
  <si>
    <t>+0.5/+0.3</t>
    <phoneticPr fontId="31" type="noConversion"/>
  </si>
  <si>
    <t>-0.5/0</t>
    <phoneticPr fontId="31" type="noConversion"/>
  </si>
  <si>
    <t>-0.5/-0.3</t>
    <phoneticPr fontId="31" type="noConversion"/>
  </si>
  <si>
    <t>+0.5/0</t>
    <phoneticPr fontId="31" type="noConversion"/>
  </si>
  <si>
    <t>-0.6/-0.5</t>
    <phoneticPr fontId="31" type="noConversion"/>
  </si>
  <si>
    <t>+1.5/+1</t>
    <phoneticPr fontId="31" type="noConversion"/>
  </si>
  <si>
    <t>+0.5/+0.6</t>
    <phoneticPr fontId="31" type="noConversion"/>
  </si>
  <si>
    <t>-0.5/-0.5</t>
    <phoneticPr fontId="31" type="noConversion"/>
  </si>
  <si>
    <t>+1/+1.5</t>
    <phoneticPr fontId="31" type="noConversion"/>
  </si>
  <si>
    <t>+0.3/+0.5</t>
    <phoneticPr fontId="31" type="noConversion"/>
  </si>
  <si>
    <t>验货时间：12/9</t>
    <phoneticPr fontId="31" type="noConversion"/>
  </si>
  <si>
    <t>D251005145</t>
  </si>
  <si>
    <t>G22SS4050</t>
  </si>
  <si>
    <t>22FK蓝黑</t>
  </si>
  <si>
    <t>石狮经纬</t>
  </si>
  <si>
    <t>F250908244</t>
  </si>
  <si>
    <t>G18SS0100</t>
  </si>
  <si>
    <t>宏港</t>
  </si>
  <si>
    <t>测试人签名：陈臣</t>
    <phoneticPr fontId="31" type="noConversion"/>
  </si>
  <si>
    <t>制表时间：11/20</t>
    <phoneticPr fontId="31" type="noConversion"/>
  </si>
  <si>
    <t>径向:-1.6纬向:-1.1</t>
  </si>
  <si>
    <t>径向：-4.1纬向:-1.3</t>
  </si>
  <si>
    <t>制表时间：11/22</t>
    <phoneticPr fontId="31" type="noConversion"/>
  </si>
  <si>
    <t>左前胸</t>
  </si>
  <si>
    <t>压烫标</t>
  </si>
  <si>
    <t>后背</t>
  </si>
  <si>
    <t>制表时间：12/1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</si>
</sst>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5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</cellStyleXfs>
  <cellXfs count="4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7" xfId="3" applyNumberFormat="1" applyFont="1" applyFill="1" applyBorder="1" applyAlignment="1" applyProtection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6" xfId="2" applyFont="1" applyBorder="1" applyAlignment="1">
      <alignment horizontal="center" vertical="top"/>
    </xf>
    <xf numFmtId="0" fontId="12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9" fontId="12" fillId="0" borderId="11" xfId="2" applyNumberFormat="1" applyFont="1" applyBorder="1" applyAlignment="1">
      <alignment horizontal="center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77" xfId="2" applyFont="1" applyBorder="1" applyAlignment="1">
      <alignment horizontal="left" vertical="center"/>
    </xf>
    <xf numFmtId="0" fontId="32" fillId="0" borderId="0" xfId="0" applyFont="1"/>
    <xf numFmtId="0" fontId="32" fillId="0" borderId="2" xfId="0" applyFont="1" applyBorder="1"/>
    <xf numFmtId="0" fontId="0" fillId="0" borderId="2" xfId="0" applyBorder="1" applyAlignment="1">
      <alignment horizontal="left"/>
    </xf>
    <xf numFmtId="0" fontId="33" fillId="0" borderId="78" xfId="0" applyNumberFormat="1" applyFont="1" applyFill="1" applyBorder="1" applyAlignment="1" applyProtection="1">
      <alignment horizontal="left" vertical="top" wrapText="1"/>
    </xf>
    <xf numFmtId="0" fontId="33" fillId="0" borderId="78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15240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5</xdr:row>
          <xdr:rowOff>60960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4</xdr:row>
          <xdr:rowOff>53340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5</xdr:row>
          <xdr:rowOff>53340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15240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512064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527304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512064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565404</xdr:colOff>
          <xdr:row>25</xdr:row>
          <xdr:rowOff>22860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512064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176784</xdr:colOff>
          <xdr:row>8</xdr:row>
          <xdr:rowOff>60960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146304</xdr:colOff>
          <xdr:row>10</xdr:row>
          <xdr:rowOff>22860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.6"/>
  <cols>
    <col min="1" max="1" width="5.5" customWidth="1"/>
    <col min="2" max="2" width="96.296875" style="139" customWidth="1"/>
    <col min="3" max="3" width="10.19921875" customWidth="1"/>
  </cols>
  <sheetData>
    <row r="1" spans="1:2" ht="21" customHeight="1">
      <c r="A1" s="140"/>
      <c r="B1" s="141" t="s">
        <v>0</v>
      </c>
    </row>
    <row r="2" spans="1:2">
      <c r="A2" s="5">
        <v>1</v>
      </c>
      <c r="B2" s="142" t="s">
        <v>1</v>
      </c>
    </row>
    <row r="3" spans="1:2">
      <c r="A3" s="5">
        <v>2</v>
      </c>
      <c r="B3" s="142" t="s">
        <v>2</v>
      </c>
    </row>
    <row r="4" spans="1:2">
      <c r="A4" s="5">
        <v>3</v>
      </c>
      <c r="B4" s="142" t="s">
        <v>3</v>
      </c>
    </row>
    <row r="5" spans="1:2">
      <c r="A5" s="5">
        <v>4</v>
      </c>
      <c r="B5" s="142" t="s">
        <v>4</v>
      </c>
    </row>
    <row r="6" spans="1:2">
      <c r="A6" s="5">
        <v>5</v>
      </c>
      <c r="B6" s="142" t="s">
        <v>5</v>
      </c>
    </row>
    <row r="7" spans="1:2">
      <c r="A7" s="5">
        <v>6</v>
      </c>
      <c r="B7" s="142" t="s">
        <v>6</v>
      </c>
    </row>
    <row r="8" spans="1:2" s="138" customFormat="1" ht="15" customHeight="1">
      <c r="A8" s="143">
        <v>7</v>
      </c>
      <c r="B8" s="144" t="s">
        <v>7</v>
      </c>
    </row>
    <row r="9" spans="1:2" ht="19.05" customHeight="1">
      <c r="A9" s="140"/>
      <c r="B9" s="145" t="s">
        <v>8</v>
      </c>
    </row>
    <row r="10" spans="1:2" ht="16.05" customHeight="1">
      <c r="A10" s="5">
        <v>1</v>
      </c>
      <c r="B10" s="146" t="s">
        <v>9</v>
      </c>
    </row>
    <row r="11" spans="1:2">
      <c r="A11" s="5">
        <v>2</v>
      </c>
      <c r="B11" s="142" t="s">
        <v>10</v>
      </c>
    </row>
    <row r="12" spans="1:2">
      <c r="A12" s="5">
        <v>3</v>
      </c>
      <c r="B12" s="144" t="s">
        <v>11</v>
      </c>
    </row>
    <row r="13" spans="1:2">
      <c r="A13" s="5">
        <v>4</v>
      </c>
      <c r="B13" s="142" t="s">
        <v>12</v>
      </c>
    </row>
    <row r="14" spans="1:2">
      <c r="A14" s="5">
        <v>5</v>
      </c>
      <c r="B14" s="142" t="s">
        <v>13</v>
      </c>
    </row>
    <row r="15" spans="1:2">
      <c r="A15" s="5">
        <v>6</v>
      </c>
      <c r="B15" s="142" t="s">
        <v>14</v>
      </c>
    </row>
    <row r="16" spans="1:2">
      <c r="A16" s="5">
        <v>7</v>
      </c>
      <c r="B16" s="142" t="s">
        <v>15</v>
      </c>
    </row>
    <row r="17" spans="1:2">
      <c r="A17" s="5">
        <v>8</v>
      </c>
      <c r="B17" s="142" t="s">
        <v>16</v>
      </c>
    </row>
    <row r="18" spans="1:2">
      <c r="A18" s="5">
        <v>9</v>
      </c>
      <c r="B18" s="142" t="s">
        <v>17</v>
      </c>
    </row>
    <row r="19" spans="1:2">
      <c r="A19" s="5"/>
      <c r="B19" s="142"/>
    </row>
    <row r="20" spans="1:2" ht="20.399999999999999">
      <c r="A20" s="140"/>
      <c r="B20" s="141" t="s">
        <v>18</v>
      </c>
    </row>
    <row r="21" spans="1:2">
      <c r="A21" s="5">
        <v>1</v>
      </c>
      <c r="B21" s="147" t="s">
        <v>19</v>
      </c>
    </row>
    <row r="22" spans="1:2">
      <c r="A22" s="5">
        <v>2</v>
      </c>
      <c r="B22" s="142" t="s">
        <v>20</v>
      </c>
    </row>
    <row r="23" spans="1:2">
      <c r="A23" s="5">
        <v>3</v>
      </c>
      <c r="B23" s="142" t="s">
        <v>21</v>
      </c>
    </row>
    <row r="24" spans="1:2">
      <c r="A24" s="5">
        <v>4</v>
      </c>
      <c r="B24" s="142" t="s">
        <v>22</v>
      </c>
    </row>
    <row r="25" spans="1:2">
      <c r="A25" s="5">
        <v>5</v>
      </c>
      <c r="B25" s="142" t="s">
        <v>23</v>
      </c>
    </row>
    <row r="26" spans="1:2">
      <c r="A26" s="5">
        <v>6</v>
      </c>
      <c r="B26" s="142" t="s">
        <v>24</v>
      </c>
    </row>
    <row r="27" spans="1:2">
      <c r="A27" s="5">
        <v>7</v>
      </c>
      <c r="B27" s="142" t="s">
        <v>25</v>
      </c>
    </row>
    <row r="28" spans="1:2">
      <c r="A28" s="5"/>
      <c r="B28" s="142"/>
    </row>
    <row r="29" spans="1:2" ht="20.399999999999999">
      <c r="A29" s="140"/>
      <c r="B29" s="141" t="s">
        <v>26</v>
      </c>
    </row>
    <row r="30" spans="1:2">
      <c r="A30" s="5">
        <v>1</v>
      </c>
      <c r="B30" s="147" t="s">
        <v>27</v>
      </c>
    </row>
    <row r="31" spans="1:2">
      <c r="A31" s="5">
        <v>2</v>
      </c>
      <c r="B31" s="142" t="s">
        <v>28</v>
      </c>
    </row>
    <row r="32" spans="1:2">
      <c r="A32" s="5">
        <v>3</v>
      </c>
      <c r="B32" s="142" t="s">
        <v>29</v>
      </c>
    </row>
    <row r="33" spans="1:2" ht="31.2">
      <c r="A33" s="5">
        <v>4</v>
      </c>
      <c r="B33" s="142" t="s">
        <v>30</v>
      </c>
    </row>
    <row r="34" spans="1:2">
      <c r="A34" s="5">
        <v>5</v>
      </c>
      <c r="B34" s="142" t="s">
        <v>31</v>
      </c>
    </row>
    <row r="35" spans="1:2">
      <c r="A35" s="5">
        <v>6</v>
      </c>
      <c r="B35" s="142" t="s">
        <v>32</v>
      </c>
    </row>
    <row r="36" spans="1:2">
      <c r="A36" s="5">
        <v>7</v>
      </c>
      <c r="B36" s="142" t="s">
        <v>33</v>
      </c>
    </row>
    <row r="37" spans="1:2">
      <c r="A37" s="5"/>
      <c r="B37" s="142"/>
    </row>
    <row r="39" spans="1:2">
      <c r="A39" s="148" t="s">
        <v>34</v>
      </c>
      <c r="B39" s="149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14" sqref="C14"/>
    </sheetView>
  </sheetViews>
  <sheetFormatPr defaultColWidth="9" defaultRowHeight="15.6"/>
  <cols>
    <col min="1" max="2" width="7" customWidth="1"/>
    <col min="3" max="3" width="12.19921875" customWidth="1"/>
    <col min="4" max="4" width="12.796875" customWidth="1"/>
    <col min="5" max="5" width="12.19921875" customWidth="1"/>
    <col min="6" max="6" width="14.296875" customWidth="1"/>
    <col min="7" max="10" width="10" customWidth="1"/>
    <col min="11" max="11" width="9.19921875" customWidth="1"/>
    <col min="12" max="13" width="10.69921875" customWidth="1"/>
  </cols>
  <sheetData>
    <row r="1" spans="1:13" ht="28.2">
      <c r="A1" s="364" t="s">
        <v>212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</row>
    <row r="2" spans="1:13" s="1" customFormat="1">
      <c r="A2" s="373" t="s">
        <v>194</v>
      </c>
      <c r="B2" s="374" t="s">
        <v>199</v>
      </c>
      <c r="C2" s="374" t="s">
        <v>195</v>
      </c>
      <c r="D2" s="374" t="s">
        <v>196</v>
      </c>
      <c r="E2" s="374" t="s">
        <v>197</v>
      </c>
      <c r="F2" s="374" t="s">
        <v>198</v>
      </c>
      <c r="G2" s="373" t="s">
        <v>213</v>
      </c>
      <c r="H2" s="373"/>
      <c r="I2" s="373" t="s">
        <v>214</v>
      </c>
      <c r="J2" s="373"/>
      <c r="K2" s="379" t="s">
        <v>215</v>
      </c>
      <c r="L2" s="381" t="s">
        <v>216</v>
      </c>
      <c r="M2" s="383" t="s">
        <v>217</v>
      </c>
    </row>
    <row r="3" spans="1:13" s="1" customFormat="1">
      <c r="A3" s="373"/>
      <c r="B3" s="375"/>
      <c r="C3" s="375"/>
      <c r="D3" s="375"/>
      <c r="E3" s="375"/>
      <c r="F3" s="375"/>
      <c r="G3" s="3" t="s">
        <v>218</v>
      </c>
      <c r="H3" s="3" t="s">
        <v>219</v>
      </c>
      <c r="I3" s="3" t="s">
        <v>218</v>
      </c>
      <c r="J3" s="3" t="s">
        <v>219</v>
      </c>
      <c r="K3" s="380"/>
      <c r="L3" s="382"/>
      <c r="M3" s="384"/>
    </row>
    <row r="4" spans="1:13">
      <c r="A4" s="406">
        <v>1</v>
      </c>
      <c r="B4" s="405" t="s">
        <v>427</v>
      </c>
      <c r="C4" s="404" t="s">
        <v>424</v>
      </c>
      <c r="D4" s="404" t="s">
        <v>425</v>
      </c>
      <c r="E4" s="404" t="s">
        <v>426</v>
      </c>
      <c r="F4" s="404" t="s">
        <v>272</v>
      </c>
      <c r="G4" s="407">
        <v>-1</v>
      </c>
      <c r="H4" s="407">
        <v>-0.6</v>
      </c>
      <c r="I4" s="407">
        <v>-0.6</v>
      </c>
      <c r="J4" s="407">
        <v>-0.5</v>
      </c>
      <c r="K4" s="6" t="s">
        <v>433</v>
      </c>
      <c r="L4" s="6" t="s">
        <v>261</v>
      </c>
      <c r="M4" s="6" t="s">
        <v>261</v>
      </c>
    </row>
    <row r="5" spans="1:13">
      <c r="A5" s="406">
        <v>2</v>
      </c>
      <c r="B5" s="405" t="s">
        <v>430</v>
      </c>
      <c r="C5" s="404" t="s">
        <v>428</v>
      </c>
      <c r="D5" s="404" t="s">
        <v>429</v>
      </c>
      <c r="E5" s="404" t="s">
        <v>426</v>
      </c>
      <c r="F5" s="404" t="s">
        <v>272</v>
      </c>
      <c r="G5" s="407">
        <v>-2.2999999999999998</v>
      </c>
      <c r="H5" s="407">
        <v>-0.8</v>
      </c>
      <c r="I5" s="407">
        <v>-1.8</v>
      </c>
      <c r="J5" s="407">
        <v>-0.5</v>
      </c>
      <c r="K5" s="6" t="s">
        <v>434</v>
      </c>
      <c r="L5" s="6" t="s">
        <v>261</v>
      </c>
      <c r="M5" s="6" t="s">
        <v>261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399999999999999">
      <c r="A12" s="365" t="s">
        <v>435</v>
      </c>
      <c r="B12" s="366"/>
      <c r="C12" s="366"/>
      <c r="D12" s="366"/>
      <c r="E12" s="367"/>
      <c r="F12" s="368"/>
      <c r="G12" s="370"/>
      <c r="H12" s="365" t="s">
        <v>431</v>
      </c>
      <c r="I12" s="366"/>
      <c r="J12" s="366"/>
      <c r="K12" s="367"/>
      <c r="L12" s="376"/>
      <c r="M12" s="377"/>
    </row>
    <row r="13" spans="1:13">
      <c r="A13" s="378" t="s">
        <v>220</v>
      </c>
      <c r="B13" s="378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3 M6:M1048576 L4:M5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5" sqref="J15"/>
    </sheetView>
  </sheetViews>
  <sheetFormatPr defaultColWidth="9" defaultRowHeight="15.6"/>
  <cols>
    <col min="1" max="2" width="8.69921875" customWidth="1"/>
    <col min="3" max="3" width="12.19921875" customWidth="1"/>
    <col min="4" max="4" width="12.796875" customWidth="1"/>
    <col min="5" max="5" width="12.19921875" customWidth="1"/>
    <col min="6" max="6" width="14.296875" customWidth="1"/>
    <col min="7" max="7" width="7.5" customWidth="1"/>
    <col min="8" max="9" width="6.296875" customWidth="1"/>
    <col min="10" max="20" width="8.19921875" customWidth="1"/>
    <col min="21" max="21" width="7.796875" customWidth="1"/>
    <col min="22" max="22" width="7" customWidth="1"/>
    <col min="23" max="23" width="8.5" customWidth="1"/>
  </cols>
  <sheetData>
    <row r="1" spans="1:23" ht="28.2">
      <c r="A1" s="364" t="s">
        <v>221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</row>
    <row r="2" spans="1:23" s="1" customFormat="1" ht="16.05" customHeight="1">
      <c r="A2" s="374" t="s">
        <v>222</v>
      </c>
      <c r="B2" s="374" t="s">
        <v>199</v>
      </c>
      <c r="C2" s="374" t="s">
        <v>195</v>
      </c>
      <c r="D2" s="374" t="s">
        <v>196</v>
      </c>
      <c r="E2" s="374" t="s">
        <v>197</v>
      </c>
      <c r="F2" s="374" t="s">
        <v>198</v>
      </c>
      <c r="G2" s="385" t="s">
        <v>223</v>
      </c>
      <c r="H2" s="386"/>
      <c r="I2" s="387"/>
      <c r="J2" s="385" t="s">
        <v>224</v>
      </c>
      <c r="K2" s="386"/>
      <c r="L2" s="387"/>
      <c r="M2" s="385" t="s">
        <v>225</v>
      </c>
      <c r="N2" s="386"/>
      <c r="O2" s="387"/>
      <c r="P2" s="385" t="s">
        <v>226</v>
      </c>
      <c r="Q2" s="386"/>
      <c r="R2" s="387"/>
      <c r="S2" s="386" t="s">
        <v>227</v>
      </c>
      <c r="T2" s="386"/>
      <c r="U2" s="387"/>
      <c r="V2" s="389" t="s">
        <v>228</v>
      </c>
      <c r="W2" s="389" t="s">
        <v>208</v>
      </c>
    </row>
    <row r="3" spans="1:23" s="1" customFormat="1">
      <c r="A3" s="375"/>
      <c r="B3" s="388"/>
      <c r="C3" s="388"/>
      <c r="D3" s="388"/>
      <c r="E3" s="388"/>
      <c r="F3" s="388"/>
      <c r="G3" s="3" t="s">
        <v>229</v>
      </c>
      <c r="H3" s="3" t="s">
        <v>64</v>
      </c>
      <c r="I3" s="3" t="s">
        <v>199</v>
      </c>
      <c r="J3" s="3" t="s">
        <v>229</v>
      </c>
      <c r="K3" s="3" t="s">
        <v>64</v>
      </c>
      <c r="L3" s="3" t="s">
        <v>199</v>
      </c>
      <c r="M3" s="3" t="s">
        <v>229</v>
      </c>
      <c r="N3" s="3" t="s">
        <v>64</v>
      </c>
      <c r="O3" s="3" t="s">
        <v>199</v>
      </c>
      <c r="P3" s="3" t="s">
        <v>229</v>
      </c>
      <c r="Q3" s="3" t="s">
        <v>64</v>
      </c>
      <c r="R3" s="3" t="s">
        <v>199</v>
      </c>
      <c r="S3" s="3" t="s">
        <v>229</v>
      </c>
      <c r="T3" s="3" t="s">
        <v>64</v>
      </c>
      <c r="U3" s="3" t="s">
        <v>199</v>
      </c>
      <c r="V3" s="390"/>
      <c r="W3" s="390"/>
    </row>
    <row r="4" spans="1:23">
      <c r="A4" s="391" t="s">
        <v>230</v>
      </c>
      <c r="B4" s="394"/>
      <c r="C4" s="394"/>
      <c r="D4" s="394"/>
      <c r="E4" s="394"/>
      <c r="F4" s="39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392"/>
      <c r="B5" s="396"/>
      <c r="C5" s="396"/>
      <c r="D5" s="396"/>
      <c r="E5" s="396"/>
      <c r="F5" s="396"/>
      <c r="G5" s="385" t="s">
        <v>231</v>
      </c>
      <c r="H5" s="386"/>
      <c r="I5" s="387"/>
      <c r="J5" s="385" t="s">
        <v>232</v>
      </c>
      <c r="K5" s="386"/>
      <c r="L5" s="387"/>
      <c r="M5" s="385" t="s">
        <v>233</v>
      </c>
      <c r="N5" s="386"/>
      <c r="O5" s="387"/>
      <c r="P5" s="385" t="s">
        <v>234</v>
      </c>
      <c r="Q5" s="386"/>
      <c r="R5" s="387"/>
      <c r="S5" s="386" t="s">
        <v>235</v>
      </c>
      <c r="T5" s="386"/>
      <c r="U5" s="387"/>
      <c r="V5" s="6"/>
      <c r="W5" s="6"/>
    </row>
    <row r="6" spans="1:23">
      <c r="A6" s="392"/>
      <c r="B6" s="396"/>
      <c r="C6" s="396"/>
      <c r="D6" s="396"/>
      <c r="E6" s="396"/>
      <c r="F6" s="396"/>
      <c r="G6" s="3" t="s">
        <v>229</v>
      </c>
      <c r="H6" s="3" t="s">
        <v>64</v>
      </c>
      <c r="I6" s="3" t="s">
        <v>199</v>
      </c>
      <c r="J6" s="3" t="s">
        <v>229</v>
      </c>
      <c r="K6" s="3" t="s">
        <v>64</v>
      </c>
      <c r="L6" s="3" t="s">
        <v>199</v>
      </c>
      <c r="M6" s="3" t="s">
        <v>229</v>
      </c>
      <c r="N6" s="3" t="s">
        <v>64</v>
      </c>
      <c r="O6" s="3" t="s">
        <v>199</v>
      </c>
      <c r="P6" s="3" t="s">
        <v>229</v>
      </c>
      <c r="Q6" s="3" t="s">
        <v>64</v>
      </c>
      <c r="R6" s="3" t="s">
        <v>199</v>
      </c>
      <c r="S6" s="3" t="s">
        <v>229</v>
      </c>
      <c r="T6" s="3" t="s">
        <v>64</v>
      </c>
      <c r="U6" s="3" t="s">
        <v>199</v>
      </c>
      <c r="V6" s="6"/>
      <c r="W6" s="6"/>
    </row>
    <row r="7" spans="1:23">
      <c r="A7" s="393"/>
      <c r="B7" s="395"/>
      <c r="C7" s="395"/>
      <c r="D7" s="395"/>
      <c r="E7" s="395"/>
      <c r="F7" s="39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4" t="s">
        <v>236</v>
      </c>
      <c r="B8" s="394"/>
      <c r="C8" s="394"/>
      <c r="D8" s="394"/>
      <c r="E8" s="394"/>
      <c r="F8" s="39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5"/>
      <c r="B9" s="395"/>
      <c r="C9" s="395"/>
      <c r="D9" s="395"/>
      <c r="E9" s="395"/>
      <c r="F9" s="39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4" t="s">
        <v>237</v>
      </c>
      <c r="B10" s="394"/>
      <c r="C10" s="394"/>
      <c r="D10" s="394"/>
      <c r="E10" s="394"/>
      <c r="F10" s="39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5"/>
      <c r="B11" s="395"/>
      <c r="C11" s="395"/>
      <c r="D11" s="395"/>
      <c r="E11" s="395"/>
      <c r="F11" s="39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4" t="s">
        <v>238</v>
      </c>
      <c r="B12" s="394"/>
      <c r="C12" s="394"/>
      <c r="D12" s="394"/>
      <c r="E12" s="394"/>
      <c r="F12" s="39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5"/>
      <c r="B13" s="395"/>
      <c r="C13" s="395"/>
      <c r="D13" s="395"/>
      <c r="E13" s="395"/>
      <c r="F13" s="39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4" t="s">
        <v>239</v>
      </c>
      <c r="B14" s="394"/>
      <c r="C14" s="394"/>
      <c r="D14" s="394"/>
      <c r="E14" s="394"/>
      <c r="F14" s="39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5"/>
      <c r="B15" s="395"/>
      <c r="C15" s="395"/>
      <c r="D15" s="395"/>
      <c r="E15" s="395"/>
      <c r="F15" s="39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399999999999999">
      <c r="A17" s="365" t="s">
        <v>210</v>
      </c>
      <c r="B17" s="366"/>
      <c r="C17" s="366"/>
      <c r="D17" s="366"/>
      <c r="E17" s="367"/>
      <c r="F17" s="368"/>
      <c r="G17" s="370"/>
      <c r="H17" s="14"/>
      <c r="I17" s="14"/>
      <c r="J17" s="365" t="s">
        <v>431</v>
      </c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7"/>
      <c r="V17" s="7"/>
      <c r="W17" s="9"/>
    </row>
    <row r="18" spans="1:23">
      <c r="A18" s="371" t="s">
        <v>240</v>
      </c>
      <c r="B18" s="371"/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/>
      <c r="T18" s="372"/>
      <c r="U18" s="372"/>
      <c r="V18" s="372"/>
      <c r="W18" s="37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.6"/>
  <cols>
    <col min="1" max="1" width="7" customWidth="1"/>
    <col min="2" max="2" width="8.296875" customWidth="1"/>
    <col min="3" max="3" width="12.796875" customWidth="1"/>
    <col min="4" max="4" width="9.796875" customWidth="1"/>
    <col min="5" max="6" width="13.5" customWidth="1"/>
    <col min="7" max="7" width="11.69921875" customWidth="1"/>
    <col min="8" max="8" width="14" customWidth="1"/>
    <col min="9" max="9" width="11.5" customWidth="1"/>
    <col min="10" max="13" width="10" customWidth="1"/>
    <col min="14" max="14" width="10.69921875" customWidth="1"/>
  </cols>
  <sheetData>
    <row r="1" spans="1:14" ht="28.2">
      <c r="A1" s="364" t="s">
        <v>241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</row>
    <row r="2" spans="1:14" s="1" customFormat="1">
      <c r="A2" s="10" t="s">
        <v>242</v>
      </c>
      <c r="B2" s="11" t="s">
        <v>195</v>
      </c>
      <c r="C2" s="11" t="s">
        <v>196</v>
      </c>
      <c r="D2" s="11" t="s">
        <v>197</v>
      </c>
      <c r="E2" s="11" t="s">
        <v>198</v>
      </c>
      <c r="F2" s="11" t="s">
        <v>199</v>
      </c>
      <c r="G2" s="10" t="s">
        <v>243</v>
      </c>
      <c r="H2" s="10" t="s">
        <v>244</v>
      </c>
      <c r="I2" s="10" t="s">
        <v>245</v>
      </c>
      <c r="J2" s="10" t="s">
        <v>244</v>
      </c>
      <c r="K2" s="10" t="s">
        <v>246</v>
      </c>
      <c r="L2" s="10" t="s">
        <v>244</v>
      </c>
      <c r="M2" s="11" t="s">
        <v>228</v>
      </c>
      <c r="N2" s="11" t="s">
        <v>208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242</v>
      </c>
      <c r="B4" s="13" t="s">
        <v>247</v>
      </c>
      <c r="C4" s="13" t="s">
        <v>229</v>
      </c>
      <c r="D4" s="13" t="s">
        <v>197</v>
      </c>
      <c r="E4" s="11" t="s">
        <v>198</v>
      </c>
      <c r="F4" s="11" t="s">
        <v>199</v>
      </c>
      <c r="G4" s="10" t="s">
        <v>243</v>
      </c>
      <c r="H4" s="10" t="s">
        <v>244</v>
      </c>
      <c r="I4" s="10" t="s">
        <v>245</v>
      </c>
      <c r="J4" s="10" t="s">
        <v>244</v>
      </c>
      <c r="K4" s="10" t="s">
        <v>246</v>
      </c>
      <c r="L4" s="10" t="s">
        <v>244</v>
      </c>
      <c r="M4" s="11" t="s">
        <v>228</v>
      </c>
      <c r="N4" s="11" t="s">
        <v>208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399999999999999">
      <c r="A11" s="365" t="s">
        <v>210</v>
      </c>
      <c r="B11" s="366"/>
      <c r="C11" s="366"/>
      <c r="D11" s="367"/>
      <c r="E11" s="368"/>
      <c r="F11" s="369"/>
      <c r="G11" s="370"/>
      <c r="H11" s="14"/>
      <c r="I11" s="365" t="s">
        <v>211</v>
      </c>
      <c r="J11" s="366"/>
      <c r="K11" s="366"/>
      <c r="L11" s="7"/>
      <c r="M11" s="7"/>
      <c r="N11" s="9"/>
    </row>
    <row r="12" spans="1:14">
      <c r="A12" s="371" t="s">
        <v>248</v>
      </c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16" sqref="G16"/>
    </sheetView>
  </sheetViews>
  <sheetFormatPr defaultColWidth="9" defaultRowHeight="15.6"/>
  <cols>
    <col min="1" max="1" width="7" customWidth="1"/>
    <col min="2" max="2" width="10" customWidth="1"/>
    <col min="3" max="3" width="16.19921875" customWidth="1"/>
    <col min="4" max="4" width="12.19921875" customWidth="1"/>
    <col min="5" max="5" width="14.296875" customWidth="1"/>
    <col min="6" max="6" width="12.796875" customWidth="1"/>
    <col min="7" max="7" width="12" customWidth="1"/>
    <col min="8" max="8" width="12.69921875" customWidth="1"/>
    <col min="9" max="9" width="13.296875" customWidth="1"/>
  </cols>
  <sheetData>
    <row r="1" spans="1:9" ht="28.2">
      <c r="A1" s="364" t="s">
        <v>255</v>
      </c>
      <c r="B1" s="364"/>
      <c r="C1" s="364"/>
      <c r="D1" s="364"/>
      <c r="E1" s="364"/>
      <c r="F1" s="364"/>
      <c r="G1" s="364"/>
      <c r="H1" s="364"/>
      <c r="I1" s="364"/>
    </row>
    <row r="2" spans="1:9" s="1" customFormat="1">
      <c r="A2" s="373" t="s">
        <v>194</v>
      </c>
      <c r="B2" s="374" t="s">
        <v>199</v>
      </c>
      <c r="C2" s="374" t="s">
        <v>229</v>
      </c>
      <c r="D2" s="374" t="s">
        <v>197</v>
      </c>
      <c r="E2" s="374" t="s">
        <v>198</v>
      </c>
      <c r="F2" s="3" t="s">
        <v>256</v>
      </c>
      <c r="G2" s="3" t="s">
        <v>214</v>
      </c>
      <c r="H2" s="379" t="s">
        <v>215</v>
      </c>
      <c r="I2" s="383" t="s">
        <v>217</v>
      </c>
    </row>
    <row r="3" spans="1:9" s="1" customFormat="1">
      <c r="A3" s="373"/>
      <c r="B3" s="375"/>
      <c r="C3" s="375"/>
      <c r="D3" s="375"/>
      <c r="E3" s="375"/>
      <c r="F3" s="3" t="s">
        <v>257</v>
      </c>
      <c r="G3" s="3" t="s">
        <v>218</v>
      </c>
      <c r="H3" s="380"/>
      <c r="I3" s="384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399999999999999">
      <c r="A12" s="365" t="s">
        <v>210</v>
      </c>
      <c r="B12" s="366"/>
      <c r="C12" s="366"/>
      <c r="D12" s="367"/>
      <c r="E12" s="8"/>
      <c r="F12" s="365" t="s">
        <v>431</v>
      </c>
      <c r="G12" s="366"/>
      <c r="H12" s="367"/>
      <c r="I12" s="9"/>
    </row>
    <row r="13" spans="1:9">
      <c r="A13" s="371" t="s">
        <v>258</v>
      </c>
      <c r="B13" s="371"/>
      <c r="C13" s="372"/>
      <c r="D13" s="372"/>
      <c r="E13" s="372"/>
      <c r="F13" s="372"/>
      <c r="G13" s="372"/>
      <c r="H13" s="372"/>
      <c r="I13" s="37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H11" sqref="H11:J11"/>
    </sheetView>
  </sheetViews>
  <sheetFormatPr defaultColWidth="9" defaultRowHeight="15.6"/>
  <cols>
    <col min="1" max="1" width="8.09765625" customWidth="1"/>
    <col min="2" max="2" width="7" customWidth="1"/>
    <col min="3" max="3" width="12.19921875" customWidth="1"/>
    <col min="4" max="4" width="12.796875" customWidth="1"/>
    <col min="5" max="5" width="12.19921875" customWidth="1"/>
    <col min="6" max="6" width="14.296875" customWidth="1"/>
    <col min="7" max="7" width="11.69921875" customWidth="1"/>
    <col min="8" max="9" width="14" customWidth="1"/>
    <col min="10" max="10" width="11.5" customWidth="1"/>
  </cols>
  <sheetData>
    <row r="1" spans="1:12" ht="28.2">
      <c r="A1" s="364" t="s">
        <v>249</v>
      </c>
      <c r="B1" s="364"/>
      <c r="C1" s="364"/>
      <c r="D1" s="364"/>
      <c r="E1" s="364"/>
      <c r="F1" s="364"/>
      <c r="G1" s="364"/>
      <c r="H1" s="364"/>
      <c r="I1" s="364"/>
      <c r="J1" s="364"/>
    </row>
    <row r="2" spans="1:12" s="1" customFormat="1">
      <c r="A2" s="3" t="s">
        <v>222</v>
      </c>
      <c r="B2" s="4" t="s">
        <v>199</v>
      </c>
      <c r="C2" s="4" t="s">
        <v>195</v>
      </c>
      <c r="D2" s="4" t="s">
        <v>196</v>
      </c>
      <c r="E2" s="4" t="s">
        <v>197</v>
      </c>
      <c r="F2" s="4" t="s">
        <v>198</v>
      </c>
      <c r="G2" s="3" t="s">
        <v>250</v>
      </c>
      <c r="H2" s="3" t="s">
        <v>251</v>
      </c>
      <c r="I2" s="3" t="s">
        <v>252</v>
      </c>
      <c r="J2" s="3" t="s">
        <v>253</v>
      </c>
      <c r="K2" s="4" t="s">
        <v>228</v>
      </c>
      <c r="L2" s="4" t="s">
        <v>208</v>
      </c>
    </row>
    <row r="3" spans="1:12">
      <c r="A3" s="5" t="s">
        <v>230</v>
      </c>
      <c r="B3" s="405" t="s">
        <v>427</v>
      </c>
      <c r="C3" s="404" t="s">
        <v>424</v>
      </c>
      <c r="D3" s="404" t="s">
        <v>425</v>
      </c>
      <c r="E3" s="404" t="s">
        <v>426</v>
      </c>
      <c r="F3" s="404" t="s">
        <v>272</v>
      </c>
      <c r="G3" s="6" t="s">
        <v>436</v>
      </c>
      <c r="H3" s="6" t="s">
        <v>437</v>
      </c>
      <c r="I3" s="6"/>
      <c r="J3" s="6"/>
      <c r="K3" s="6" t="s">
        <v>261</v>
      </c>
      <c r="L3" s="6" t="s">
        <v>261</v>
      </c>
    </row>
    <row r="4" spans="1:12">
      <c r="A4" s="5" t="s">
        <v>236</v>
      </c>
      <c r="B4" s="405" t="s">
        <v>430</v>
      </c>
      <c r="C4" s="404" t="s">
        <v>428</v>
      </c>
      <c r="D4" s="404" t="s">
        <v>429</v>
      </c>
      <c r="E4" s="404" t="s">
        <v>426</v>
      </c>
      <c r="F4" s="404" t="s">
        <v>272</v>
      </c>
      <c r="G4" s="6" t="s">
        <v>438</v>
      </c>
      <c r="H4" s="6" t="s">
        <v>437</v>
      </c>
      <c r="I4" s="6"/>
      <c r="J4" s="6"/>
      <c r="K4" s="6" t="s">
        <v>261</v>
      </c>
      <c r="L4" s="6" t="s">
        <v>261</v>
      </c>
    </row>
    <row r="5" spans="1:12">
      <c r="A5" s="5" t="s">
        <v>237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238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239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399999999999999">
      <c r="A11" s="365" t="s">
        <v>439</v>
      </c>
      <c r="B11" s="366"/>
      <c r="C11" s="366"/>
      <c r="D11" s="366"/>
      <c r="E11" s="367"/>
      <c r="F11" s="368"/>
      <c r="G11" s="370"/>
      <c r="H11" s="365" t="s">
        <v>431</v>
      </c>
      <c r="I11" s="366"/>
      <c r="J11" s="366"/>
      <c r="K11" s="7"/>
      <c r="L11" s="9"/>
    </row>
    <row r="12" spans="1:12">
      <c r="A12" s="371" t="s">
        <v>254</v>
      </c>
      <c r="B12" s="371"/>
      <c r="C12" s="372"/>
      <c r="D12" s="372"/>
      <c r="E12" s="372"/>
      <c r="F12" s="372"/>
      <c r="G12" s="372"/>
      <c r="H12" s="372"/>
      <c r="I12" s="372"/>
      <c r="J12" s="372"/>
      <c r="K12" s="372"/>
      <c r="L12" s="372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5:L12 K3:L4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.6"/>
  <cols>
    <col min="2" max="2" width="12.796875" customWidth="1"/>
    <col min="3" max="3" width="11.796875" customWidth="1"/>
    <col min="4" max="4" width="11" customWidth="1"/>
    <col min="5" max="5" width="10" customWidth="1"/>
  </cols>
  <sheetData>
    <row r="2" spans="2:9" ht="40.950000000000003" customHeight="1">
      <c r="B2" s="166" t="s">
        <v>35</v>
      </c>
      <c r="C2" s="167"/>
      <c r="D2" s="167"/>
      <c r="E2" s="167"/>
      <c r="F2" s="167"/>
      <c r="G2" s="167"/>
      <c r="H2" s="167"/>
      <c r="I2" s="168"/>
    </row>
    <row r="3" spans="2:9" ht="28.05" customHeight="1">
      <c r="B3" s="126"/>
      <c r="C3" s="127"/>
      <c r="D3" s="169" t="s">
        <v>36</v>
      </c>
      <c r="E3" s="170"/>
      <c r="F3" s="171" t="s">
        <v>37</v>
      </c>
      <c r="G3" s="172"/>
      <c r="H3" s="169" t="s">
        <v>38</v>
      </c>
      <c r="I3" s="173"/>
    </row>
    <row r="4" spans="2:9" ht="28.05" customHeight="1">
      <c r="B4" s="126" t="s">
        <v>39</v>
      </c>
      <c r="C4" s="127" t="s">
        <v>40</v>
      </c>
      <c r="D4" s="127" t="s">
        <v>41</v>
      </c>
      <c r="E4" s="127" t="s">
        <v>42</v>
      </c>
      <c r="F4" s="128" t="s">
        <v>41</v>
      </c>
      <c r="G4" s="128" t="s">
        <v>42</v>
      </c>
      <c r="H4" s="127" t="s">
        <v>41</v>
      </c>
      <c r="I4" s="135" t="s">
        <v>42</v>
      </c>
    </row>
    <row r="5" spans="2:9" ht="28.05" customHeight="1">
      <c r="B5" s="129" t="s">
        <v>43</v>
      </c>
      <c r="C5" s="5">
        <v>13</v>
      </c>
      <c r="D5" s="5">
        <v>0</v>
      </c>
      <c r="E5" s="5">
        <v>1</v>
      </c>
      <c r="F5" s="130">
        <v>0</v>
      </c>
      <c r="G5" s="130">
        <v>1</v>
      </c>
      <c r="H5" s="5">
        <v>1</v>
      </c>
      <c r="I5" s="136">
        <v>2</v>
      </c>
    </row>
    <row r="6" spans="2:9" ht="28.05" customHeight="1">
      <c r="B6" s="129" t="s">
        <v>44</v>
      </c>
      <c r="C6" s="5">
        <v>20</v>
      </c>
      <c r="D6" s="5">
        <v>0</v>
      </c>
      <c r="E6" s="5">
        <v>1</v>
      </c>
      <c r="F6" s="130">
        <v>1</v>
      </c>
      <c r="G6" s="130">
        <v>2</v>
      </c>
      <c r="H6" s="5">
        <v>2</v>
      </c>
      <c r="I6" s="136">
        <v>3</v>
      </c>
    </row>
    <row r="7" spans="2:9" ht="28.05" customHeight="1">
      <c r="B7" s="129" t="s">
        <v>45</v>
      </c>
      <c r="C7" s="5">
        <v>32</v>
      </c>
      <c r="D7" s="5">
        <v>0</v>
      </c>
      <c r="E7" s="5">
        <v>1</v>
      </c>
      <c r="F7" s="130">
        <v>2</v>
      </c>
      <c r="G7" s="130">
        <v>3</v>
      </c>
      <c r="H7" s="5">
        <v>3</v>
      </c>
      <c r="I7" s="136">
        <v>4</v>
      </c>
    </row>
    <row r="8" spans="2:9" ht="28.05" customHeight="1">
      <c r="B8" s="129" t="s">
        <v>46</v>
      </c>
      <c r="C8" s="5">
        <v>50</v>
      </c>
      <c r="D8" s="5">
        <v>1</v>
      </c>
      <c r="E8" s="5">
        <v>2</v>
      </c>
      <c r="F8" s="130">
        <v>3</v>
      </c>
      <c r="G8" s="130">
        <v>4</v>
      </c>
      <c r="H8" s="5">
        <v>5</v>
      </c>
      <c r="I8" s="136">
        <v>6</v>
      </c>
    </row>
    <row r="9" spans="2:9" ht="28.05" customHeight="1">
      <c r="B9" s="129" t="s">
        <v>47</v>
      </c>
      <c r="C9" s="5">
        <v>80</v>
      </c>
      <c r="D9" s="5">
        <v>2</v>
      </c>
      <c r="E9" s="5">
        <v>3</v>
      </c>
      <c r="F9" s="130">
        <v>5</v>
      </c>
      <c r="G9" s="130">
        <v>6</v>
      </c>
      <c r="H9" s="5">
        <v>7</v>
      </c>
      <c r="I9" s="136">
        <v>8</v>
      </c>
    </row>
    <row r="10" spans="2:9" ht="28.05" customHeight="1">
      <c r="B10" s="129" t="s">
        <v>48</v>
      </c>
      <c r="C10" s="5">
        <v>125</v>
      </c>
      <c r="D10" s="5">
        <v>3</v>
      </c>
      <c r="E10" s="5">
        <v>4</v>
      </c>
      <c r="F10" s="130">
        <v>7</v>
      </c>
      <c r="G10" s="130">
        <v>8</v>
      </c>
      <c r="H10" s="5">
        <v>10</v>
      </c>
      <c r="I10" s="136">
        <v>11</v>
      </c>
    </row>
    <row r="11" spans="2:9" ht="28.05" customHeight="1">
      <c r="B11" s="129" t="s">
        <v>49</v>
      </c>
      <c r="C11" s="5">
        <v>200</v>
      </c>
      <c r="D11" s="5">
        <v>5</v>
      </c>
      <c r="E11" s="5">
        <v>6</v>
      </c>
      <c r="F11" s="130">
        <v>10</v>
      </c>
      <c r="G11" s="130">
        <v>11</v>
      </c>
      <c r="H11" s="5">
        <v>14</v>
      </c>
      <c r="I11" s="136">
        <v>15</v>
      </c>
    </row>
    <row r="12" spans="2:9" ht="28.05" customHeight="1">
      <c r="B12" s="131" t="s">
        <v>50</v>
      </c>
      <c r="C12" s="132">
        <v>315</v>
      </c>
      <c r="D12" s="132">
        <v>7</v>
      </c>
      <c r="E12" s="132">
        <v>8</v>
      </c>
      <c r="F12" s="133">
        <v>14</v>
      </c>
      <c r="G12" s="133">
        <v>15</v>
      </c>
      <c r="H12" s="132">
        <v>21</v>
      </c>
      <c r="I12" s="137">
        <v>22</v>
      </c>
    </row>
    <row r="14" spans="2:9">
      <c r="B14" s="134" t="s">
        <v>51</v>
      </c>
      <c r="C14" s="134"/>
      <c r="D14" s="134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22" zoomScale="125" zoomScaleNormal="125" workbookViewId="0">
      <selection activeCell="A31" sqref="A31:K31"/>
    </sheetView>
  </sheetViews>
  <sheetFormatPr defaultColWidth="10.296875" defaultRowHeight="16.5" customHeight="1"/>
  <cols>
    <col min="1" max="1" width="11.09765625" style="69" customWidth="1"/>
    <col min="2" max="9" width="10.296875" style="69"/>
    <col min="10" max="10" width="8.796875" style="69" customWidth="1"/>
    <col min="11" max="11" width="12" style="69" customWidth="1"/>
    <col min="12" max="16384" width="10.296875" style="69"/>
  </cols>
  <sheetData>
    <row r="1" spans="1:11" ht="20.399999999999999">
      <c r="A1" s="174" t="s">
        <v>52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15.6">
      <c r="A2" s="70" t="s">
        <v>53</v>
      </c>
      <c r="B2" s="175" t="s">
        <v>259</v>
      </c>
      <c r="C2" s="175"/>
      <c r="D2" s="176" t="s">
        <v>54</v>
      </c>
      <c r="E2" s="176"/>
      <c r="F2" s="175" t="s">
        <v>260</v>
      </c>
      <c r="G2" s="175"/>
      <c r="H2" s="71" t="s">
        <v>55</v>
      </c>
      <c r="I2" s="177" t="s">
        <v>267</v>
      </c>
      <c r="J2" s="177"/>
      <c r="K2" s="178"/>
    </row>
    <row r="3" spans="1:11" ht="15.6">
      <c r="A3" s="179" t="s">
        <v>56</v>
      </c>
      <c r="B3" s="180"/>
      <c r="C3" s="181"/>
      <c r="D3" s="182" t="s">
        <v>57</v>
      </c>
      <c r="E3" s="183"/>
      <c r="F3" s="183"/>
      <c r="G3" s="184"/>
      <c r="H3" s="182" t="s">
        <v>58</v>
      </c>
      <c r="I3" s="183"/>
      <c r="J3" s="183"/>
      <c r="K3" s="184"/>
    </row>
    <row r="4" spans="1:11" ht="15.6">
      <c r="A4" s="74" t="s">
        <v>59</v>
      </c>
      <c r="B4" s="185" t="s">
        <v>273</v>
      </c>
      <c r="C4" s="186"/>
      <c r="D4" s="187" t="s">
        <v>60</v>
      </c>
      <c r="E4" s="188"/>
      <c r="F4" s="189">
        <v>46001</v>
      </c>
      <c r="G4" s="190"/>
      <c r="H4" s="187" t="s">
        <v>61</v>
      </c>
      <c r="I4" s="188"/>
      <c r="J4" s="89" t="s">
        <v>62</v>
      </c>
      <c r="K4" s="98" t="s">
        <v>63</v>
      </c>
    </row>
    <row r="5" spans="1:11" ht="15.6">
      <c r="A5" s="77" t="s">
        <v>64</v>
      </c>
      <c r="B5" s="185" t="s">
        <v>274</v>
      </c>
      <c r="C5" s="186"/>
      <c r="D5" s="187" t="s">
        <v>65</v>
      </c>
      <c r="E5" s="188"/>
      <c r="F5" s="189">
        <v>45995</v>
      </c>
      <c r="G5" s="190"/>
      <c r="H5" s="187" t="s">
        <v>66</v>
      </c>
      <c r="I5" s="188"/>
      <c r="J5" s="89" t="s">
        <v>62</v>
      </c>
      <c r="K5" s="98" t="s">
        <v>63</v>
      </c>
    </row>
    <row r="6" spans="1:11" ht="15.6">
      <c r="A6" s="74" t="s">
        <v>67</v>
      </c>
      <c r="B6" s="78">
        <v>1</v>
      </c>
      <c r="C6" s="79">
        <v>6</v>
      </c>
      <c r="D6" s="77" t="s">
        <v>68</v>
      </c>
      <c r="E6" s="91"/>
      <c r="F6" s="189">
        <v>46000</v>
      </c>
      <c r="G6" s="190"/>
      <c r="H6" s="187" t="s">
        <v>69</v>
      </c>
      <c r="I6" s="188"/>
      <c r="J6" s="89" t="s">
        <v>62</v>
      </c>
      <c r="K6" s="98" t="s">
        <v>63</v>
      </c>
    </row>
    <row r="7" spans="1:11" ht="15.6">
      <c r="A7" s="74" t="s">
        <v>70</v>
      </c>
      <c r="B7" s="191">
        <v>2000</v>
      </c>
      <c r="C7" s="192"/>
      <c r="D7" s="77" t="s">
        <v>71</v>
      </c>
      <c r="E7" s="90"/>
      <c r="F7" s="189">
        <v>46000</v>
      </c>
      <c r="G7" s="190"/>
      <c r="H7" s="187" t="s">
        <v>72</v>
      </c>
      <c r="I7" s="188"/>
      <c r="J7" s="89" t="s">
        <v>62</v>
      </c>
      <c r="K7" s="98" t="s">
        <v>63</v>
      </c>
    </row>
    <row r="8" spans="1:11" ht="15.6">
      <c r="A8" s="82" t="s">
        <v>73</v>
      </c>
      <c r="B8" s="193" t="s">
        <v>374</v>
      </c>
      <c r="C8" s="194"/>
      <c r="D8" s="195" t="s">
        <v>74</v>
      </c>
      <c r="E8" s="196"/>
      <c r="F8" s="197">
        <v>46000</v>
      </c>
      <c r="G8" s="198"/>
      <c r="H8" s="195" t="s">
        <v>75</v>
      </c>
      <c r="I8" s="196"/>
      <c r="J8" s="92" t="s">
        <v>62</v>
      </c>
      <c r="K8" s="100" t="s">
        <v>63</v>
      </c>
    </row>
    <row r="9" spans="1:11" ht="15.6">
      <c r="A9" s="199" t="s">
        <v>76</v>
      </c>
      <c r="B9" s="200"/>
      <c r="C9" s="200"/>
      <c r="D9" s="200"/>
      <c r="E9" s="200"/>
      <c r="F9" s="200"/>
      <c r="G9" s="200"/>
      <c r="H9" s="200"/>
      <c r="I9" s="200"/>
      <c r="J9" s="200"/>
      <c r="K9" s="201"/>
    </row>
    <row r="10" spans="1:11" ht="15.6">
      <c r="A10" s="202" t="s">
        <v>77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5.6">
      <c r="A11" s="103" t="s">
        <v>78</v>
      </c>
      <c r="B11" s="104" t="s">
        <v>79</v>
      </c>
      <c r="C11" s="105" t="s">
        <v>80</v>
      </c>
      <c r="D11" s="106"/>
      <c r="E11" s="107" t="s">
        <v>81</v>
      </c>
      <c r="F11" s="104" t="s">
        <v>79</v>
      </c>
      <c r="G11" s="105" t="s">
        <v>80</v>
      </c>
      <c r="H11" s="105" t="s">
        <v>82</v>
      </c>
      <c r="I11" s="107" t="s">
        <v>83</v>
      </c>
      <c r="J11" s="104" t="s">
        <v>79</v>
      </c>
      <c r="K11" s="121" t="s">
        <v>80</v>
      </c>
    </row>
    <row r="12" spans="1:11" ht="15.6">
      <c r="A12" s="77" t="s">
        <v>84</v>
      </c>
      <c r="B12" s="88" t="s">
        <v>79</v>
      </c>
      <c r="C12" s="89" t="s">
        <v>80</v>
      </c>
      <c r="D12" s="90"/>
      <c r="E12" s="91" t="s">
        <v>85</v>
      </c>
      <c r="F12" s="88" t="s">
        <v>79</v>
      </c>
      <c r="G12" s="89" t="s">
        <v>80</v>
      </c>
      <c r="H12" s="89" t="s">
        <v>82</v>
      </c>
      <c r="I12" s="91" t="s">
        <v>86</v>
      </c>
      <c r="J12" s="88" t="s">
        <v>79</v>
      </c>
      <c r="K12" s="98" t="s">
        <v>80</v>
      </c>
    </row>
    <row r="13" spans="1:11" ht="15.6">
      <c r="A13" s="77" t="s">
        <v>87</v>
      </c>
      <c r="B13" s="88" t="s">
        <v>79</v>
      </c>
      <c r="C13" s="89" t="s">
        <v>80</v>
      </c>
      <c r="D13" s="90"/>
      <c r="E13" s="91" t="s">
        <v>88</v>
      </c>
      <c r="F13" s="89" t="s">
        <v>89</v>
      </c>
      <c r="G13" s="89" t="s">
        <v>90</v>
      </c>
      <c r="H13" s="89" t="s">
        <v>82</v>
      </c>
      <c r="I13" s="91" t="s">
        <v>91</v>
      </c>
      <c r="J13" s="88" t="s">
        <v>79</v>
      </c>
      <c r="K13" s="98" t="s">
        <v>80</v>
      </c>
    </row>
    <row r="14" spans="1:11" ht="15.6">
      <c r="A14" s="195" t="s">
        <v>92</v>
      </c>
      <c r="B14" s="196"/>
      <c r="C14" s="196"/>
      <c r="D14" s="196"/>
      <c r="E14" s="196"/>
      <c r="F14" s="196"/>
      <c r="G14" s="196"/>
      <c r="H14" s="196"/>
      <c r="I14" s="196"/>
      <c r="J14" s="196"/>
      <c r="K14" s="205"/>
    </row>
    <row r="15" spans="1:11" ht="15.6">
      <c r="A15" s="202" t="s">
        <v>93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5.6">
      <c r="A16" s="108" t="s">
        <v>94</v>
      </c>
      <c r="B16" s="105" t="s">
        <v>89</v>
      </c>
      <c r="C16" s="105" t="s">
        <v>90</v>
      </c>
      <c r="D16" s="109"/>
      <c r="E16" s="110" t="s">
        <v>95</v>
      </c>
      <c r="F16" s="105" t="s">
        <v>89</v>
      </c>
      <c r="G16" s="105" t="s">
        <v>90</v>
      </c>
      <c r="H16" s="111"/>
      <c r="I16" s="110" t="s">
        <v>96</v>
      </c>
      <c r="J16" s="105" t="s">
        <v>89</v>
      </c>
      <c r="K16" s="121" t="s">
        <v>90</v>
      </c>
    </row>
    <row r="17" spans="1:22" ht="16.5" customHeight="1">
      <c r="A17" s="80" t="s">
        <v>97</v>
      </c>
      <c r="B17" s="89" t="s">
        <v>89</v>
      </c>
      <c r="C17" s="89" t="s">
        <v>90</v>
      </c>
      <c r="D17" s="75"/>
      <c r="E17" s="93" t="s">
        <v>98</v>
      </c>
      <c r="F17" s="89" t="s">
        <v>89</v>
      </c>
      <c r="G17" s="89" t="s">
        <v>90</v>
      </c>
      <c r="H17" s="112"/>
      <c r="I17" s="93" t="s">
        <v>99</v>
      </c>
      <c r="J17" s="89" t="s">
        <v>89</v>
      </c>
      <c r="K17" s="98" t="s">
        <v>90</v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2" ht="18" customHeight="1">
      <c r="A18" s="206" t="s">
        <v>100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8"/>
    </row>
    <row r="19" spans="1:22" s="102" customFormat="1" ht="18" customHeight="1">
      <c r="A19" s="202" t="s">
        <v>101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>
      <c r="A20" s="209" t="s">
        <v>102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1"/>
    </row>
    <row r="21" spans="1:22" ht="21.75" customHeight="1">
      <c r="A21" s="113" t="s">
        <v>103</v>
      </c>
      <c r="B21" t="s">
        <v>366</v>
      </c>
      <c r="C21" t="s">
        <v>367</v>
      </c>
      <c r="D21" s="401" t="s">
        <v>381</v>
      </c>
      <c r="E21" t="s">
        <v>369</v>
      </c>
      <c r="F21" t="s">
        <v>370</v>
      </c>
      <c r="G21" t="s">
        <v>371</v>
      </c>
      <c r="H21" s="93" t="s">
        <v>104</v>
      </c>
      <c r="I21" s="93" t="s">
        <v>105</v>
      </c>
      <c r="J21" s="93" t="s">
        <v>106</v>
      </c>
      <c r="K21" s="101" t="s">
        <v>107</v>
      </c>
    </row>
    <row r="22" spans="1:22" ht="16.5" customHeight="1">
      <c r="A22" s="81" t="s">
        <v>372</v>
      </c>
      <c r="B22" s="114" t="s">
        <v>373</v>
      </c>
      <c r="C22" s="114" t="s">
        <v>373</v>
      </c>
      <c r="D22" s="114" t="s">
        <v>373</v>
      </c>
      <c r="E22" s="114" t="s">
        <v>373</v>
      </c>
      <c r="F22" s="114" t="s">
        <v>373</v>
      </c>
      <c r="G22" s="114" t="s">
        <v>373</v>
      </c>
      <c r="H22" s="114"/>
      <c r="I22" s="114"/>
      <c r="J22" s="114"/>
      <c r="K22" s="123"/>
    </row>
    <row r="23" spans="1:22" ht="16.5" customHeight="1">
      <c r="A23" s="81"/>
      <c r="B23" s="114"/>
      <c r="C23" s="114"/>
      <c r="D23" s="114"/>
      <c r="E23" s="114"/>
      <c r="F23" s="114"/>
      <c r="G23" s="114"/>
      <c r="H23" s="114"/>
      <c r="I23" s="114"/>
      <c r="J23" s="114"/>
      <c r="K23" s="124"/>
    </row>
    <row r="24" spans="1:22" ht="16.5" customHeight="1">
      <c r="A24" s="81"/>
      <c r="B24" s="114"/>
      <c r="C24" s="114"/>
      <c r="D24" s="114"/>
      <c r="E24" s="114"/>
      <c r="F24" s="114"/>
      <c r="G24" s="114"/>
      <c r="H24" s="114"/>
      <c r="I24" s="114"/>
      <c r="J24" s="114"/>
      <c r="K24" s="124"/>
    </row>
    <row r="25" spans="1:22" ht="16.5" customHeight="1">
      <c r="A25" s="81"/>
      <c r="B25" s="114"/>
      <c r="C25" s="114"/>
      <c r="D25" s="114"/>
      <c r="E25" s="114"/>
      <c r="F25" s="114"/>
      <c r="G25" s="114"/>
      <c r="H25" s="114"/>
      <c r="I25" s="114"/>
      <c r="J25" s="114"/>
      <c r="K25" s="125"/>
    </row>
    <row r="26" spans="1:22" ht="16.5" customHeight="1">
      <c r="A26" s="81"/>
      <c r="B26" s="114"/>
      <c r="C26" s="114"/>
      <c r="D26" s="114"/>
      <c r="E26" s="114"/>
      <c r="F26" s="114"/>
      <c r="G26" s="114"/>
      <c r="H26" s="114"/>
      <c r="I26" s="114"/>
      <c r="J26" s="114"/>
      <c r="K26" s="125"/>
    </row>
    <row r="27" spans="1:22" ht="16.5" customHeight="1">
      <c r="A27" s="81"/>
      <c r="B27" s="114"/>
      <c r="C27" s="114"/>
      <c r="D27" s="114"/>
      <c r="E27" s="114"/>
      <c r="F27" s="114"/>
      <c r="G27" s="114"/>
      <c r="H27" s="114"/>
      <c r="I27" s="114"/>
      <c r="J27" s="114"/>
      <c r="K27" s="125"/>
    </row>
    <row r="28" spans="1:22" ht="16.5" customHeight="1">
      <c r="A28" s="81"/>
      <c r="B28" s="114"/>
      <c r="C28" s="114"/>
      <c r="D28" s="114"/>
      <c r="E28" s="114"/>
      <c r="F28" s="114"/>
      <c r="G28" s="114"/>
      <c r="H28" s="114"/>
      <c r="I28" s="114"/>
      <c r="J28" s="114"/>
      <c r="K28" s="125"/>
    </row>
    <row r="29" spans="1:22" ht="18" customHeight="1">
      <c r="A29" s="212" t="s">
        <v>108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spans="1:22" ht="18.75" customHeight="1">
      <c r="A30" s="215" t="s">
        <v>382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22" ht="18.75" customHeight="1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22" ht="18" customHeight="1">
      <c r="A32" s="212" t="s">
        <v>109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 ht="15.6">
      <c r="A33" s="221" t="s">
        <v>110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3"/>
    </row>
    <row r="34" spans="1:11" ht="15.6">
      <c r="A34" s="224" t="s">
        <v>111</v>
      </c>
      <c r="B34" s="225"/>
      <c r="C34" s="89" t="s">
        <v>62</v>
      </c>
      <c r="D34" s="89" t="s">
        <v>63</v>
      </c>
      <c r="E34" s="226" t="s">
        <v>112</v>
      </c>
      <c r="F34" s="227"/>
      <c r="G34" s="227"/>
      <c r="H34" s="227"/>
      <c r="I34" s="227"/>
      <c r="J34" s="227"/>
      <c r="K34" s="228"/>
    </row>
    <row r="35" spans="1:11" ht="15.6">
      <c r="A35" s="229" t="s">
        <v>113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</row>
    <row r="36" spans="1:11" ht="15.6">
      <c r="A36" s="230" t="s">
        <v>270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2"/>
    </row>
    <row r="37" spans="1:11" ht="15.6">
      <c r="A37" s="233" t="s">
        <v>380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5"/>
    </row>
    <row r="38" spans="1:11" ht="15.6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35"/>
    </row>
    <row r="39" spans="1:11" ht="15.6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5"/>
    </row>
    <row r="40" spans="1:11" ht="15.6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35"/>
    </row>
    <row r="41" spans="1:11" ht="15.6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35"/>
    </row>
    <row r="42" spans="1:11" ht="15.6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35"/>
    </row>
    <row r="43" spans="1:11" ht="15.6">
      <c r="A43" s="236" t="s">
        <v>114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8"/>
    </row>
    <row r="44" spans="1:11" ht="15.6">
      <c r="A44" s="202" t="s">
        <v>115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5.6">
      <c r="A45" s="108" t="s">
        <v>116</v>
      </c>
      <c r="B45" s="105" t="s">
        <v>89</v>
      </c>
      <c r="C45" s="105" t="s">
        <v>90</v>
      </c>
      <c r="D45" s="105" t="s">
        <v>82</v>
      </c>
      <c r="E45" s="110" t="s">
        <v>117</v>
      </c>
      <c r="F45" s="105" t="s">
        <v>89</v>
      </c>
      <c r="G45" s="105" t="s">
        <v>90</v>
      </c>
      <c r="H45" s="105" t="s">
        <v>82</v>
      </c>
      <c r="I45" s="110" t="s">
        <v>118</v>
      </c>
      <c r="J45" s="105" t="s">
        <v>89</v>
      </c>
      <c r="K45" s="121" t="s">
        <v>90</v>
      </c>
    </row>
    <row r="46" spans="1:11" ht="15.6">
      <c r="A46" s="80" t="s">
        <v>81</v>
      </c>
      <c r="B46" s="89" t="s">
        <v>89</v>
      </c>
      <c r="C46" s="89" t="s">
        <v>90</v>
      </c>
      <c r="D46" s="89" t="s">
        <v>82</v>
      </c>
      <c r="E46" s="93" t="s">
        <v>88</v>
      </c>
      <c r="F46" s="89" t="s">
        <v>89</v>
      </c>
      <c r="G46" s="89" t="s">
        <v>90</v>
      </c>
      <c r="H46" s="89" t="s">
        <v>82</v>
      </c>
      <c r="I46" s="93" t="s">
        <v>99</v>
      </c>
      <c r="J46" s="89" t="s">
        <v>89</v>
      </c>
      <c r="K46" s="98" t="s">
        <v>90</v>
      </c>
    </row>
    <row r="47" spans="1:11" ht="15.6">
      <c r="A47" s="195" t="s">
        <v>92</v>
      </c>
      <c r="B47" s="196"/>
      <c r="C47" s="196"/>
      <c r="D47" s="196"/>
      <c r="E47" s="196"/>
      <c r="F47" s="196"/>
      <c r="G47" s="196"/>
      <c r="H47" s="196"/>
      <c r="I47" s="196"/>
      <c r="J47" s="196"/>
      <c r="K47" s="205"/>
    </row>
    <row r="48" spans="1:11" ht="15.6">
      <c r="A48" s="229" t="s">
        <v>119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</row>
    <row r="49" spans="1:11" ht="15.6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2"/>
    </row>
    <row r="50" spans="1:11" ht="15.6">
      <c r="A50" s="115" t="s">
        <v>120</v>
      </c>
      <c r="B50" s="239" t="s">
        <v>121</v>
      </c>
      <c r="C50" s="239"/>
      <c r="D50" s="116" t="s">
        <v>122</v>
      </c>
      <c r="E50" s="117" t="s">
        <v>262</v>
      </c>
      <c r="F50" s="118" t="s">
        <v>123</v>
      </c>
      <c r="G50" s="119">
        <v>45996</v>
      </c>
      <c r="H50" s="240" t="s">
        <v>124</v>
      </c>
      <c r="I50" s="241"/>
      <c r="J50" s="242" t="s">
        <v>265</v>
      </c>
      <c r="K50" s="243"/>
    </row>
    <row r="51" spans="1:11" ht="15.6">
      <c r="A51" s="229" t="s">
        <v>125</v>
      </c>
      <c r="B51" s="229"/>
      <c r="C51" s="229"/>
      <c r="D51" s="229"/>
      <c r="E51" s="229"/>
      <c r="F51" s="229"/>
      <c r="G51" s="229"/>
      <c r="H51" s="229"/>
      <c r="I51" s="229"/>
      <c r="J51" s="229"/>
      <c r="K51" s="229"/>
    </row>
    <row r="52" spans="1:11" ht="15.6">
      <c r="A52" s="244"/>
      <c r="B52" s="245"/>
      <c r="C52" s="245"/>
      <c r="D52" s="245"/>
      <c r="E52" s="245"/>
      <c r="F52" s="245"/>
      <c r="G52" s="245"/>
      <c r="H52" s="245"/>
      <c r="I52" s="245"/>
      <c r="J52" s="245"/>
      <c r="K52" s="246"/>
    </row>
    <row r="53" spans="1:11" ht="15.6">
      <c r="A53" s="115" t="s">
        <v>120</v>
      </c>
      <c r="B53" s="239" t="s">
        <v>121</v>
      </c>
      <c r="C53" s="239"/>
      <c r="D53" s="116" t="s">
        <v>122</v>
      </c>
      <c r="E53" s="120"/>
      <c r="F53" s="118" t="s">
        <v>126</v>
      </c>
      <c r="G53" s="119"/>
      <c r="H53" s="240" t="s">
        <v>124</v>
      </c>
      <c r="I53" s="241"/>
      <c r="J53" s="242"/>
      <c r="K53" s="24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zoomScale="80" zoomScaleNormal="80" workbookViewId="0">
      <selection activeCell="J20" sqref="J20"/>
    </sheetView>
  </sheetViews>
  <sheetFormatPr defaultColWidth="9" defaultRowHeight="25.95" customHeight="1"/>
  <cols>
    <col min="1" max="1" width="17.19921875" style="15" customWidth="1"/>
    <col min="2" max="7" width="9.296875" style="15" customWidth="1"/>
    <col min="8" max="8" width="1.296875" style="15" customWidth="1"/>
    <col min="9" max="15" width="16.59765625" style="164" customWidth="1"/>
    <col min="16" max="16384" width="9" style="15"/>
  </cols>
  <sheetData>
    <row r="1" spans="1:14" ht="19.5" customHeight="1">
      <c r="A1" s="247" t="s">
        <v>127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 ht="19.5" customHeight="1">
      <c r="A2" s="152" t="s">
        <v>59</v>
      </c>
      <c r="B2" s="249" t="s">
        <v>273</v>
      </c>
      <c r="C2" s="249"/>
      <c r="D2" s="153" t="s">
        <v>64</v>
      </c>
      <c r="E2" s="249" t="s">
        <v>274</v>
      </c>
      <c r="F2" s="249"/>
      <c r="G2" s="249"/>
      <c r="H2" s="254"/>
      <c r="I2" s="165" t="s">
        <v>55</v>
      </c>
      <c r="J2" s="250" t="s">
        <v>267</v>
      </c>
      <c r="K2" s="250"/>
      <c r="L2" s="250"/>
      <c r="M2" s="250"/>
      <c r="N2" s="250"/>
    </row>
    <row r="3" spans="1:14" ht="19.5" customHeight="1">
      <c r="A3" s="253" t="s">
        <v>128</v>
      </c>
      <c r="B3" s="251" t="s">
        <v>129</v>
      </c>
      <c r="C3" s="251"/>
      <c r="D3" s="251"/>
      <c r="E3" s="251"/>
      <c r="F3" s="251"/>
      <c r="G3" s="251"/>
      <c r="H3" s="254"/>
      <c r="I3" s="252" t="s">
        <v>130</v>
      </c>
      <c r="J3" s="252"/>
      <c r="K3" s="252"/>
      <c r="L3" s="252"/>
      <c r="M3" s="252"/>
      <c r="N3" s="252"/>
    </row>
    <row r="4" spans="1:14" ht="19.5" customHeight="1">
      <c r="A4" s="253"/>
      <c r="B4" s="5" t="s">
        <v>366</v>
      </c>
      <c r="C4" s="5" t="s">
        <v>367</v>
      </c>
      <c r="D4" s="402" t="s">
        <v>381</v>
      </c>
      <c r="E4" s="5" t="s">
        <v>369</v>
      </c>
      <c r="F4" s="5" t="s">
        <v>370</v>
      </c>
      <c r="G4" s="5" t="s">
        <v>371</v>
      </c>
      <c r="H4" s="254"/>
      <c r="I4" s="159" t="s">
        <v>383</v>
      </c>
      <c r="J4" s="159" t="s">
        <v>384</v>
      </c>
      <c r="K4" s="159"/>
      <c r="L4" s="159"/>
      <c r="M4" s="159"/>
      <c r="N4" s="159"/>
    </row>
    <row r="5" spans="1:14" ht="19.5" customHeight="1">
      <c r="A5" s="253"/>
      <c r="B5" s="17"/>
      <c r="C5" s="17"/>
      <c r="D5" s="16"/>
      <c r="E5" s="17"/>
      <c r="F5" s="17"/>
      <c r="G5" s="17"/>
      <c r="H5" s="254"/>
      <c r="I5" s="33"/>
      <c r="J5" s="33"/>
      <c r="K5" s="33"/>
      <c r="L5" s="33"/>
      <c r="M5" s="33"/>
      <c r="N5" s="33"/>
    </row>
    <row r="6" spans="1:14" ht="19.5" customHeight="1">
      <c r="A6" s="5" t="s">
        <v>275</v>
      </c>
      <c r="B6" s="5" t="s">
        <v>291</v>
      </c>
      <c r="C6" s="5" t="s">
        <v>292</v>
      </c>
      <c r="D6" s="5" t="s">
        <v>293</v>
      </c>
      <c r="E6" s="5" t="s">
        <v>294</v>
      </c>
      <c r="F6" s="5" t="s">
        <v>295</v>
      </c>
      <c r="G6" s="5" t="s">
        <v>296</v>
      </c>
      <c r="H6" s="254"/>
      <c r="I6" s="33" t="s">
        <v>395</v>
      </c>
      <c r="J6" s="33" t="s">
        <v>406</v>
      </c>
      <c r="K6" s="33"/>
      <c r="L6" s="33"/>
      <c r="M6" s="33"/>
      <c r="N6" s="33"/>
    </row>
    <row r="7" spans="1:14" ht="19.5" customHeight="1">
      <c r="A7" s="5" t="s">
        <v>276</v>
      </c>
      <c r="B7" s="5" t="s">
        <v>297</v>
      </c>
      <c r="C7" s="5" t="s">
        <v>298</v>
      </c>
      <c r="D7" s="5" t="s">
        <v>299</v>
      </c>
      <c r="E7" s="5" t="s">
        <v>300</v>
      </c>
      <c r="F7" s="5" t="s">
        <v>301</v>
      </c>
      <c r="G7" s="5" t="s">
        <v>302</v>
      </c>
      <c r="H7" s="254"/>
      <c r="I7" s="33" t="s">
        <v>395</v>
      </c>
      <c r="J7" s="33" t="s">
        <v>395</v>
      </c>
      <c r="K7" s="33"/>
      <c r="L7" s="33"/>
      <c r="M7" s="33"/>
      <c r="N7" s="33"/>
    </row>
    <row r="8" spans="1:14" ht="19.5" customHeight="1">
      <c r="A8" s="5" t="s">
        <v>277</v>
      </c>
      <c r="B8" s="5" t="s">
        <v>303</v>
      </c>
      <c r="C8" s="5" t="s">
        <v>304</v>
      </c>
      <c r="D8" s="5" t="s">
        <v>305</v>
      </c>
      <c r="E8" s="5" t="s">
        <v>306</v>
      </c>
      <c r="F8" s="5" t="s">
        <v>307</v>
      </c>
      <c r="G8" s="5" t="s">
        <v>308</v>
      </c>
      <c r="H8" s="254"/>
      <c r="I8" s="33" t="s">
        <v>393</v>
      </c>
      <c r="J8" s="33" t="s">
        <v>397</v>
      </c>
      <c r="K8" s="33"/>
      <c r="L8" s="33"/>
      <c r="M8" s="33"/>
      <c r="N8" s="33"/>
    </row>
    <row r="9" spans="1:14" ht="19.5" customHeight="1">
      <c r="A9" s="5" t="s">
        <v>278</v>
      </c>
      <c r="B9" s="5" t="s">
        <v>309</v>
      </c>
      <c r="C9" s="5" t="s">
        <v>310</v>
      </c>
      <c r="D9" s="5" t="s">
        <v>311</v>
      </c>
      <c r="E9" s="5" t="s">
        <v>312</v>
      </c>
      <c r="F9" s="5" t="s">
        <v>313</v>
      </c>
      <c r="G9" s="5" t="s">
        <v>314</v>
      </c>
      <c r="H9" s="254"/>
      <c r="I9" s="33" t="s">
        <v>393</v>
      </c>
      <c r="J9" s="33" t="s">
        <v>393</v>
      </c>
      <c r="K9" s="33"/>
      <c r="L9" s="33"/>
      <c r="M9" s="33"/>
      <c r="N9" s="33"/>
    </row>
    <row r="10" spans="1:14" ht="19.5" customHeight="1">
      <c r="A10" s="5" t="s">
        <v>279</v>
      </c>
      <c r="B10" s="5" t="s">
        <v>310</v>
      </c>
      <c r="C10" s="5" t="s">
        <v>311</v>
      </c>
      <c r="D10" s="5" t="s">
        <v>312</v>
      </c>
      <c r="E10" s="5" t="s">
        <v>315</v>
      </c>
      <c r="F10" s="5" t="s">
        <v>316</v>
      </c>
      <c r="G10" s="5" t="s">
        <v>317</v>
      </c>
      <c r="H10" s="254"/>
      <c r="I10" s="33" t="s">
        <v>393</v>
      </c>
      <c r="J10" s="33" t="s">
        <v>397</v>
      </c>
      <c r="K10" s="33"/>
      <c r="L10" s="33"/>
      <c r="M10" s="33"/>
      <c r="N10" s="33"/>
    </row>
    <row r="11" spans="1:14" ht="19.5" customHeight="1">
      <c r="A11" s="5" t="s">
        <v>280</v>
      </c>
      <c r="B11" s="5" t="s">
        <v>318</v>
      </c>
      <c r="C11" s="5" t="s">
        <v>319</v>
      </c>
      <c r="D11" s="5" t="s">
        <v>320</v>
      </c>
      <c r="E11" s="5" t="s">
        <v>321</v>
      </c>
      <c r="F11" s="5" t="s">
        <v>322</v>
      </c>
      <c r="G11" s="5" t="s">
        <v>323</v>
      </c>
      <c r="H11" s="254"/>
      <c r="I11" s="33" t="s">
        <v>395</v>
      </c>
      <c r="J11" s="33" t="s">
        <v>408</v>
      </c>
      <c r="K11" s="33"/>
      <c r="L11" s="33"/>
      <c r="M11" s="33"/>
      <c r="N11" s="33"/>
    </row>
    <row r="12" spans="1:14" ht="19.5" customHeight="1">
      <c r="A12" s="5" t="s">
        <v>281</v>
      </c>
      <c r="B12" s="5" t="s">
        <v>324</v>
      </c>
      <c r="C12" s="5" t="s">
        <v>325</v>
      </c>
      <c r="D12" s="5" t="s">
        <v>326</v>
      </c>
      <c r="E12" s="5" t="s">
        <v>327</v>
      </c>
      <c r="F12" s="5" t="s">
        <v>328</v>
      </c>
      <c r="G12" s="5" t="s">
        <v>329</v>
      </c>
      <c r="H12" s="254"/>
      <c r="I12" s="33" t="s">
        <v>405</v>
      </c>
      <c r="J12" s="33" t="s">
        <v>397</v>
      </c>
      <c r="K12" s="33"/>
      <c r="L12" s="33"/>
      <c r="M12" s="33"/>
      <c r="N12" s="33"/>
    </row>
    <row r="13" spans="1:14" ht="19.5" customHeight="1">
      <c r="A13" s="5" t="s">
        <v>282</v>
      </c>
      <c r="B13" s="5" t="s">
        <v>330</v>
      </c>
      <c r="C13" s="5" t="s">
        <v>331</v>
      </c>
      <c r="D13" s="5" t="s">
        <v>332</v>
      </c>
      <c r="E13" s="5" t="s">
        <v>333</v>
      </c>
      <c r="F13" s="5" t="s">
        <v>334</v>
      </c>
      <c r="G13" s="5" t="s">
        <v>335</v>
      </c>
      <c r="H13" s="254"/>
      <c r="I13" s="33" t="s">
        <v>397</v>
      </c>
      <c r="J13" s="33" t="s">
        <v>396</v>
      </c>
      <c r="K13" s="33"/>
      <c r="L13" s="33"/>
      <c r="M13" s="33"/>
      <c r="N13" s="33"/>
    </row>
    <row r="14" spans="1:14" ht="19.5" customHeight="1">
      <c r="A14" s="5" t="s">
        <v>283</v>
      </c>
      <c r="B14" s="5" t="s">
        <v>336</v>
      </c>
      <c r="C14" s="5" t="s">
        <v>337</v>
      </c>
      <c r="D14" s="5" t="s">
        <v>338</v>
      </c>
      <c r="E14" s="5" t="s">
        <v>339</v>
      </c>
      <c r="F14" s="5" t="s">
        <v>330</v>
      </c>
      <c r="G14" s="5" t="s">
        <v>340</v>
      </c>
      <c r="H14" s="254"/>
      <c r="I14" s="33" t="s">
        <v>397</v>
      </c>
      <c r="J14" s="33" t="s">
        <v>396</v>
      </c>
      <c r="K14" s="35"/>
      <c r="L14" s="35"/>
      <c r="M14" s="35"/>
      <c r="N14" s="35"/>
    </row>
    <row r="15" spans="1:14" ht="19.5" customHeight="1">
      <c r="A15" s="5" t="s">
        <v>284</v>
      </c>
      <c r="B15" s="5" t="s">
        <v>341</v>
      </c>
      <c r="C15" s="5" t="s">
        <v>342</v>
      </c>
      <c r="D15" s="5" t="s">
        <v>343</v>
      </c>
      <c r="E15" s="5" t="s">
        <v>344</v>
      </c>
      <c r="F15" s="5" t="s">
        <v>345</v>
      </c>
      <c r="G15" s="5" t="s">
        <v>346</v>
      </c>
      <c r="H15" s="254"/>
      <c r="I15" s="33" t="s">
        <v>397</v>
      </c>
      <c r="J15" s="33" t="s">
        <v>396</v>
      </c>
      <c r="K15" s="35"/>
      <c r="L15" s="35"/>
      <c r="M15" s="35"/>
      <c r="N15" s="35"/>
    </row>
    <row r="16" spans="1:14" ht="19.5" customHeight="1">
      <c r="A16" s="5" t="s">
        <v>285</v>
      </c>
      <c r="B16" s="5" t="s">
        <v>347</v>
      </c>
      <c r="C16" s="5" t="s">
        <v>347</v>
      </c>
      <c r="D16" s="5" t="s">
        <v>347</v>
      </c>
      <c r="E16" s="5" t="s">
        <v>347</v>
      </c>
      <c r="F16" s="5" t="s">
        <v>347</v>
      </c>
      <c r="G16" s="5" t="s">
        <v>347</v>
      </c>
      <c r="H16" s="254"/>
      <c r="I16" s="33" t="s">
        <v>395</v>
      </c>
      <c r="J16" s="33" t="s">
        <v>395</v>
      </c>
      <c r="K16" s="33"/>
      <c r="L16" s="33"/>
      <c r="M16" s="33"/>
      <c r="N16" s="33"/>
    </row>
    <row r="17" spans="1:14" ht="19.5" customHeight="1">
      <c r="A17" s="5" t="s">
        <v>286</v>
      </c>
      <c r="B17" s="5" t="s">
        <v>348</v>
      </c>
      <c r="C17" s="5" t="s">
        <v>349</v>
      </c>
      <c r="D17" s="5" t="s">
        <v>350</v>
      </c>
      <c r="E17" s="5" t="s">
        <v>351</v>
      </c>
      <c r="F17" s="5" t="s">
        <v>320</v>
      </c>
      <c r="G17" s="5" t="s">
        <v>352</v>
      </c>
      <c r="H17" s="254"/>
      <c r="I17" s="33" t="s">
        <v>406</v>
      </c>
      <c r="J17" s="33" t="s">
        <v>406</v>
      </c>
      <c r="K17" s="35"/>
      <c r="L17" s="35"/>
      <c r="M17" s="35"/>
      <c r="N17" s="35"/>
    </row>
    <row r="18" spans="1:14" ht="19.5" customHeight="1">
      <c r="A18" s="5" t="s">
        <v>287</v>
      </c>
      <c r="B18" s="5" t="s">
        <v>350</v>
      </c>
      <c r="C18" s="5" t="s">
        <v>351</v>
      </c>
      <c r="D18" s="5" t="s">
        <v>320</v>
      </c>
      <c r="E18" s="5" t="s">
        <v>353</v>
      </c>
      <c r="F18" s="5" t="s">
        <v>354</v>
      </c>
      <c r="G18" s="5" t="s">
        <v>355</v>
      </c>
      <c r="H18" s="254"/>
      <c r="I18" s="33" t="s">
        <v>406</v>
      </c>
      <c r="J18" s="33" t="s">
        <v>406</v>
      </c>
      <c r="K18" s="35"/>
      <c r="L18" s="35"/>
      <c r="M18" s="35"/>
      <c r="N18" s="35"/>
    </row>
    <row r="19" spans="1:14" ht="19.5" customHeight="1">
      <c r="A19" s="5" t="s">
        <v>288</v>
      </c>
      <c r="B19" s="5" t="s">
        <v>338</v>
      </c>
      <c r="C19" s="5" t="s">
        <v>339</v>
      </c>
      <c r="D19" s="5" t="s">
        <v>330</v>
      </c>
      <c r="E19" s="5" t="s">
        <v>356</v>
      </c>
      <c r="F19" s="5" t="s">
        <v>357</v>
      </c>
      <c r="G19" s="5" t="s">
        <v>358</v>
      </c>
      <c r="H19" s="254"/>
      <c r="I19" s="33" t="s">
        <v>395</v>
      </c>
      <c r="J19" s="33" t="s">
        <v>395</v>
      </c>
      <c r="K19" s="35"/>
      <c r="L19" s="35"/>
      <c r="M19" s="35"/>
      <c r="N19" s="35"/>
    </row>
    <row r="20" spans="1:14" ht="19.5" customHeight="1">
      <c r="A20" s="5" t="s">
        <v>289</v>
      </c>
      <c r="B20" s="5" t="s">
        <v>359</v>
      </c>
      <c r="C20" s="5" t="s">
        <v>360</v>
      </c>
      <c r="D20" s="5" t="s">
        <v>361</v>
      </c>
      <c r="E20" s="5" t="s">
        <v>362</v>
      </c>
      <c r="F20" s="5" t="s">
        <v>363</v>
      </c>
      <c r="G20" s="5" t="s">
        <v>364</v>
      </c>
      <c r="H20" s="254"/>
      <c r="I20" s="33" t="s">
        <v>395</v>
      </c>
      <c r="J20" s="33" t="s">
        <v>395</v>
      </c>
      <c r="K20" s="35"/>
      <c r="L20" s="35"/>
      <c r="M20" s="35"/>
      <c r="N20" s="35"/>
    </row>
    <row r="21" spans="1:14" ht="19.5" customHeight="1">
      <c r="A21" s="5" t="s">
        <v>290</v>
      </c>
      <c r="B21" s="5" t="s">
        <v>365</v>
      </c>
      <c r="C21" s="5" t="s">
        <v>365</v>
      </c>
      <c r="D21" s="5" t="s">
        <v>365</v>
      </c>
      <c r="E21" s="5" t="s">
        <v>365</v>
      </c>
      <c r="F21" s="5" t="s">
        <v>365</v>
      </c>
      <c r="G21" s="5" t="s">
        <v>365</v>
      </c>
      <c r="H21" s="254"/>
      <c r="I21" s="33" t="s">
        <v>395</v>
      </c>
      <c r="J21" s="33" t="s">
        <v>395</v>
      </c>
      <c r="K21" s="35"/>
      <c r="L21" s="35"/>
      <c r="M21" s="35"/>
      <c r="N21" s="35"/>
    </row>
    <row r="22" spans="1:14" ht="19.5" customHeight="1">
      <c r="A22" s="154"/>
      <c r="B22" s="155"/>
      <c r="C22" s="156"/>
      <c r="D22" s="156"/>
      <c r="E22" s="157"/>
      <c r="F22" s="157"/>
      <c r="G22" s="155"/>
      <c r="H22" s="254"/>
      <c r="I22" s="155"/>
      <c r="J22" s="155"/>
      <c r="K22" s="35"/>
      <c r="L22" s="155"/>
      <c r="M22" s="155"/>
      <c r="N22" s="155"/>
    </row>
    <row r="23" spans="1:14" ht="15.6">
      <c r="A23" s="31" t="s">
        <v>112</v>
      </c>
      <c r="D23" s="32"/>
      <c r="E23" s="32"/>
      <c r="F23" s="32"/>
      <c r="G23" s="32"/>
      <c r="H23" s="32"/>
      <c r="I23" s="162"/>
      <c r="J23" s="162"/>
      <c r="K23" s="162"/>
      <c r="L23" s="162"/>
      <c r="M23" s="162"/>
      <c r="N23" s="162"/>
    </row>
    <row r="24" spans="1:14" ht="15.6">
      <c r="A24" s="15" t="s">
        <v>131</v>
      </c>
      <c r="D24" s="32"/>
      <c r="E24" s="32"/>
      <c r="F24" s="32"/>
      <c r="G24" s="32"/>
      <c r="H24" s="32"/>
      <c r="I24" s="162"/>
      <c r="J24" s="162"/>
      <c r="K24" s="162"/>
      <c r="L24" s="162"/>
      <c r="M24" s="162"/>
      <c r="N24" s="162"/>
    </row>
    <row r="25" spans="1:14" ht="15.6">
      <c r="A25" s="32"/>
      <c r="B25" s="32"/>
      <c r="C25" s="32"/>
      <c r="D25" s="32"/>
      <c r="E25" s="32"/>
      <c r="F25" s="32"/>
      <c r="G25" s="32"/>
      <c r="H25" s="32"/>
      <c r="I25" s="163" t="s">
        <v>385</v>
      </c>
      <c r="J25" s="163"/>
      <c r="K25" s="163" t="s">
        <v>263</v>
      </c>
      <c r="L25" s="163"/>
      <c r="M25" s="163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E54" sqref="E54"/>
    </sheetView>
  </sheetViews>
  <sheetFormatPr defaultColWidth="10" defaultRowHeight="16.5" customHeight="1"/>
  <cols>
    <col min="1" max="1" width="10.796875" style="69" customWidth="1"/>
    <col min="2" max="16384" width="10" style="69"/>
  </cols>
  <sheetData>
    <row r="1" spans="1:11" ht="22.5" customHeight="1">
      <c r="A1" s="255" t="s">
        <v>132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ht="17.25" customHeight="1">
      <c r="A2" s="70" t="s">
        <v>53</v>
      </c>
      <c r="B2" s="175" t="s">
        <v>259</v>
      </c>
      <c r="C2" s="175"/>
      <c r="D2" s="176" t="s">
        <v>54</v>
      </c>
      <c r="E2" s="176"/>
      <c r="F2" s="175" t="s">
        <v>260</v>
      </c>
      <c r="G2" s="175"/>
      <c r="H2" s="71" t="s">
        <v>55</v>
      </c>
      <c r="I2" s="177" t="s">
        <v>268</v>
      </c>
      <c r="J2" s="177"/>
      <c r="K2" s="178"/>
    </row>
    <row r="3" spans="1:11" ht="16.5" customHeight="1">
      <c r="A3" s="179" t="s">
        <v>56</v>
      </c>
      <c r="B3" s="180"/>
      <c r="C3" s="181"/>
      <c r="D3" s="182" t="s">
        <v>57</v>
      </c>
      <c r="E3" s="183"/>
      <c r="F3" s="183"/>
      <c r="G3" s="184"/>
      <c r="H3" s="182" t="s">
        <v>58</v>
      </c>
      <c r="I3" s="183"/>
      <c r="J3" s="183"/>
      <c r="K3" s="184"/>
    </row>
    <row r="4" spans="1:11" ht="16.5" customHeight="1">
      <c r="A4" s="74" t="s">
        <v>59</v>
      </c>
      <c r="B4" s="185" t="s">
        <v>273</v>
      </c>
      <c r="C4" s="186"/>
      <c r="D4" s="187" t="s">
        <v>60</v>
      </c>
      <c r="E4" s="188"/>
      <c r="F4" s="189">
        <v>46001</v>
      </c>
      <c r="G4" s="190"/>
      <c r="H4" s="187" t="s">
        <v>133</v>
      </c>
      <c r="I4" s="188"/>
      <c r="J4" s="89" t="s">
        <v>62</v>
      </c>
      <c r="K4" s="98" t="s">
        <v>63</v>
      </c>
    </row>
    <row r="5" spans="1:11" ht="16.5" customHeight="1">
      <c r="A5" s="77" t="s">
        <v>64</v>
      </c>
      <c r="B5" s="185" t="s">
        <v>274</v>
      </c>
      <c r="C5" s="186"/>
      <c r="D5" s="187" t="s">
        <v>134</v>
      </c>
      <c r="E5" s="188"/>
      <c r="F5" s="397">
        <v>1</v>
      </c>
      <c r="G5" s="256"/>
      <c r="H5" s="187" t="s">
        <v>135</v>
      </c>
      <c r="I5" s="188"/>
      <c r="J5" s="89" t="s">
        <v>62</v>
      </c>
      <c r="K5" s="98" t="s">
        <v>63</v>
      </c>
    </row>
    <row r="6" spans="1:11" ht="16.5" customHeight="1">
      <c r="A6" s="74" t="s">
        <v>67</v>
      </c>
      <c r="B6" s="78">
        <v>1</v>
      </c>
      <c r="C6" s="79">
        <v>6</v>
      </c>
      <c r="D6" s="187" t="s">
        <v>136</v>
      </c>
      <c r="E6" s="188"/>
      <c r="F6" s="397">
        <v>0.5</v>
      </c>
      <c r="G6" s="256"/>
      <c r="H6" s="257" t="s">
        <v>137</v>
      </c>
      <c r="I6" s="258"/>
      <c r="J6" s="258"/>
      <c r="K6" s="259"/>
    </row>
    <row r="7" spans="1:11" ht="16.5" customHeight="1">
      <c r="A7" s="74" t="s">
        <v>70</v>
      </c>
      <c r="B7" s="191">
        <v>2000</v>
      </c>
      <c r="C7" s="192"/>
      <c r="D7" s="74" t="s">
        <v>138</v>
      </c>
      <c r="E7" s="76"/>
      <c r="F7" s="397">
        <v>0.3</v>
      </c>
      <c r="G7" s="256"/>
      <c r="H7" s="260"/>
      <c r="I7" s="185"/>
      <c r="J7" s="185"/>
      <c r="K7" s="186"/>
    </row>
    <row r="8" spans="1:11" ht="16.5" customHeight="1">
      <c r="A8" s="82" t="s">
        <v>73</v>
      </c>
      <c r="B8" s="193" t="s">
        <v>374</v>
      </c>
      <c r="C8" s="194"/>
      <c r="D8" s="195" t="s">
        <v>74</v>
      </c>
      <c r="E8" s="196"/>
      <c r="F8" s="197">
        <v>46000</v>
      </c>
      <c r="G8" s="198"/>
      <c r="H8" s="195"/>
      <c r="I8" s="196"/>
      <c r="J8" s="196"/>
      <c r="K8" s="205"/>
    </row>
    <row r="9" spans="1:11" ht="16.5" customHeight="1">
      <c r="A9" s="261" t="s">
        <v>139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</row>
    <row r="10" spans="1:11" ht="16.5" customHeight="1">
      <c r="A10" s="83" t="s">
        <v>78</v>
      </c>
      <c r="B10" s="84" t="s">
        <v>79</v>
      </c>
      <c r="C10" s="85" t="s">
        <v>80</v>
      </c>
      <c r="D10" s="86"/>
      <c r="E10" s="87" t="s">
        <v>83</v>
      </c>
      <c r="F10" s="84" t="s">
        <v>79</v>
      </c>
      <c r="G10" s="85" t="s">
        <v>80</v>
      </c>
      <c r="H10" s="84"/>
      <c r="I10" s="87" t="s">
        <v>81</v>
      </c>
      <c r="J10" s="84" t="s">
        <v>79</v>
      </c>
      <c r="K10" s="99" t="s">
        <v>80</v>
      </c>
    </row>
    <row r="11" spans="1:11" ht="16.5" customHeight="1">
      <c r="A11" s="77" t="s">
        <v>84</v>
      </c>
      <c r="B11" s="88" t="s">
        <v>79</v>
      </c>
      <c r="C11" s="89" t="s">
        <v>80</v>
      </c>
      <c r="D11" s="90"/>
      <c r="E11" s="91" t="s">
        <v>86</v>
      </c>
      <c r="F11" s="88" t="s">
        <v>79</v>
      </c>
      <c r="G11" s="89" t="s">
        <v>80</v>
      </c>
      <c r="H11" s="88"/>
      <c r="I11" s="91" t="s">
        <v>91</v>
      </c>
      <c r="J11" s="88" t="s">
        <v>79</v>
      </c>
      <c r="K11" s="98" t="s">
        <v>80</v>
      </c>
    </row>
    <row r="12" spans="1:11" ht="16.5" customHeight="1">
      <c r="A12" s="195" t="s">
        <v>112</v>
      </c>
      <c r="B12" s="196"/>
      <c r="C12" s="196"/>
      <c r="D12" s="196"/>
      <c r="E12" s="196"/>
      <c r="F12" s="196"/>
      <c r="G12" s="196"/>
      <c r="H12" s="196"/>
      <c r="I12" s="196"/>
      <c r="J12" s="196"/>
      <c r="K12" s="205"/>
    </row>
    <row r="13" spans="1:11" ht="16.5" customHeight="1" thickBot="1">
      <c r="A13" s="262" t="s">
        <v>140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</row>
    <row r="14" spans="1:11" ht="16.5" customHeight="1">
      <c r="A14" s="398" t="s">
        <v>378</v>
      </c>
      <c r="B14" s="399"/>
      <c r="C14" s="399"/>
      <c r="D14" s="399"/>
      <c r="E14" s="399"/>
      <c r="F14" s="399"/>
      <c r="G14" s="399"/>
      <c r="H14" s="400"/>
      <c r="I14" s="265"/>
      <c r="J14" s="265"/>
      <c r="K14" s="266"/>
    </row>
    <row r="15" spans="1:11" ht="16.5" customHeight="1">
      <c r="A15" s="267"/>
      <c r="B15" s="268"/>
      <c r="C15" s="268"/>
      <c r="D15" s="269"/>
      <c r="E15" s="270"/>
      <c r="F15" s="268"/>
      <c r="G15" s="268"/>
      <c r="H15" s="269"/>
      <c r="I15" s="271"/>
      <c r="J15" s="272"/>
      <c r="K15" s="273"/>
    </row>
    <row r="16" spans="1:11" ht="16.5" customHeight="1">
      <c r="A16" s="274"/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 ht="16.5" customHeight="1">
      <c r="A17" s="262" t="s">
        <v>141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</row>
    <row r="18" spans="1:11" ht="16.5" customHeight="1">
      <c r="A18" s="263" t="s">
        <v>386</v>
      </c>
      <c r="B18" s="264"/>
      <c r="C18" s="264"/>
      <c r="D18" s="264"/>
      <c r="E18" s="264"/>
      <c r="F18" s="264"/>
      <c r="G18" s="264"/>
      <c r="H18" s="264"/>
      <c r="I18" s="265"/>
      <c r="J18" s="265"/>
      <c r="K18" s="266"/>
    </row>
    <row r="19" spans="1:11" ht="16.5" customHeight="1">
      <c r="A19" s="267"/>
      <c r="B19" s="268"/>
      <c r="C19" s="268"/>
      <c r="D19" s="269"/>
      <c r="E19" s="270"/>
      <c r="F19" s="268"/>
      <c r="G19" s="268"/>
      <c r="H19" s="269"/>
      <c r="I19" s="271"/>
      <c r="J19" s="272"/>
      <c r="K19" s="273"/>
    </row>
    <row r="20" spans="1:11" ht="16.5" customHeight="1">
      <c r="A20" s="274"/>
      <c r="B20" s="275"/>
      <c r="C20" s="275"/>
      <c r="D20" s="275"/>
      <c r="E20" s="275"/>
      <c r="F20" s="275"/>
      <c r="G20" s="275"/>
      <c r="H20" s="275"/>
      <c r="I20" s="275"/>
      <c r="J20" s="275"/>
      <c r="K20" s="276"/>
    </row>
    <row r="21" spans="1:11" ht="16.5" customHeight="1">
      <c r="A21" s="277" t="s">
        <v>109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ht="16.5" customHeight="1">
      <c r="A22" s="278" t="s">
        <v>110</v>
      </c>
      <c r="B22" s="279"/>
      <c r="C22" s="279"/>
      <c r="D22" s="279"/>
      <c r="E22" s="279"/>
      <c r="F22" s="279"/>
      <c r="G22" s="279"/>
      <c r="H22" s="279"/>
      <c r="I22" s="279"/>
      <c r="J22" s="279"/>
      <c r="K22" s="280"/>
    </row>
    <row r="23" spans="1:11" ht="16.5" customHeight="1">
      <c r="A23" s="224" t="s">
        <v>111</v>
      </c>
      <c r="B23" s="225"/>
      <c r="C23" s="89" t="s">
        <v>62</v>
      </c>
      <c r="D23" s="89" t="s">
        <v>63</v>
      </c>
      <c r="E23" s="281"/>
      <c r="F23" s="281"/>
      <c r="G23" s="281"/>
      <c r="H23" s="281"/>
      <c r="I23" s="281"/>
      <c r="J23" s="281"/>
      <c r="K23" s="282"/>
    </row>
    <row r="24" spans="1:11" ht="16.5" customHeight="1">
      <c r="A24" s="283" t="s">
        <v>142</v>
      </c>
      <c r="B24" s="284"/>
      <c r="C24" s="284"/>
      <c r="D24" s="284"/>
      <c r="E24" s="284"/>
      <c r="F24" s="284"/>
      <c r="G24" s="284"/>
      <c r="H24" s="284"/>
      <c r="I24" s="284"/>
      <c r="J24" s="284"/>
      <c r="K24" s="285"/>
    </row>
    <row r="25" spans="1:11" ht="16.5" customHeight="1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 ht="16.5" customHeight="1">
      <c r="A26" s="261" t="s">
        <v>115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</row>
    <row r="27" spans="1:11" ht="16.5" customHeight="1">
      <c r="A27" s="72" t="s">
        <v>116</v>
      </c>
      <c r="B27" s="85" t="s">
        <v>89</v>
      </c>
      <c r="C27" s="85" t="s">
        <v>90</v>
      </c>
      <c r="D27" s="85" t="s">
        <v>82</v>
      </c>
      <c r="E27" s="73" t="s">
        <v>117</v>
      </c>
      <c r="F27" s="85" t="s">
        <v>89</v>
      </c>
      <c r="G27" s="85" t="s">
        <v>90</v>
      </c>
      <c r="H27" s="85" t="s">
        <v>82</v>
      </c>
      <c r="I27" s="73" t="s">
        <v>118</v>
      </c>
      <c r="J27" s="85" t="s">
        <v>89</v>
      </c>
      <c r="K27" s="99" t="s">
        <v>90</v>
      </c>
    </row>
    <row r="28" spans="1:11" ht="16.5" customHeight="1">
      <c r="A28" s="80" t="s">
        <v>81</v>
      </c>
      <c r="B28" s="89" t="s">
        <v>89</v>
      </c>
      <c r="C28" s="89" t="s">
        <v>90</v>
      </c>
      <c r="D28" s="89" t="s">
        <v>82</v>
      </c>
      <c r="E28" s="93" t="s">
        <v>88</v>
      </c>
      <c r="F28" s="89" t="s">
        <v>89</v>
      </c>
      <c r="G28" s="89" t="s">
        <v>90</v>
      </c>
      <c r="H28" s="89" t="s">
        <v>82</v>
      </c>
      <c r="I28" s="93" t="s">
        <v>99</v>
      </c>
      <c r="J28" s="89" t="s">
        <v>89</v>
      </c>
      <c r="K28" s="98" t="s">
        <v>90</v>
      </c>
    </row>
    <row r="29" spans="1:11" ht="16.5" customHeight="1">
      <c r="A29" s="187" t="s">
        <v>92</v>
      </c>
      <c r="B29" s="289"/>
      <c r="C29" s="289"/>
      <c r="D29" s="289"/>
      <c r="E29" s="289"/>
      <c r="F29" s="289"/>
      <c r="G29" s="289"/>
      <c r="H29" s="289"/>
      <c r="I29" s="289"/>
      <c r="J29" s="289"/>
      <c r="K29" s="290"/>
    </row>
    <row r="30" spans="1:11" ht="16.5" customHeight="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38"/>
    </row>
    <row r="31" spans="1:11" ht="16.5" customHeight="1">
      <c r="A31" s="291" t="s">
        <v>143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</row>
    <row r="32" spans="1:11" ht="17.25" customHeight="1">
      <c r="A32" s="292" t="s">
        <v>271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4"/>
    </row>
    <row r="33" spans="1:11" ht="17.25" customHeight="1">
      <c r="A33" s="233" t="s">
        <v>387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7.25" customHeight="1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35"/>
    </row>
    <row r="35" spans="1:11" ht="17.25" customHeight="1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35"/>
    </row>
    <row r="36" spans="1:11" ht="17.25" customHeight="1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235"/>
    </row>
    <row r="37" spans="1:11" ht="17.25" customHeight="1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235"/>
    </row>
    <row r="38" spans="1:11" ht="17.25" customHeight="1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35"/>
    </row>
    <row r="39" spans="1:11" ht="17.25" customHeight="1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5"/>
    </row>
    <row r="40" spans="1:11" ht="17.25" customHeight="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35"/>
    </row>
    <row r="41" spans="1:11" ht="17.25" customHeight="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35"/>
    </row>
    <row r="42" spans="1:11" ht="17.25" customHeight="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35"/>
    </row>
    <row r="43" spans="1:11" ht="17.25" customHeight="1">
      <c r="A43" s="236" t="s">
        <v>114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8"/>
    </row>
    <row r="44" spans="1:11" ht="16.5" customHeight="1">
      <c r="A44" s="291" t="s">
        <v>144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</row>
    <row r="45" spans="1:11" ht="18" customHeight="1">
      <c r="A45" s="295" t="s">
        <v>112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spans="1:11" ht="18" customHeight="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spans="1:11" ht="18" customHeight="1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288"/>
    </row>
    <row r="48" spans="1:11" ht="21" customHeight="1">
      <c r="A48" s="94" t="s">
        <v>120</v>
      </c>
      <c r="B48" s="298" t="s">
        <v>121</v>
      </c>
      <c r="C48" s="298"/>
      <c r="D48" s="95" t="s">
        <v>122</v>
      </c>
      <c r="E48" s="96" t="s">
        <v>262</v>
      </c>
      <c r="F48" s="95" t="s">
        <v>123</v>
      </c>
      <c r="G48" s="97">
        <v>45998</v>
      </c>
      <c r="H48" s="299" t="s">
        <v>124</v>
      </c>
      <c r="I48" s="299"/>
      <c r="J48" s="298" t="s">
        <v>265</v>
      </c>
      <c r="K48" s="300"/>
    </row>
    <row r="49" spans="1:11" ht="16.5" customHeight="1">
      <c r="A49" s="301" t="s">
        <v>125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03"/>
    </row>
    <row r="50" spans="1:11" ht="16.5" customHeight="1">
      <c r="A50" s="304"/>
      <c r="B50" s="305"/>
      <c r="C50" s="305"/>
      <c r="D50" s="305"/>
      <c r="E50" s="305"/>
      <c r="F50" s="305"/>
      <c r="G50" s="305"/>
      <c r="H50" s="305"/>
      <c r="I50" s="305"/>
      <c r="J50" s="305"/>
      <c r="K50" s="306"/>
    </row>
    <row r="51" spans="1:11" ht="16.5" customHeight="1">
      <c r="A51" s="307"/>
      <c r="B51" s="308"/>
      <c r="C51" s="308"/>
      <c r="D51" s="308"/>
      <c r="E51" s="308"/>
      <c r="F51" s="308"/>
      <c r="G51" s="308"/>
      <c r="H51" s="308"/>
      <c r="I51" s="308"/>
      <c r="J51" s="308"/>
      <c r="K51" s="309"/>
    </row>
    <row r="52" spans="1:11" ht="21" customHeight="1">
      <c r="A52" s="94" t="s">
        <v>120</v>
      </c>
      <c r="B52" s="298" t="s">
        <v>121</v>
      </c>
      <c r="C52" s="298"/>
      <c r="D52" s="95" t="s">
        <v>122</v>
      </c>
      <c r="E52" s="95"/>
      <c r="F52" s="95" t="s">
        <v>123</v>
      </c>
      <c r="G52" s="95"/>
      <c r="H52" s="299" t="s">
        <v>124</v>
      </c>
      <c r="I52" s="299"/>
      <c r="J52" s="310"/>
      <c r="K52" s="311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7"/>
  <sheetViews>
    <sheetView zoomScale="80" zoomScaleNormal="80" workbookViewId="0">
      <selection activeCell="L15" sqref="L15"/>
    </sheetView>
  </sheetViews>
  <sheetFormatPr defaultColWidth="9" defaultRowHeight="25.95" customHeight="1"/>
  <cols>
    <col min="1" max="1" width="17.19921875" style="15" customWidth="1"/>
    <col min="2" max="7" width="9.296875" style="15" customWidth="1"/>
    <col min="8" max="8" width="1.296875" style="15" customWidth="1"/>
    <col min="9" max="15" width="15.69921875" style="164" customWidth="1"/>
    <col min="16" max="16384" width="9" style="15"/>
  </cols>
  <sheetData>
    <row r="1" spans="1:14" ht="19.95" customHeight="1" thickBot="1">
      <c r="A1" s="247" t="s">
        <v>127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 ht="19.95" customHeight="1" thickTop="1">
      <c r="A2" s="152" t="s">
        <v>59</v>
      </c>
      <c r="B2" s="249" t="s">
        <v>273</v>
      </c>
      <c r="C2" s="249"/>
      <c r="D2" s="153" t="s">
        <v>64</v>
      </c>
      <c r="E2" s="249" t="s">
        <v>274</v>
      </c>
      <c r="F2" s="249"/>
      <c r="G2" s="249"/>
      <c r="H2" s="315"/>
      <c r="I2" s="158" t="s">
        <v>55</v>
      </c>
      <c r="J2" s="312" t="s">
        <v>267</v>
      </c>
      <c r="K2" s="312"/>
      <c r="L2" s="312"/>
      <c r="M2" s="312"/>
      <c r="N2" s="313"/>
    </row>
    <row r="3" spans="1:14" ht="19.95" customHeight="1">
      <c r="A3" s="253" t="s">
        <v>128</v>
      </c>
      <c r="B3" s="251" t="s">
        <v>129</v>
      </c>
      <c r="C3" s="251"/>
      <c r="D3" s="251"/>
      <c r="E3" s="251"/>
      <c r="F3" s="251"/>
      <c r="G3" s="251"/>
      <c r="H3" s="254"/>
      <c r="I3" s="252" t="s">
        <v>130</v>
      </c>
      <c r="J3" s="252"/>
      <c r="K3" s="252"/>
      <c r="L3" s="252"/>
      <c r="M3" s="252"/>
      <c r="N3" s="314"/>
    </row>
    <row r="4" spans="1:14" ht="19.95" customHeight="1">
      <c r="A4" s="253"/>
      <c r="B4" s="5" t="s">
        <v>366</v>
      </c>
      <c r="C4" s="5" t="s">
        <v>367</v>
      </c>
      <c r="D4" s="5" t="s">
        <v>368</v>
      </c>
      <c r="E4" s="402" t="s">
        <v>388</v>
      </c>
      <c r="F4" s="5" t="s">
        <v>370</v>
      </c>
      <c r="G4" s="5" t="s">
        <v>371</v>
      </c>
      <c r="H4" s="254"/>
      <c r="I4" s="159" t="s">
        <v>389</v>
      </c>
      <c r="J4" s="159" t="s">
        <v>390</v>
      </c>
      <c r="K4" s="159"/>
      <c r="L4" s="159"/>
      <c r="M4" s="159"/>
      <c r="N4" s="160"/>
    </row>
    <row r="5" spans="1:14" ht="19.95" customHeight="1">
      <c r="A5" s="253"/>
      <c r="B5" s="17"/>
      <c r="C5" s="17"/>
      <c r="D5" s="16"/>
      <c r="E5" s="17"/>
      <c r="F5" s="17"/>
      <c r="G5" s="17"/>
      <c r="H5" s="254"/>
      <c r="I5" s="33"/>
      <c r="J5" s="33"/>
      <c r="K5" s="33"/>
      <c r="L5" s="33"/>
      <c r="M5" s="33"/>
      <c r="N5" s="161"/>
    </row>
    <row r="6" spans="1:14" ht="19.95" customHeight="1">
      <c r="A6" s="5" t="s">
        <v>275</v>
      </c>
      <c r="B6" s="5" t="s">
        <v>291</v>
      </c>
      <c r="C6" s="5" t="s">
        <v>292</v>
      </c>
      <c r="D6" s="5" t="s">
        <v>293</v>
      </c>
      <c r="E6" s="5" t="s">
        <v>294</v>
      </c>
      <c r="F6" s="5" t="s">
        <v>295</v>
      </c>
      <c r="G6" s="5" t="s">
        <v>296</v>
      </c>
      <c r="H6" s="254"/>
      <c r="I6" s="33" t="s">
        <v>394</v>
      </c>
      <c r="J6" s="33" t="s">
        <v>410</v>
      </c>
      <c r="K6" s="33"/>
      <c r="L6" s="33"/>
      <c r="M6" s="33"/>
      <c r="N6" s="34"/>
    </row>
    <row r="7" spans="1:14" ht="19.95" customHeight="1">
      <c r="A7" s="5" t="s">
        <v>276</v>
      </c>
      <c r="B7" s="5" t="s">
        <v>297</v>
      </c>
      <c r="C7" s="5" t="s">
        <v>298</v>
      </c>
      <c r="D7" s="5" t="s">
        <v>299</v>
      </c>
      <c r="E7" s="5" t="s">
        <v>300</v>
      </c>
      <c r="F7" s="5" t="s">
        <v>301</v>
      </c>
      <c r="G7" s="5" t="s">
        <v>302</v>
      </c>
      <c r="H7" s="254"/>
      <c r="I7" s="33" t="s">
        <v>395</v>
      </c>
      <c r="J7" s="33" t="s">
        <v>395</v>
      </c>
      <c r="K7" s="33"/>
      <c r="L7" s="33"/>
      <c r="M7" s="33"/>
      <c r="N7" s="34"/>
    </row>
    <row r="8" spans="1:14" ht="19.95" customHeight="1">
      <c r="A8" s="5" t="s">
        <v>277</v>
      </c>
      <c r="B8" s="5" t="s">
        <v>303</v>
      </c>
      <c r="C8" s="5" t="s">
        <v>304</v>
      </c>
      <c r="D8" s="5" t="s">
        <v>305</v>
      </c>
      <c r="E8" s="5" t="s">
        <v>306</v>
      </c>
      <c r="F8" s="5" t="s">
        <v>307</v>
      </c>
      <c r="G8" s="5" t="s">
        <v>308</v>
      </c>
      <c r="H8" s="254"/>
      <c r="I8" s="33" t="s">
        <v>393</v>
      </c>
      <c r="J8" s="33" t="s">
        <v>395</v>
      </c>
      <c r="K8" s="33"/>
      <c r="L8" s="33"/>
      <c r="M8" s="33"/>
      <c r="N8" s="34"/>
    </row>
    <row r="9" spans="1:14" ht="19.95" customHeight="1">
      <c r="A9" s="5" t="s">
        <v>278</v>
      </c>
      <c r="B9" s="5" t="s">
        <v>309</v>
      </c>
      <c r="C9" s="5" t="s">
        <v>310</v>
      </c>
      <c r="D9" s="5" t="s">
        <v>311</v>
      </c>
      <c r="E9" s="5" t="s">
        <v>312</v>
      </c>
      <c r="F9" s="5" t="s">
        <v>313</v>
      </c>
      <c r="G9" s="5" t="s">
        <v>314</v>
      </c>
      <c r="H9" s="254"/>
      <c r="I9" s="33" t="s">
        <v>395</v>
      </c>
      <c r="J9" s="33" t="s">
        <v>395</v>
      </c>
      <c r="K9" s="33"/>
      <c r="L9" s="33"/>
      <c r="M9" s="33"/>
      <c r="N9" s="34"/>
    </row>
    <row r="10" spans="1:14" ht="19.95" customHeight="1">
      <c r="A10" s="5" t="s">
        <v>279</v>
      </c>
      <c r="B10" s="5" t="s">
        <v>310</v>
      </c>
      <c r="C10" s="5" t="s">
        <v>311</v>
      </c>
      <c r="D10" s="5" t="s">
        <v>312</v>
      </c>
      <c r="E10" s="5" t="s">
        <v>315</v>
      </c>
      <c r="F10" s="5" t="s">
        <v>316</v>
      </c>
      <c r="G10" s="5" t="s">
        <v>317</v>
      </c>
      <c r="H10" s="254"/>
      <c r="I10" s="33" t="s">
        <v>395</v>
      </c>
      <c r="J10" s="33" t="s">
        <v>406</v>
      </c>
      <c r="K10" s="33"/>
      <c r="L10" s="33"/>
      <c r="M10" s="33"/>
      <c r="N10" s="34"/>
    </row>
    <row r="11" spans="1:14" ht="19.95" customHeight="1">
      <c r="A11" s="5" t="s">
        <v>280</v>
      </c>
      <c r="B11" s="5" t="s">
        <v>318</v>
      </c>
      <c r="C11" s="5" t="s">
        <v>319</v>
      </c>
      <c r="D11" s="5" t="s">
        <v>320</v>
      </c>
      <c r="E11" s="5" t="s">
        <v>321</v>
      </c>
      <c r="F11" s="5" t="s">
        <v>322</v>
      </c>
      <c r="G11" s="5" t="s">
        <v>323</v>
      </c>
      <c r="H11" s="254"/>
      <c r="I11" s="33" t="s">
        <v>396</v>
      </c>
      <c r="J11" s="33" t="s">
        <v>395</v>
      </c>
      <c r="K11" s="33"/>
      <c r="L11" s="33"/>
      <c r="M11" s="33"/>
      <c r="N11" s="34"/>
    </row>
    <row r="12" spans="1:14" ht="19.95" customHeight="1">
      <c r="A12" s="5" t="s">
        <v>281</v>
      </c>
      <c r="B12" s="5" t="s">
        <v>324</v>
      </c>
      <c r="C12" s="5" t="s">
        <v>325</v>
      </c>
      <c r="D12" s="5" t="s">
        <v>326</v>
      </c>
      <c r="E12" s="5" t="s">
        <v>327</v>
      </c>
      <c r="F12" s="5" t="s">
        <v>328</v>
      </c>
      <c r="G12" s="5" t="s">
        <v>329</v>
      </c>
      <c r="H12" s="254"/>
      <c r="I12" s="33" t="s">
        <v>395</v>
      </c>
      <c r="J12" s="33" t="s">
        <v>406</v>
      </c>
      <c r="K12" s="33"/>
      <c r="L12" s="33"/>
      <c r="M12" s="33"/>
      <c r="N12" s="34"/>
    </row>
    <row r="13" spans="1:14" ht="19.95" customHeight="1">
      <c r="A13" s="5" t="s">
        <v>282</v>
      </c>
      <c r="B13" s="5" t="s">
        <v>330</v>
      </c>
      <c r="C13" s="5" t="s">
        <v>331</v>
      </c>
      <c r="D13" s="5" t="s">
        <v>332</v>
      </c>
      <c r="E13" s="5" t="s">
        <v>333</v>
      </c>
      <c r="F13" s="5" t="s">
        <v>334</v>
      </c>
      <c r="G13" s="5" t="s">
        <v>335</v>
      </c>
      <c r="H13" s="254"/>
      <c r="I13" s="33" t="s">
        <v>397</v>
      </c>
      <c r="J13" s="33" t="s">
        <v>396</v>
      </c>
      <c r="K13" s="33"/>
      <c r="L13" s="33"/>
      <c r="M13" s="33"/>
      <c r="N13" s="34"/>
    </row>
    <row r="14" spans="1:14" ht="19.95" customHeight="1">
      <c r="A14" s="5" t="s">
        <v>283</v>
      </c>
      <c r="B14" s="5" t="s">
        <v>336</v>
      </c>
      <c r="C14" s="5" t="s">
        <v>337</v>
      </c>
      <c r="D14" s="5" t="s">
        <v>338</v>
      </c>
      <c r="E14" s="5" t="s">
        <v>339</v>
      </c>
      <c r="F14" s="5" t="s">
        <v>330</v>
      </c>
      <c r="G14" s="5" t="s">
        <v>340</v>
      </c>
      <c r="H14" s="254"/>
      <c r="I14" s="33" t="s">
        <v>395</v>
      </c>
      <c r="J14" s="33" t="s">
        <v>395</v>
      </c>
      <c r="K14" s="33"/>
      <c r="L14" s="33"/>
      <c r="M14" s="33"/>
      <c r="N14" s="34"/>
    </row>
    <row r="15" spans="1:14" ht="19.95" customHeight="1">
      <c r="A15" s="5" t="s">
        <v>284</v>
      </c>
      <c r="B15" s="5" t="s">
        <v>341</v>
      </c>
      <c r="C15" s="5" t="s">
        <v>342</v>
      </c>
      <c r="D15" s="5" t="s">
        <v>343</v>
      </c>
      <c r="E15" s="5" t="s">
        <v>344</v>
      </c>
      <c r="F15" s="5" t="s">
        <v>345</v>
      </c>
      <c r="G15" s="5" t="s">
        <v>346</v>
      </c>
      <c r="H15" s="254"/>
      <c r="I15" s="33" t="s">
        <v>396</v>
      </c>
      <c r="J15" s="33" t="s">
        <v>395</v>
      </c>
      <c r="K15" s="33"/>
      <c r="L15" s="33"/>
      <c r="M15" s="33"/>
      <c r="N15" s="34"/>
    </row>
    <row r="16" spans="1:14" ht="19.95" customHeight="1">
      <c r="A16" s="5" t="s">
        <v>285</v>
      </c>
      <c r="B16" s="5" t="s">
        <v>347</v>
      </c>
      <c r="C16" s="5" t="s">
        <v>347</v>
      </c>
      <c r="D16" s="5" t="s">
        <v>347</v>
      </c>
      <c r="E16" s="5" t="s">
        <v>347</v>
      </c>
      <c r="F16" s="5" t="s">
        <v>347</v>
      </c>
      <c r="G16" s="5" t="s">
        <v>347</v>
      </c>
      <c r="H16" s="254"/>
      <c r="I16" s="35" t="s">
        <v>395</v>
      </c>
      <c r="J16" s="35" t="s">
        <v>395</v>
      </c>
      <c r="K16" s="35"/>
      <c r="L16" s="35"/>
      <c r="M16" s="35"/>
      <c r="N16" s="36"/>
    </row>
    <row r="17" spans="1:14" ht="19.95" customHeight="1">
      <c r="A17" s="5" t="s">
        <v>286</v>
      </c>
      <c r="B17" s="5" t="s">
        <v>348</v>
      </c>
      <c r="C17" s="5" t="s">
        <v>349</v>
      </c>
      <c r="D17" s="5" t="s">
        <v>350</v>
      </c>
      <c r="E17" s="5" t="s">
        <v>351</v>
      </c>
      <c r="F17" s="5" t="s">
        <v>320</v>
      </c>
      <c r="G17" s="5" t="s">
        <v>352</v>
      </c>
      <c r="H17" s="254"/>
      <c r="I17" s="35" t="s">
        <v>395</v>
      </c>
      <c r="J17" s="35" t="s">
        <v>395</v>
      </c>
      <c r="K17" s="35"/>
      <c r="L17" s="35"/>
      <c r="M17" s="35"/>
      <c r="N17" s="37"/>
    </row>
    <row r="18" spans="1:14" ht="19.95" customHeight="1">
      <c r="A18" s="5" t="s">
        <v>287</v>
      </c>
      <c r="B18" s="5" t="s">
        <v>350</v>
      </c>
      <c r="C18" s="5" t="s">
        <v>351</v>
      </c>
      <c r="D18" s="5" t="s">
        <v>320</v>
      </c>
      <c r="E18" s="5" t="s">
        <v>353</v>
      </c>
      <c r="F18" s="5" t="s">
        <v>354</v>
      </c>
      <c r="G18" s="5" t="s">
        <v>355</v>
      </c>
      <c r="H18" s="254"/>
      <c r="I18" s="33" t="s">
        <v>395</v>
      </c>
      <c r="J18" s="33" t="s">
        <v>395</v>
      </c>
      <c r="K18" s="33"/>
      <c r="L18" s="33"/>
      <c r="M18" s="33"/>
      <c r="N18" s="38"/>
    </row>
    <row r="19" spans="1:14" ht="19.95" customHeight="1">
      <c r="A19" s="5" t="s">
        <v>288</v>
      </c>
      <c r="B19" s="5" t="s">
        <v>338</v>
      </c>
      <c r="C19" s="5" t="s">
        <v>339</v>
      </c>
      <c r="D19" s="5" t="s">
        <v>330</v>
      </c>
      <c r="E19" s="5" t="s">
        <v>356</v>
      </c>
      <c r="F19" s="5" t="s">
        <v>357</v>
      </c>
      <c r="G19" s="5" t="s">
        <v>358</v>
      </c>
      <c r="H19" s="254"/>
      <c r="I19" s="35" t="s">
        <v>395</v>
      </c>
      <c r="J19" s="35" t="s">
        <v>395</v>
      </c>
      <c r="K19" s="35"/>
      <c r="L19" s="35"/>
      <c r="M19" s="35"/>
      <c r="N19" s="37"/>
    </row>
    <row r="20" spans="1:14" ht="19.95" customHeight="1">
      <c r="A20" s="5" t="s">
        <v>289</v>
      </c>
      <c r="B20" s="5" t="s">
        <v>359</v>
      </c>
      <c r="C20" s="5" t="s">
        <v>360</v>
      </c>
      <c r="D20" s="5" t="s">
        <v>361</v>
      </c>
      <c r="E20" s="5" t="s">
        <v>362</v>
      </c>
      <c r="F20" s="5" t="s">
        <v>363</v>
      </c>
      <c r="G20" s="5" t="s">
        <v>364</v>
      </c>
      <c r="H20" s="254"/>
      <c r="I20" s="35" t="s">
        <v>395</v>
      </c>
      <c r="J20" s="35" t="s">
        <v>395</v>
      </c>
      <c r="K20" s="35"/>
      <c r="L20" s="35"/>
      <c r="M20" s="35"/>
      <c r="N20" s="37"/>
    </row>
    <row r="21" spans="1:14" ht="19.95" customHeight="1">
      <c r="A21" s="5" t="s">
        <v>290</v>
      </c>
      <c r="B21" s="5" t="s">
        <v>365</v>
      </c>
      <c r="C21" s="5" t="s">
        <v>365</v>
      </c>
      <c r="D21" s="5" t="s">
        <v>365</v>
      </c>
      <c r="E21" s="5" t="s">
        <v>365</v>
      </c>
      <c r="F21" s="5" t="s">
        <v>365</v>
      </c>
      <c r="G21" s="5" t="s">
        <v>365</v>
      </c>
      <c r="H21" s="254"/>
      <c r="I21" s="35" t="s">
        <v>395</v>
      </c>
      <c r="J21" s="35" t="s">
        <v>395</v>
      </c>
      <c r="K21" s="35"/>
      <c r="L21" s="35"/>
      <c r="M21" s="35"/>
      <c r="N21" s="37"/>
    </row>
    <row r="22" spans="1:14" ht="19.95" customHeight="1">
      <c r="A22" s="18"/>
      <c r="B22" s="19"/>
      <c r="C22" s="20"/>
      <c r="D22" s="21"/>
      <c r="E22" s="20"/>
      <c r="F22" s="20"/>
      <c r="G22" s="20"/>
      <c r="H22" s="254"/>
      <c r="I22" s="35"/>
      <c r="J22" s="35"/>
      <c r="K22" s="35"/>
      <c r="L22" s="35"/>
      <c r="M22" s="35"/>
      <c r="N22" s="37"/>
    </row>
    <row r="23" spans="1:14" ht="19.95" customHeight="1">
      <c r="A23" s="22"/>
      <c r="B23" s="23"/>
      <c r="C23" s="24"/>
      <c r="D23" s="24"/>
      <c r="E23" s="24"/>
      <c r="F23" s="24"/>
      <c r="G23" s="25"/>
      <c r="H23" s="254"/>
      <c r="I23" s="35"/>
      <c r="J23" s="35"/>
      <c r="K23" s="35"/>
      <c r="L23" s="35"/>
      <c r="M23" s="35"/>
      <c r="N23" s="37"/>
    </row>
    <row r="24" spans="1:14" ht="19.95" customHeight="1">
      <c r="A24" s="26"/>
      <c r="B24" s="27"/>
      <c r="C24" s="28"/>
      <c r="D24" s="28"/>
      <c r="E24" s="29"/>
      <c r="F24" s="29"/>
      <c r="G24" s="30"/>
      <c r="H24" s="316"/>
      <c r="I24" s="39"/>
      <c r="J24" s="40"/>
      <c r="K24" s="41"/>
      <c r="L24" s="40"/>
      <c r="M24" s="40"/>
      <c r="N24" s="42"/>
    </row>
    <row r="25" spans="1:14" ht="15.6">
      <c r="A25" s="31" t="s">
        <v>112</v>
      </c>
      <c r="D25" s="32"/>
      <c r="E25" s="32"/>
      <c r="F25" s="32"/>
      <c r="G25" s="32"/>
      <c r="H25" s="32"/>
      <c r="I25" s="162"/>
      <c r="J25" s="162"/>
      <c r="K25" s="162"/>
      <c r="L25" s="162"/>
      <c r="M25" s="162"/>
      <c r="N25" s="162"/>
    </row>
    <row r="26" spans="1:14" ht="15.6">
      <c r="A26" s="15" t="s">
        <v>145</v>
      </c>
      <c r="D26" s="32"/>
      <c r="E26" s="32"/>
      <c r="F26" s="32"/>
      <c r="G26" s="32"/>
      <c r="H26" s="32"/>
      <c r="I26" s="162"/>
      <c r="J26" s="162"/>
      <c r="K26" s="162"/>
      <c r="L26" s="162"/>
      <c r="M26" s="162"/>
      <c r="N26" s="162"/>
    </row>
    <row r="27" spans="1:14" ht="15.6">
      <c r="A27" s="32"/>
      <c r="B27" s="32"/>
      <c r="C27" s="32"/>
      <c r="D27" s="32"/>
      <c r="E27" s="32"/>
      <c r="F27" s="32"/>
      <c r="G27" s="32"/>
      <c r="H27" s="32"/>
      <c r="I27" s="163" t="s">
        <v>409</v>
      </c>
      <c r="J27" s="163"/>
      <c r="K27" s="163" t="s">
        <v>263</v>
      </c>
      <c r="L27" s="163"/>
      <c r="M27" s="163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8" sqref="G8:K8"/>
    </sheetView>
  </sheetViews>
  <sheetFormatPr defaultColWidth="10.19921875" defaultRowHeight="15.6"/>
  <cols>
    <col min="1" max="1" width="9.69921875" style="45" customWidth="1"/>
    <col min="2" max="2" width="11.19921875" style="45" customWidth="1"/>
    <col min="3" max="3" width="8.5" style="45" customWidth="1"/>
    <col min="4" max="4" width="9.5" style="45" customWidth="1"/>
    <col min="5" max="5" width="10" style="45" customWidth="1"/>
    <col min="6" max="6" width="10.296875" style="45" customWidth="1"/>
    <col min="7" max="7" width="9.5" style="45" customWidth="1"/>
    <col min="8" max="8" width="9.19921875" style="45" customWidth="1"/>
    <col min="9" max="9" width="8.19921875" style="45" customWidth="1"/>
    <col min="10" max="10" width="10.5" style="45" customWidth="1"/>
    <col min="11" max="11" width="12.19921875" style="45" customWidth="1"/>
    <col min="12" max="16384" width="10.19921875" style="45"/>
  </cols>
  <sheetData>
    <row r="1" spans="1:11" ht="26.4" thickBot="1">
      <c r="A1" s="317" t="s">
        <v>146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6.2" thickBot="1">
      <c r="A2" s="150" t="s">
        <v>53</v>
      </c>
      <c r="B2" s="175" t="s">
        <v>259</v>
      </c>
      <c r="C2" s="175"/>
      <c r="D2" s="46" t="s">
        <v>59</v>
      </c>
      <c r="E2" s="47" t="s">
        <v>273</v>
      </c>
      <c r="F2" s="48" t="s">
        <v>147</v>
      </c>
      <c r="G2" s="242" t="s">
        <v>274</v>
      </c>
      <c r="H2" s="318"/>
      <c r="I2" s="151" t="s">
        <v>55</v>
      </c>
      <c r="J2" s="319" t="s">
        <v>268</v>
      </c>
      <c r="K2" s="320"/>
    </row>
    <row r="3" spans="1:11">
      <c r="A3" s="49" t="s">
        <v>70</v>
      </c>
      <c r="B3" s="321">
        <v>2000</v>
      </c>
      <c r="C3" s="321"/>
      <c r="D3" s="50" t="s">
        <v>148</v>
      </c>
      <c r="E3" s="322">
        <v>46001</v>
      </c>
      <c r="F3" s="323"/>
      <c r="G3" s="323"/>
      <c r="H3" s="281" t="s">
        <v>149</v>
      </c>
      <c r="I3" s="281"/>
      <c r="J3" s="281"/>
      <c r="K3" s="282"/>
    </row>
    <row r="4" spans="1:11">
      <c r="A4" s="51" t="s">
        <v>67</v>
      </c>
      <c r="B4" s="52">
        <v>1</v>
      </c>
      <c r="C4" s="52">
        <v>6</v>
      </c>
      <c r="D4" s="53" t="s">
        <v>150</v>
      </c>
      <c r="E4" s="323" t="s">
        <v>376</v>
      </c>
      <c r="F4" s="323"/>
      <c r="G4" s="323"/>
      <c r="H4" s="225" t="s">
        <v>151</v>
      </c>
      <c r="I4" s="225"/>
      <c r="J4" s="62" t="s">
        <v>62</v>
      </c>
      <c r="K4" s="67" t="s">
        <v>63</v>
      </c>
    </row>
    <row r="5" spans="1:11">
      <c r="A5" s="51" t="s">
        <v>152</v>
      </c>
      <c r="B5" s="321" t="s">
        <v>375</v>
      </c>
      <c r="C5" s="321"/>
      <c r="D5" s="50" t="s">
        <v>153</v>
      </c>
      <c r="E5" s="50" t="s">
        <v>154</v>
      </c>
      <c r="F5" s="50" t="s">
        <v>155</v>
      </c>
      <c r="G5" s="50" t="s">
        <v>376</v>
      </c>
      <c r="H5" s="225" t="s">
        <v>156</v>
      </c>
      <c r="I5" s="225"/>
      <c r="J5" s="62" t="s">
        <v>62</v>
      </c>
      <c r="K5" s="67" t="s">
        <v>63</v>
      </c>
    </row>
    <row r="6" spans="1:11">
      <c r="A6" s="54" t="s">
        <v>157</v>
      </c>
      <c r="B6" s="324">
        <v>125</v>
      </c>
      <c r="C6" s="324"/>
      <c r="D6" s="55" t="s">
        <v>158</v>
      </c>
      <c r="E6" s="56"/>
      <c r="F6" s="57"/>
      <c r="G6" s="55">
        <v>2000</v>
      </c>
      <c r="H6" s="325" t="s">
        <v>159</v>
      </c>
      <c r="I6" s="325"/>
      <c r="J6" s="57" t="s">
        <v>62</v>
      </c>
      <c r="K6" s="68" t="s">
        <v>63</v>
      </c>
    </row>
    <row r="7" spans="1:11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>
      <c r="A8" s="61" t="s">
        <v>160</v>
      </c>
      <c r="B8" s="48" t="s">
        <v>161</v>
      </c>
      <c r="C8" s="48" t="s">
        <v>162</v>
      </c>
      <c r="D8" s="48" t="s">
        <v>163</v>
      </c>
      <c r="E8" s="48" t="s">
        <v>164</v>
      </c>
      <c r="F8" s="48" t="s">
        <v>165</v>
      </c>
      <c r="G8" s="326" t="s">
        <v>377</v>
      </c>
      <c r="H8" s="327"/>
      <c r="I8" s="327"/>
      <c r="J8" s="327"/>
      <c r="K8" s="328"/>
    </row>
    <row r="9" spans="1:11">
      <c r="A9" s="224" t="s">
        <v>166</v>
      </c>
      <c r="B9" s="225"/>
      <c r="C9" s="62" t="s">
        <v>62</v>
      </c>
      <c r="D9" s="62" t="s">
        <v>63</v>
      </c>
      <c r="E9" s="50" t="s">
        <v>167</v>
      </c>
      <c r="F9" s="63" t="s">
        <v>168</v>
      </c>
      <c r="G9" s="329"/>
      <c r="H9" s="330"/>
      <c r="I9" s="330"/>
      <c r="J9" s="330"/>
      <c r="K9" s="331"/>
    </row>
    <row r="10" spans="1:11">
      <c r="A10" s="224" t="s">
        <v>169</v>
      </c>
      <c r="B10" s="225"/>
      <c r="C10" s="62" t="s">
        <v>62</v>
      </c>
      <c r="D10" s="62" t="s">
        <v>63</v>
      </c>
      <c r="E10" s="50" t="s">
        <v>170</v>
      </c>
      <c r="F10" s="63" t="s">
        <v>171</v>
      </c>
      <c r="G10" s="329" t="s">
        <v>172</v>
      </c>
      <c r="H10" s="330"/>
      <c r="I10" s="330"/>
      <c r="J10" s="330"/>
      <c r="K10" s="331"/>
    </row>
    <row r="11" spans="1:11">
      <c r="A11" s="332" t="s">
        <v>139</v>
      </c>
      <c r="B11" s="333"/>
      <c r="C11" s="333"/>
      <c r="D11" s="333"/>
      <c r="E11" s="333"/>
      <c r="F11" s="333"/>
      <c r="G11" s="333"/>
      <c r="H11" s="333"/>
      <c r="I11" s="333"/>
      <c r="J11" s="333"/>
      <c r="K11" s="334"/>
    </row>
    <row r="12" spans="1:11">
      <c r="A12" s="49" t="s">
        <v>83</v>
      </c>
      <c r="B12" s="62" t="s">
        <v>79</v>
      </c>
      <c r="C12" s="62" t="s">
        <v>80</v>
      </c>
      <c r="D12" s="63"/>
      <c r="E12" s="50" t="s">
        <v>81</v>
      </c>
      <c r="F12" s="62" t="s">
        <v>79</v>
      </c>
      <c r="G12" s="62" t="s">
        <v>80</v>
      </c>
      <c r="H12" s="62"/>
      <c r="I12" s="50" t="s">
        <v>173</v>
      </c>
      <c r="J12" s="62" t="s">
        <v>79</v>
      </c>
      <c r="K12" s="67" t="s">
        <v>80</v>
      </c>
    </row>
    <row r="13" spans="1:11">
      <c r="A13" s="49" t="s">
        <v>86</v>
      </c>
      <c r="B13" s="62" t="s">
        <v>79</v>
      </c>
      <c r="C13" s="62" t="s">
        <v>80</v>
      </c>
      <c r="D13" s="63"/>
      <c r="E13" s="50" t="s">
        <v>91</v>
      </c>
      <c r="F13" s="62" t="s">
        <v>79</v>
      </c>
      <c r="G13" s="62" t="s">
        <v>80</v>
      </c>
      <c r="H13" s="62"/>
      <c r="I13" s="50" t="s">
        <v>174</v>
      </c>
      <c r="J13" s="62" t="s">
        <v>79</v>
      </c>
      <c r="K13" s="67" t="s">
        <v>80</v>
      </c>
    </row>
    <row r="14" spans="1:11">
      <c r="A14" s="54" t="s">
        <v>175</v>
      </c>
      <c r="B14" s="57" t="s">
        <v>79</v>
      </c>
      <c r="C14" s="57" t="s">
        <v>80</v>
      </c>
      <c r="D14" s="56"/>
      <c r="E14" s="55" t="s">
        <v>176</v>
      </c>
      <c r="F14" s="57" t="s">
        <v>79</v>
      </c>
      <c r="G14" s="57" t="s">
        <v>80</v>
      </c>
      <c r="H14" s="57"/>
      <c r="I14" s="55" t="s">
        <v>177</v>
      </c>
      <c r="J14" s="57" t="s">
        <v>79</v>
      </c>
      <c r="K14" s="68" t="s">
        <v>80</v>
      </c>
    </row>
    <row r="15" spans="1:11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s="43" customFormat="1">
      <c r="A16" s="278" t="s">
        <v>178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spans="1:11">
      <c r="A17" s="224" t="s">
        <v>179</v>
      </c>
      <c r="B17" s="225"/>
      <c r="C17" s="225"/>
      <c r="D17" s="225"/>
      <c r="E17" s="225"/>
      <c r="F17" s="225"/>
      <c r="G17" s="225"/>
      <c r="H17" s="225"/>
      <c r="I17" s="225"/>
      <c r="J17" s="225"/>
      <c r="K17" s="335"/>
    </row>
    <row r="18" spans="1:11">
      <c r="A18" s="224" t="s">
        <v>180</v>
      </c>
      <c r="B18" s="225"/>
      <c r="C18" s="225"/>
      <c r="D18" s="225"/>
      <c r="E18" s="225"/>
      <c r="F18" s="225"/>
      <c r="G18" s="225"/>
      <c r="H18" s="225"/>
      <c r="I18" s="225"/>
      <c r="J18" s="225"/>
      <c r="K18" s="335"/>
    </row>
    <row r="19" spans="1:11">
      <c r="A19" s="336" t="s">
        <v>379</v>
      </c>
      <c r="B19" s="337"/>
      <c r="C19" s="337"/>
      <c r="D19" s="337"/>
      <c r="E19" s="337"/>
      <c r="F19" s="337"/>
      <c r="G19" s="337"/>
      <c r="H19" s="337"/>
      <c r="I19" s="337"/>
      <c r="J19" s="337"/>
      <c r="K19" s="338"/>
    </row>
    <row r="20" spans="1:11">
      <c r="A20" s="339"/>
      <c r="B20" s="340"/>
      <c r="C20" s="340"/>
      <c r="D20" s="340"/>
      <c r="E20" s="340"/>
      <c r="F20" s="340"/>
      <c r="G20" s="340"/>
      <c r="H20" s="340"/>
      <c r="I20" s="340"/>
      <c r="J20" s="340"/>
      <c r="K20" s="341"/>
    </row>
    <row r="21" spans="1:11">
      <c r="A21" s="339"/>
      <c r="B21" s="340"/>
      <c r="C21" s="340"/>
      <c r="D21" s="340"/>
      <c r="E21" s="340"/>
      <c r="F21" s="340"/>
      <c r="G21" s="340"/>
      <c r="H21" s="340"/>
      <c r="I21" s="340"/>
      <c r="J21" s="340"/>
      <c r="K21" s="341"/>
    </row>
    <row r="22" spans="1:11">
      <c r="A22" s="339"/>
      <c r="B22" s="340"/>
      <c r="C22" s="340"/>
      <c r="D22" s="340"/>
      <c r="E22" s="340"/>
      <c r="F22" s="340"/>
      <c r="G22" s="340"/>
      <c r="H22" s="340"/>
      <c r="I22" s="340"/>
      <c r="J22" s="340"/>
      <c r="K22" s="341"/>
    </row>
    <row r="23" spans="1:11">
      <c r="A23" s="342"/>
      <c r="B23" s="343"/>
      <c r="C23" s="343"/>
      <c r="D23" s="343"/>
      <c r="E23" s="343"/>
      <c r="F23" s="343"/>
      <c r="G23" s="343"/>
      <c r="H23" s="343"/>
      <c r="I23" s="343"/>
      <c r="J23" s="343"/>
      <c r="K23" s="344"/>
    </row>
    <row r="24" spans="1:11">
      <c r="A24" s="224" t="s">
        <v>111</v>
      </c>
      <c r="B24" s="225"/>
      <c r="C24" s="62" t="s">
        <v>62</v>
      </c>
      <c r="D24" s="62" t="s">
        <v>63</v>
      </c>
      <c r="E24" s="281"/>
      <c r="F24" s="281"/>
      <c r="G24" s="281"/>
      <c r="H24" s="281"/>
      <c r="I24" s="281"/>
      <c r="J24" s="281"/>
      <c r="K24" s="282"/>
    </row>
    <row r="25" spans="1:11">
      <c r="A25" s="65" t="s">
        <v>181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6"/>
    </row>
    <row r="26" spans="1:11">
      <c r="A26" s="347"/>
      <c r="B26" s="347"/>
      <c r="C26" s="347"/>
      <c r="D26" s="347"/>
      <c r="E26" s="347"/>
      <c r="F26" s="347"/>
      <c r="G26" s="347"/>
      <c r="H26" s="347"/>
      <c r="I26" s="347"/>
      <c r="J26" s="347"/>
      <c r="K26" s="347"/>
    </row>
    <row r="27" spans="1:11">
      <c r="A27" s="348" t="s">
        <v>182</v>
      </c>
      <c r="B27" s="327"/>
      <c r="C27" s="327"/>
      <c r="D27" s="327"/>
      <c r="E27" s="327"/>
      <c r="F27" s="327"/>
      <c r="G27" s="327"/>
      <c r="H27" s="327"/>
      <c r="I27" s="327"/>
      <c r="J27" s="327"/>
      <c r="K27" s="328"/>
    </row>
    <row r="28" spans="1:11">
      <c r="A28" s="349" t="s">
        <v>391</v>
      </c>
      <c r="B28" s="350"/>
      <c r="C28" s="350"/>
      <c r="D28" s="350"/>
      <c r="E28" s="350"/>
      <c r="F28" s="350"/>
      <c r="G28" s="350"/>
      <c r="H28" s="350"/>
      <c r="I28" s="350"/>
      <c r="J28" s="350"/>
      <c r="K28" s="351"/>
    </row>
    <row r="29" spans="1:11">
      <c r="A29" s="349" t="s">
        <v>392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51"/>
    </row>
    <row r="30" spans="1:11">
      <c r="A30" s="349"/>
      <c r="B30" s="350"/>
      <c r="C30" s="350"/>
      <c r="D30" s="350"/>
      <c r="E30" s="350"/>
      <c r="F30" s="350"/>
      <c r="G30" s="350"/>
      <c r="H30" s="350"/>
      <c r="I30" s="350"/>
      <c r="J30" s="350"/>
      <c r="K30" s="351"/>
    </row>
    <row r="31" spans="1:11">
      <c r="A31" s="349"/>
      <c r="B31" s="350"/>
      <c r="C31" s="350"/>
      <c r="D31" s="350"/>
      <c r="E31" s="350"/>
      <c r="F31" s="350"/>
      <c r="G31" s="350"/>
      <c r="H31" s="350"/>
      <c r="I31" s="350"/>
      <c r="J31" s="350"/>
      <c r="K31" s="351"/>
    </row>
    <row r="32" spans="1:11">
      <c r="A32" s="349"/>
      <c r="B32" s="350"/>
      <c r="C32" s="350"/>
      <c r="D32" s="350"/>
      <c r="E32" s="350"/>
      <c r="F32" s="350"/>
      <c r="G32" s="350"/>
      <c r="H32" s="350"/>
      <c r="I32" s="350"/>
      <c r="J32" s="350"/>
      <c r="K32" s="351"/>
    </row>
    <row r="33" spans="1:13" ht="22.95" customHeight="1">
      <c r="A33" s="349"/>
      <c r="B33" s="350"/>
      <c r="C33" s="350"/>
      <c r="D33" s="350"/>
      <c r="E33" s="350"/>
      <c r="F33" s="350"/>
      <c r="G33" s="350"/>
      <c r="H33" s="350"/>
      <c r="I33" s="350"/>
      <c r="J33" s="350"/>
      <c r="K33" s="351"/>
    </row>
    <row r="34" spans="1:13" ht="22.95" customHeight="1">
      <c r="A34" s="339"/>
      <c r="B34" s="340"/>
      <c r="C34" s="340"/>
      <c r="D34" s="340"/>
      <c r="E34" s="340"/>
      <c r="F34" s="340"/>
      <c r="G34" s="340"/>
      <c r="H34" s="340"/>
      <c r="I34" s="340"/>
      <c r="J34" s="340"/>
      <c r="K34" s="341"/>
    </row>
    <row r="35" spans="1:13" ht="22.95" customHeight="1">
      <c r="A35" s="352"/>
      <c r="B35" s="340"/>
      <c r="C35" s="340"/>
      <c r="D35" s="340"/>
      <c r="E35" s="340"/>
      <c r="F35" s="340"/>
      <c r="G35" s="340"/>
      <c r="H35" s="340"/>
      <c r="I35" s="340"/>
      <c r="J35" s="340"/>
      <c r="K35" s="341"/>
    </row>
    <row r="36" spans="1:13" ht="22.95" customHeight="1">
      <c r="A36" s="353"/>
      <c r="B36" s="354"/>
      <c r="C36" s="354"/>
      <c r="D36" s="354"/>
      <c r="E36" s="354"/>
      <c r="F36" s="354"/>
      <c r="G36" s="354"/>
      <c r="H36" s="354"/>
      <c r="I36" s="354"/>
      <c r="J36" s="354"/>
      <c r="K36" s="355"/>
    </row>
    <row r="37" spans="1:13" ht="18.75" customHeight="1">
      <c r="A37" s="356" t="s">
        <v>183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58"/>
    </row>
    <row r="38" spans="1:13" s="44" customFormat="1" ht="18.75" customHeight="1">
      <c r="A38" s="224" t="s">
        <v>184</v>
      </c>
      <c r="B38" s="225"/>
      <c r="C38" s="225"/>
      <c r="D38" s="281" t="s">
        <v>185</v>
      </c>
      <c r="E38" s="281"/>
      <c r="F38" s="359" t="s">
        <v>186</v>
      </c>
      <c r="G38" s="360"/>
      <c r="H38" s="225" t="s">
        <v>187</v>
      </c>
      <c r="I38" s="225"/>
      <c r="J38" s="225" t="s">
        <v>188</v>
      </c>
      <c r="K38" s="335"/>
    </row>
    <row r="39" spans="1:13" ht="18.75" customHeight="1">
      <c r="A39" s="51" t="s">
        <v>112</v>
      </c>
      <c r="B39" s="225" t="s">
        <v>189</v>
      </c>
      <c r="C39" s="225"/>
      <c r="D39" s="225"/>
      <c r="E39" s="225"/>
      <c r="F39" s="225"/>
      <c r="G39" s="225"/>
      <c r="H39" s="225"/>
      <c r="I39" s="225"/>
      <c r="J39" s="225"/>
      <c r="K39" s="335"/>
      <c r="M39" s="44"/>
    </row>
    <row r="40" spans="1:13" ht="31.05" customHeight="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335"/>
    </row>
    <row r="41" spans="1:13" ht="18.75" customHeight="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335"/>
    </row>
    <row r="42" spans="1:13" ht="31.95" customHeight="1">
      <c r="A42" s="54" t="s">
        <v>120</v>
      </c>
      <c r="B42" s="361" t="s">
        <v>190</v>
      </c>
      <c r="C42" s="361"/>
      <c r="D42" s="55" t="s">
        <v>191</v>
      </c>
      <c r="E42" s="56" t="s">
        <v>262</v>
      </c>
      <c r="F42" s="55" t="s">
        <v>123</v>
      </c>
      <c r="G42" s="66">
        <v>46000</v>
      </c>
      <c r="H42" s="362" t="s">
        <v>124</v>
      </c>
      <c r="I42" s="362"/>
      <c r="J42" s="361" t="s">
        <v>265</v>
      </c>
      <c r="K42" s="363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510540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525780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510540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563880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510540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175260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144780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7"/>
  <sheetViews>
    <sheetView topLeftCell="A10" zoomScale="80" zoomScaleNormal="80" workbookViewId="0">
      <selection activeCell="I29" sqref="I29"/>
    </sheetView>
  </sheetViews>
  <sheetFormatPr defaultColWidth="9" defaultRowHeight="25.95" customHeight="1"/>
  <cols>
    <col min="1" max="1" width="17.19921875" style="15" customWidth="1"/>
    <col min="2" max="7" width="9.296875" style="15" customWidth="1"/>
    <col min="8" max="8" width="1.296875" style="15" customWidth="1"/>
    <col min="9" max="14" width="15.19921875" style="164" customWidth="1"/>
    <col min="15" max="16384" width="9" style="15"/>
  </cols>
  <sheetData>
    <row r="1" spans="1:14" ht="22.5" customHeight="1" thickBot="1">
      <c r="A1" s="247" t="s">
        <v>269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 ht="22.5" customHeight="1" thickTop="1">
      <c r="A2" s="152" t="s">
        <v>59</v>
      </c>
      <c r="B2" s="249" t="s">
        <v>273</v>
      </c>
      <c r="C2" s="249"/>
      <c r="D2" s="153" t="s">
        <v>64</v>
      </c>
      <c r="E2" s="249" t="s">
        <v>274</v>
      </c>
      <c r="F2" s="249"/>
      <c r="G2" s="249"/>
      <c r="H2" s="315"/>
      <c r="I2" s="158" t="s">
        <v>55</v>
      </c>
      <c r="J2" s="312" t="s">
        <v>267</v>
      </c>
      <c r="K2" s="312"/>
      <c r="L2" s="312"/>
      <c r="M2" s="312"/>
      <c r="N2" s="313"/>
    </row>
    <row r="3" spans="1:14" ht="22.5" customHeight="1">
      <c r="A3" s="253" t="s">
        <v>128</v>
      </c>
      <c r="B3" s="251" t="s">
        <v>129</v>
      </c>
      <c r="C3" s="251"/>
      <c r="D3" s="251"/>
      <c r="E3" s="251"/>
      <c r="F3" s="251"/>
      <c r="G3" s="251"/>
      <c r="H3" s="254"/>
      <c r="I3" s="252" t="s">
        <v>130</v>
      </c>
      <c r="J3" s="252"/>
      <c r="K3" s="252"/>
      <c r="L3" s="252"/>
      <c r="M3" s="252"/>
      <c r="N3" s="314"/>
    </row>
    <row r="4" spans="1:14" ht="22.5" customHeight="1">
      <c r="A4" s="253"/>
      <c r="B4" s="5" t="s">
        <v>366</v>
      </c>
      <c r="C4" s="5" t="s">
        <v>367</v>
      </c>
      <c r="D4" s="5" t="s">
        <v>368</v>
      </c>
      <c r="E4" s="5" t="s">
        <v>369</v>
      </c>
      <c r="F4" s="5" t="s">
        <v>370</v>
      </c>
      <c r="G4" s="5" t="s">
        <v>371</v>
      </c>
      <c r="H4" s="254"/>
      <c r="I4" s="5" t="s">
        <v>366</v>
      </c>
      <c r="J4" s="5" t="s">
        <v>367</v>
      </c>
      <c r="K4" s="5" t="s">
        <v>368</v>
      </c>
      <c r="L4" s="5" t="s">
        <v>369</v>
      </c>
      <c r="M4" s="5" t="s">
        <v>370</v>
      </c>
      <c r="N4" s="5" t="s">
        <v>371</v>
      </c>
    </row>
    <row r="5" spans="1:14" ht="22.5" customHeight="1">
      <c r="A5" s="253"/>
      <c r="B5" s="17"/>
      <c r="C5" s="17"/>
      <c r="D5" s="16"/>
      <c r="E5" s="17"/>
      <c r="F5" s="17"/>
      <c r="G5" s="17"/>
      <c r="H5" s="254"/>
      <c r="I5" s="33"/>
      <c r="J5" s="33"/>
      <c r="K5" s="33"/>
      <c r="L5" s="33"/>
      <c r="M5" s="33"/>
      <c r="N5" s="161"/>
    </row>
    <row r="6" spans="1:14" ht="22.5" customHeight="1">
      <c r="A6" s="5" t="s">
        <v>275</v>
      </c>
      <c r="B6" s="5" t="s">
        <v>291</v>
      </c>
      <c r="C6" s="5" t="s">
        <v>292</v>
      </c>
      <c r="D6" s="5" t="s">
        <v>293</v>
      </c>
      <c r="E6" s="5" t="s">
        <v>294</v>
      </c>
      <c r="F6" s="5" t="s">
        <v>295</v>
      </c>
      <c r="G6" s="5" t="s">
        <v>296</v>
      </c>
      <c r="H6" s="254"/>
      <c r="I6" s="33" t="s">
        <v>415</v>
      </c>
      <c r="J6" s="33" t="s">
        <v>415</v>
      </c>
      <c r="K6" s="33" t="s">
        <v>407</v>
      </c>
      <c r="L6" s="33" t="s">
        <v>398</v>
      </c>
      <c r="M6" s="33" t="s">
        <v>417</v>
      </c>
      <c r="N6" s="33" t="s">
        <v>420</v>
      </c>
    </row>
    <row r="7" spans="1:14" ht="22.5" customHeight="1">
      <c r="A7" s="5" t="s">
        <v>276</v>
      </c>
      <c r="B7" s="5" t="s">
        <v>297</v>
      </c>
      <c r="C7" s="5" t="s">
        <v>298</v>
      </c>
      <c r="D7" s="5" t="s">
        <v>299</v>
      </c>
      <c r="E7" s="5" t="s">
        <v>300</v>
      </c>
      <c r="F7" s="5" t="s">
        <v>301</v>
      </c>
      <c r="G7" s="5" t="s">
        <v>302</v>
      </c>
      <c r="H7" s="254"/>
      <c r="I7" s="33" t="s">
        <v>399</v>
      </c>
      <c r="J7" s="33" t="s">
        <v>399</v>
      </c>
      <c r="K7" s="33" t="s">
        <v>399</v>
      </c>
      <c r="L7" s="33" t="s">
        <v>399</v>
      </c>
      <c r="M7" s="33" t="s">
        <v>399</v>
      </c>
      <c r="N7" s="33" t="s">
        <v>399</v>
      </c>
    </row>
    <row r="8" spans="1:14" ht="22.5" customHeight="1">
      <c r="A8" s="5" t="s">
        <v>277</v>
      </c>
      <c r="B8" s="5" t="s">
        <v>303</v>
      </c>
      <c r="C8" s="5" t="s">
        <v>304</v>
      </c>
      <c r="D8" s="5" t="s">
        <v>305</v>
      </c>
      <c r="E8" s="5" t="s">
        <v>306</v>
      </c>
      <c r="F8" s="5" t="s">
        <v>307</v>
      </c>
      <c r="G8" s="5" t="s">
        <v>308</v>
      </c>
      <c r="H8" s="254"/>
      <c r="I8" s="33" t="s">
        <v>411</v>
      </c>
      <c r="J8" s="33" t="s">
        <v>400</v>
      </c>
      <c r="K8" s="33" t="s">
        <v>400</v>
      </c>
      <c r="L8" s="33" t="s">
        <v>400</v>
      </c>
      <c r="M8" s="33" t="s">
        <v>418</v>
      </c>
      <c r="N8" s="33" t="s">
        <v>421</v>
      </c>
    </row>
    <row r="9" spans="1:14" ht="22.5" customHeight="1">
      <c r="A9" s="5" t="s">
        <v>278</v>
      </c>
      <c r="B9" s="5" t="s">
        <v>309</v>
      </c>
      <c r="C9" s="5" t="s">
        <v>310</v>
      </c>
      <c r="D9" s="5" t="s">
        <v>311</v>
      </c>
      <c r="E9" s="5" t="s">
        <v>312</v>
      </c>
      <c r="F9" s="5" t="s">
        <v>313</v>
      </c>
      <c r="G9" s="5" t="s">
        <v>314</v>
      </c>
      <c r="H9" s="254"/>
      <c r="I9" s="33" t="s">
        <v>416</v>
      </c>
      <c r="J9" s="33" t="s">
        <v>411</v>
      </c>
      <c r="K9" s="33" t="s">
        <v>411</v>
      </c>
      <c r="L9" s="33" t="s">
        <v>399</v>
      </c>
      <c r="M9" s="33" t="s">
        <v>399</v>
      </c>
      <c r="N9" s="33" t="s">
        <v>400</v>
      </c>
    </row>
    <row r="10" spans="1:14" ht="22.5" customHeight="1">
      <c r="A10" s="5" t="s">
        <v>279</v>
      </c>
      <c r="B10" s="5" t="s">
        <v>310</v>
      </c>
      <c r="C10" s="5" t="s">
        <v>311</v>
      </c>
      <c r="D10" s="5" t="s">
        <v>312</v>
      </c>
      <c r="E10" s="5" t="s">
        <v>315</v>
      </c>
      <c r="F10" s="5" t="s">
        <v>316</v>
      </c>
      <c r="G10" s="5" t="s">
        <v>317</v>
      </c>
      <c r="H10" s="254"/>
      <c r="I10" s="33" t="s">
        <v>400</v>
      </c>
      <c r="J10" s="33" t="s">
        <v>400</v>
      </c>
      <c r="K10" s="33" t="s">
        <v>400</v>
      </c>
      <c r="L10" s="33" t="s">
        <v>399</v>
      </c>
      <c r="M10" s="33" t="s">
        <v>400</v>
      </c>
      <c r="N10" s="33" t="s">
        <v>400</v>
      </c>
    </row>
    <row r="11" spans="1:14" ht="22.5" customHeight="1">
      <c r="A11" s="5" t="s">
        <v>280</v>
      </c>
      <c r="B11" s="5" t="s">
        <v>318</v>
      </c>
      <c r="C11" s="5" t="s">
        <v>319</v>
      </c>
      <c r="D11" s="5" t="s">
        <v>320</v>
      </c>
      <c r="E11" s="5" t="s">
        <v>321</v>
      </c>
      <c r="F11" s="5" t="s">
        <v>322</v>
      </c>
      <c r="G11" s="5" t="s">
        <v>323</v>
      </c>
      <c r="H11" s="254"/>
      <c r="I11" s="33" t="s">
        <v>399</v>
      </c>
      <c r="J11" s="33" t="s">
        <v>399</v>
      </c>
      <c r="K11" s="33" t="s">
        <v>402</v>
      </c>
      <c r="L11" s="33" t="s">
        <v>401</v>
      </c>
      <c r="M11" s="33" t="s">
        <v>403</v>
      </c>
      <c r="N11" s="33" t="s">
        <v>403</v>
      </c>
    </row>
    <row r="12" spans="1:14" ht="22.5" customHeight="1">
      <c r="A12" s="5" t="s">
        <v>281</v>
      </c>
      <c r="B12" s="5" t="s">
        <v>324</v>
      </c>
      <c r="C12" s="5" t="s">
        <v>325</v>
      </c>
      <c r="D12" s="5" t="s">
        <v>326</v>
      </c>
      <c r="E12" s="5" t="s">
        <v>327</v>
      </c>
      <c r="F12" s="5" t="s">
        <v>328</v>
      </c>
      <c r="G12" s="5" t="s">
        <v>329</v>
      </c>
      <c r="H12" s="254"/>
      <c r="I12" s="33" t="s">
        <v>402</v>
      </c>
      <c r="J12" s="33" t="s">
        <v>403</v>
      </c>
      <c r="K12" s="33" t="s">
        <v>412</v>
      </c>
      <c r="L12" s="33" t="s">
        <v>402</v>
      </c>
      <c r="M12" s="33" t="s">
        <v>419</v>
      </c>
      <c r="N12" s="33" t="s">
        <v>422</v>
      </c>
    </row>
    <row r="13" spans="1:14" ht="22.5" customHeight="1">
      <c r="A13" s="5" t="s">
        <v>282</v>
      </c>
      <c r="B13" s="5" t="s">
        <v>330</v>
      </c>
      <c r="C13" s="5" t="s">
        <v>331</v>
      </c>
      <c r="D13" s="5" t="s">
        <v>332</v>
      </c>
      <c r="E13" s="5" t="s">
        <v>333</v>
      </c>
      <c r="F13" s="5" t="s">
        <v>334</v>
      </c>
      <c r="G13" s="5" t="s">
        <v>335</v>
      </c>
      <c r="H13" s="254"/>
      <c r="I13" s="33" t="s">
        <v>403</v>
      </c>
      <c r="J13" s="33" t="s">
        <v>403</v>
      </c>
      <c r="K13" s="33" t="s">
        <v>403</v>
      </c>
      <c r="L13" s="33" t="s">
        <v>403</v>
      </c>
      <c r="M13" s="33" t="s">
        <v>403</v>
      </c>
      <c r="N13" s="33" t="s">
        <v>403</v>
      </c>
    </row>
    <row r="14" spans="1:14" ht="22.5" customHeight="1">
      <c r="A14" s="5" t="s">
        <v>283</v>
      </c>
      <c r="B14" s="5" t="s">
        <v>336</v>
      </c>
      <c r="C14" s="5" t="s">
        <v>337</v>
      </c>
      <c r="D14" s="5" t="s">
        <v>338</v>
      </c>
      <c r="E14" s="5" t="s">
        <v>339</v>
      </c>
      <c r="F14" s="5" t="s">
        <v>330</v>
      </c>
      <c r="G14" s="5" t="s">
        <v>340</v>
      </c>
      <c r="H14" s="254"/>
      <c r="I14" s="33" t="s">
        <v>413</v>
      </c>
      <c r="J14" s="33" t="s">
        <v>403</v>
      </c>
      <c r="K14" s="33" t="s">
        <v>413</v>
      </c>
      <c r="L14" s="33" t="s">
        <v>399</v>
      </c>
      <c r="M14" s="33" t="s">
        <v>401</v>
      </c>
      <c r="N14" s="33" t="s">
        <v>422</v>
      </c>
    </row>
    <row r="15" spans="1:14" ht="22.5" customHeight="1">
      <c r="A15" s="5" t="s">
        <v>284</v>
      </c>
      <c r="B15" s="5" t="s">
        <v>341</v>
      </c>
      <c r="C15" s="5" t="s">
        <v>342</v>
      </c>
      <c r="D15" s="5" t="s">
        <v>343</v>
      </c>
      <c r="E15" s="5" t="s">
        <v>344</v>
      </c>
      <c r="F15" s="5" t="s">
        <v>345</v>
      </c>
      <c r="G15" s="5" t="s">
        <v>346</v>
      </c>
      <c r="H15" s="254"/>
      <c r="I15" s="33" t="s">
        <v>403</v>
      </c>
      <c r="J15" s="33" t="s">
        <v>401</v>
      </c>
      <c r="K15" s="33" t="s">
        <v>403</v>
      </c>
      <c r="L15" s="33" t="s">
        <v>404</v>
      </c>
      <c r="M15" s="33" t="s">
        <v>403</v>
      </c>
      <c r="N15" s="33" t="s">
        <v>403</v>
      </c>
    </row>
    <row r="16" spans="1:14" ht="22.5" customHeight="1">
      <c r="A16" s="5" t="s">
        <v>285</v>
      </c>
      <c r="B16" s="5" t="s">
        <v>347</v>
      </c>
      <c r="C16" s="5" t="s">
        <v>347</v>
      </c>
      <c r="D16" s="5" t="s">
        <v>347</v>
      </c>
      <c r="E16" s="5" t="s">
        <v>347</v>
      </c>
      <c r="F16" s="5" t="s">
        <v>347</v>
      </c>
      <c r="G16" s="5" t="s">
        <v>347</v>
      </c>
      <c r="H16" s="254"/>
      <c r="I16" s="33" t="s">
        <v>399</v>
      </c>
      <c r="J16" s="33" t="s">
        <v>399</v>
      </c>
      <c r="K16" s="33" t="s">
        <v>399</v>
      </c>
      <c r="L16" s="33" t="s">
        <v>399</v>
      </c>
      <c r="M16" s="33" t="s">
        <v>399</v>
      </c>
      <c r="N16" s="33" t="s">
        <v>399</v>
      </c>
    </row>
    <row r="17" spans="1:14" ht="22.5" customHeight="1">
      <c r="A17" s="5" t="s">
        <v>286</v>
      </c>
      <c r="B17" s="5" t="s">
        <v>348</v>
      </c>
      <c r="C17" s="5" t="s">
        <v>349</v>
      </c>
      <c r="D17" s="5" t="s">
        <v>350</v>
      </c>
      <c r="E17" s="5" t="s">
        <v>351</v>
      </c>
      <c r="F17" s="5" t="s">
        <v>320</v>
      </c>
      <c r="G17" s="5" t="s">
        <v>352</v>
      </c>
      <c r="H17" s="254"/>
      <c r="I17" s="33" t="s">
        <v>399</v>
      </c>
      <c r="J17" s="33" t="s">
        <v>399</v>
      </c>
      <c r="K17" s="33" t="s">
        <v>414</v>
      </c>
      <c r="L17" s="33" t="s">
        <v>399</v>
      </c>
      <c r="M17" s="33" t="s">
        <v>399</v>
      </c>
      <c r="N17" s="33" t="s">
        <v>399</v>
      </c>
    </row>
    <row r="18" spans="1:14" ht="22.5" customHeight="1">
      <c r="A18" s="5" t="s">
        <v>287</v>
      </c>
      <c r="B18" s="5" t="s">
        <v>350</v>
      </c>
      <c r="C18" s="5" t="s">
        <v>351</v>
      </c>
      <c r="D18" s="5" t="s">
        <v>320</v>
      </c>
      <c r="E18" s="5" t="s">
        <v>353</v>
      </c>
      <c r="F18" s="5" t="s">
        <v>354</v>
      </c>
      <c r="G18" s="5" t="s">
        <v>355</v>
      </c>
      <c r="H18" s="254"/>
      <c r="I18" s="33" t="s">
        <v>399</v>
      </c>
      <c r="J18" s="33" t="s">
        <v>399</v>
      </c>
      <c r="K18" s="33" t="s">
        <v>414</v>
      </c>
      <c r="L18" s="33" t="s">
        <v>399</v>
      </c>
      <c r="M18" s="33" t="s">
        <v>399</v>
      </c>
      <c r="N18" s="33" t="s">
        <v>399</v>
      </c>
    </row>
    <row r="19" spans="1:14" ht="22.5" customHeight="1">
      <c r="A19" s="5" t="s">
        <v>288</v>
      </c>
      <c r="B19" s="5" t="s">
        <v>338</v>
      </c>
      <c r="C19" s="5" t="s">
        <v>339</v>
      </c>
      <c r="D19" s="5" t="s">
        <v>330</v>
      </c>
      <c r="E19" s="5" t="s">
        <v>356</v>
      </c>
      <c r="F19" s="5" t="s">
        <v>357</v>
      </c>
      <c r="G19" s="5" t="s">
        <v>358</v>
      </c>
      <c r="H19" s="254"/>
      <c r="I19" s="33" t="s">
        <v>399</v>
      </c>
      <c r="J19" s="33" t="s">
        <v>399</v>
      </c>
      <c r="K19" s="33" t="s">
        <v>399</v>
      </c>
      <c r="L19" s="33" t="s">
        <v>399</v>
      </c>
      <c r="M19" s="33" t="s">
        <v>399</v>
      </c>
      <c r="N19" s="33" t="s">
        <v>399</v>
      </c>
    </row>
    <row r="20" spans="1:14" ht="22.5" customHeight="1">
      <c r="A20" s="5" t="s">
        <v>289</v>
      </c>
      <c r="B20" s="5" t="s">
        <v>359</v>
      </c>
      <c r="C20" s="5" t="s">
        <v>360</v>
      </c>
      <c r="D20" s="5" t="s">
        <v>361</v>
      </c>
      <c r="E20" s="5" t="s">
        <v>362</v>
      </c>
      <c r="F20" s="5" t="s">
        <v>363</v>
      </c>
      <c r="G20" s="5" t="s">
        <v>364</v>
      </c>
      <c r="H20" s="254"/>
      <c r="I20" s="33" t="s">
        <v>399</v>
      </c>
      <c r="J20" s="33" t="s">
        <v>399</v>
      </c>
      <c r="K20" s="33" t="s">
        <v>399</v>
      </c>
      <c r="L20" s="33" t="s">
        <v>399</v>
      </c>
      <c r="M20" s="33" t="s">
        <v>399</v>
      </c>
      <c r="N20" s="33" t="s">
        <v>399</v>
      </c>
    </row>
    <row r="21" spans="1:14" ht="22.5" customHeight="1">
      <c r="A21" s="5" t="s">
        <v>290</v>
      </c>
      <c r="B21" s="5" t="s">
        <v>365</v>
      </c>
      <c r="C21" s="5" t="s">
        <v>365</v>
      </c>
      <c r="D21" s="5" t="s">
        <v>365</v>
      </c>
      <c r="E21" s="5" t="s">
        <v>365</v>
      </c>
      <c r="F21" s="5" t="s">
        <v>365</v>
      </c>
      <c r="G21" s="5" t="s">
        <v>365</v>
      </c>
      <c r="H21" s="254"/>
      <c r="I21" s="33" t="s">
        <v>399</v>
      </c>
      <c r="J21" s="33" t="s">
        <v>399</v>
      </c>
      <c r="K21" s="33" t="s">
        <v>399</v>
      </c>
      <c r="L21" s="33" t="s">
        <v>399</v>
      </c>
      <c r="M21" s="33" t="s">
        <v>399</v>
      </c>
      <c r="N21" s="33" t="s">
        <v>399</v>
      </c>
    </row>
    <row r="22" spans="1:14" ht="22.5" customHeight="1">
      <c r="A22" s="18"/>
      <c r="B22" s="19"/>
      <c r="C22" s="20"/>
      <c r="D22" s="21"/>
      <c r="E22" s="20"/>
      <c r="F22" s="20"/>
      <c r="G22" s="20"/>
      <c r="H22" s="254"/>
      <c r="I22" s="35"/>
      <c r="J22" s="35"/>
      <c r="K22" s="35"/>
      <c r="L22" s="35"/>
      <c r="M22" s="35"/>
      <c r="N22" s="37"/>
    </row>
    <row r="23" spans="1:14" ht="22.5" customHeight="1">
      <c r="A23" s="22"/>
      <c r="B23" s="23"/>
      <c r="C23" s="24"/>
      <c r="D23" s="24"/>
      <c r="E23" s="24"/>
      <c r="F23" s="24"/>
      <c r="G23" s="25"/>
      <c r="H23" s="254"/>
      <c r="I23" s="35"/>
      <c r="J23" s="35"/>
      <c r="K23" s="35"/>
      <c r="L23" s="35"/>
      <c r="M23" s="35"/>
      <c r="N23" s="37"/>
    </row>
    <row r="24" spans="1:14" ht="22.5" customHeight="1">
      <c r="A24" s="26"/>
      <c r="B24" s="27"/>
      <c r="C24" s="28"/>
      <c r="D24" s="28"/>
      <c r="E24" s="29"/>
      <c r="F24" s="29"/>
      <c r="G24" s="30"/>
      <c r="H24" s="316"/>
      <c r="I24" s="39"/>
      <c r="J24" s="40"/>
      <c r="K24" s="41"/>
      <c r="L24" s="40"/>
      <c r="M24" s="40"/>
      <c r="N24" s="42"/>
    </row>
    <row r="25" spans="1:14" ht="15.6">
      <c r="A25" s="31" t="s">
        <v>112</v>
      </c>
      <c r="D25" s="32"/>
      <c r="E25" s="32"/>
      <c r="F25" s="32"/>
      <c r="G25" s="32"/>
      <c r="H25" s="32"/>
      <c r="I25" s="162"/>
      <c r="J25" s="162"/>
      <c r="K25" s="162"/>
      <c r="L25" s="162"/>
      <c r="M25" s="162"/>
      <c r="N25" s="162"/>
    </row>
    <row r="26" spans="1:14" ht="15.6">
      <c r="A26" s="15" t="s">
        <v>192</v>
      </c>
      <c r="D26" s="32"/>
      <c r="E26" s="32"/>
      <c r="F26" s="32"/>
      <c r="G26" s="32"/>
      <c r="H26" s="32"/>
      <c r="I26" s="162"/>
      <c r="J26" s="162"/>
      <c r="K26" s="162"/>
      <c r="L26" s="162"/>
      <c r="M26" s="162"/>
      <c r="N26" s="162"/>
    </row>
    <row r="27" spans="1:14" ht="15.6">
      <c r="A27" s="32"/>
      <c r="B27" s="32"/>
      <c r="C27" s="32"/>
      <c r="D27" s="32"/>
      <c r="E27" s="32"/>
      <c r="F27" s="32"/>
      <c r="G27" s="32"/>
      <c r="H27" s="32"/>
      <c r="I27" s="163" t="s">
        <v>423</v>
      </c>
      <c r="J27" s="163"/>
      <c r="K27" s="163" t="s">
        <v>263</v>
      </c>
      <c r="L27" s="163"/>
      <c r="M27" s="163" t="s">
        <v>266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D19" sqref="D19"/>
    </sheetView>
  </sheetViews>
  <sheetFormatPr defaultColWidth="9" defaultRowHeight="15.6"/>
  <cols>
    <col min="1" max="1" width="7" customWidth="1"/>
    <col min="2" max="2" width="12.19921875" customWidth="1"/>
    <col min="3" max="3" width="12.796875" customWidth="1"/>
    <col min="4" max="4" width="9.19921875" customWidth="1"/>
    <col min="5" max="5" width="14.296875" customWidth="1"/>
    <col min="6" max="6" width="11.296875" customWidth="1"/>
    <col min="7" max="7" width="8" customWidth="1"/>
    <col min="8" max="8" width="11.69921875" customWidth="1"/>
    <col min="9" max="12" width="10" customWidth="1"/>
    <col min="13" max="14" width="9.19921875" customWidth="1"/>
    <col min="15" max="15" width="10.69921875" customWidth="1"/>
  </cols>
  <sheetData>
    <row r="1" spans="1:15" ht="28.2">
      <c r="A1" s="364" t="s">
        <v>193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</row>
    <row r="2" spans="1:15" s="1" customFormat="1">
      <c r="A2" s="373" t="s">
        <v>194</v>
      </c>
      <c r="B2" s="374" t="s">
        <v>195</v>
      </c>
      <c r="C2" s="374" t="s">
        <v>196</v>
      </c>
      <c r="D2" s="374" t="s">
        <v>197</v>
      </c>
      <c r="E2" s="374" t="s">
        <v>198</v>
      </c>
      <c r="F2" s="374" t="s">
        <v>199</v>
      </c>
      <c r="G2" s="374" t="s">
        <v>200</v>
      </c>
      <c r="H2" s="374" t="s">
        <v>201</v>
      </c>
      <c r="I2" s="3" t="s">
        <v>202</v>
      </c>
      <c r="J2" s="3" t="s">
        <v>203</v>
      </c>
      <c r="K2" s="3" t="s">
        <v>204</v>
      </c>
      <c r="L2" s="3" t="s">
        <v>205</v>
      </c>
      <c r="M2" s="3" t="s">
        <v>206</v>
      </c>
      <c r="N2" s="374" t="s">
        <v>207</v>
      </c>
      <c r="O2" s="374" t="s">
        <v>208</v>
      </c>
    </row>
    <row r="3" spans="1:15" s="1" customFormat="1">
      <c r="A3" s="373"/>
      <c r="B3" s="375"/>
      <c r="C3" s="375"/>
      <c r="D3" s="375"/>
      <c r="E3" s="375"/>
      <c r="F3" s="375"/>
      <c r="G3" s="375"/>
      <c r="H3" s="375"/>
      <c r="I3" s="3" t="s">
        <v>209</v>
      </c>
      <c r="J3" s="3" t="s">
        <v>209</v>
      </c>
      <c r="K3" s="3" t="s">
        <v>209</v>
      </c>
      <c r="L3" s="3" t="s">
        <v>209</v>
      </c>
      <c r="M3" s="3" t="s">
        <v>209</v>
      </c>
      <c r="N3" s="375"/>
      <c r="O3" s="375"/>
    </row>
    <row r="4" spans="1:15">
      <c r="A4" s="403">
        <v>1</v>
      </c>
      <c r="B4" s="404" t="s">
        <v>424</v>
      </c>
      <c r="C4" s="404" t="s">
        <v>425</v>
      </c>
      <c r="D4" s="404" t="s">
        <v>426</v>
      </c>
      <c r="E4" s="404" t="s">
        <v>272</v>
      </c>
      <c r="F4" s="405" t="s">
        <v>427</v>
      </c>
      <c r="G4" s="6"/>
      <c r="H4" s="6"/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1</v>
      </c>
      <c r="O4" s="6" t="s">
        <v>261</v>
      </c>
    </row>
    <row r="5" spans="1:15">
      <c r="A5" s="403">
        <v>2</v>
      </c>
      <c r="B5" s="404" t="s">
        <v>428</v>
      </c>
      <c r="C5" s="404" t="s">
        <v>429</v>
      </c>
      <c r="D5" s="404" t="s">
        <v>426</v>
      </c>
      <c r="E5" s="404" t="s">
        <v>272</v>
      </c>
      <c r="F5" s="405" t="s">
        <v>430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261</v>
      </c>
    </row>
    <row r="6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399999999999999">
      <c r="A12" s="365" t="s">
        <v>432</v>
      </c>
      <c r="B12" s="366"/>
      <c r="C12" s="366"/>
      <c r="D12" s="367"/>
      <c r="E12" s="368"/>
      <c r="F12" s="369"/>
      <c r="G12" s="369"/>
      <c r="H12" s="369"/>
      <c r="I12" s="370"/>
      <c r="J12" s="365" t="s">
        <v>431</v>
      </c>
      <c r="K12" s="366"/>
      <c r="L12" s="366"/>
      <c r="M12" s="367"/>
      <c r="N12" s="7"/>
      <c r="O12" s="9"/>
    </row>
    <row r="13" spans="1:15">
      <c r="A13" s="371" t="s">
        <v>264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2025-12-10T07:06:34Z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