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尾期2美妙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<sst xmlns="http://schemas.openxmlformats.org/spreadsheetml/2006/main" count="1511" uniqueCount="485">
  <si>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</si>
  <si>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</si>
  <si>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</si>
  <si>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</si>
  <si>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</si>
  <si>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</si>
  <si>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</si>
  <si>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</si>
  <si>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</si>
  <si>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</si>
  <si>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</si>
  <si>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</si>
  <si>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</si>
  <si>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</si>
  <si>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</si>
  <si>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</si>
  <si>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</si>
  <si>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</si>
  <si>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</si>
  <si>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</si>
  <si>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</si>
  <si>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</si>
  <si>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</si>
  <si>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</si>
  <si>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</si>
  <si>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</si>
  <si>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</si>
  <si>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</si>
  <si>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</si>
  <si>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</si>
  <si>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</si>
  <si>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</si>
  <si>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</si>
  <si>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</si>
  <si>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</si>
  <si>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</si>
  <si>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</si>
  <si>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</si>
  <si>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</si>
  <si>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</si>
  <si>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</si>
  <si>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</si>
  <si>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</si>
  <si>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</si>
  <si>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</si>
  <si>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</si>
  <si>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</si>
  <si>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</si>
  <si>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</si>
  <si>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</si>
  <si>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</si>
  <si>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</si>
  <si>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</si>
  <si>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</si>
  <si>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</si>
  <si>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</si>
  <si>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</si>
  <si>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</si>
  <si>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瑞江工贸</t>
  </si>
  <si>
    <t>订单基础信息</t>
  </si>
  <si>
    <t>生产•出货进度</t>
  </si>
  <si>
    <t>指示•确认资料</t>
  </si>
  <si>
    <t>款号</t>
  </si>
  <si>
    <t>TAJJAO82034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</si>
  <si>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</si>
  <si>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</si>
  <si>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</si>
  <si>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</si>
  <si>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</si>
  <si>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</si>
  <si>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</si>
  <si>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</si>
  <si>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</si>
  <si>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</si>
  <si>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</si>
  <si>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</si>
  <si>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</si>
  <si>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</si>
  <si>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</si>
  <si>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CGDD25112500042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</si>
  <si>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</si>
  <si>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</si>
  <si>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</si>
  <si>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</si>
  <si>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</si>
  <si>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</si>
  <si>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</si>
  <si>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</si>
  <si>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</si>
  <si>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</si>
  <si>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</si>
  <si>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</si>
  <si>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</si>
  <si>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</si>
  <si>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</si>
  <si>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</si>
  <si>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</si>
  <si>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</si>
  <si>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</si>
  <si>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</si>
  <si>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</si>
  <si>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</si>
  <si>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</si>
  <si>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</si>
  <si>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</si>
  <si>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</si>
  <si>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</si>
  <si>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</si>
  <si>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</si>
  <si>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</si>
  <si>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</si>
  <si>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</si>
  <si>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</si>
  <si>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</si>
  <si>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</si>
  <si>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</si>
  <si>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</si>
  <si>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</si>
  <si>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</si>
  <si>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</si>
  <si>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冰草蓝CM7X</t>
  </si>
  <si>
    <t>暗夜蓝CM8X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</si>
  <si>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</si>
  <si>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</si>
  <si>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冰草蓝CM7X L165/92B20件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</si>
  <si>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</si>
  <si>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</si>
  <si>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</si>
  <si>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</si>
  <si>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</si>
  <si>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初期报告问题点一行，要写产前样提出的问题在大货中已经调整</t>
  </si>
  <si>
    <t>1.拉链底起皱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</si>
  <si>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</si>
  <si>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</si>
  <si>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</si>
  <si>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</si>
  <si>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</si>
  <si>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</si>
  <si>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</si>
  <si>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</si>
  <si>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</si>
  <si>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</si>
  <si>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</si>
  <si>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</si>
  <si>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王德波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</si>
  <si>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</si>
  <si>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</si>
  <si>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</si>
  <si>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</si>
  <si>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</si>
  <si>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</si>
  <si>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XS150/80B</t>
  </si>
  <si>
    <t>S155/84B</t>
  </si>
  <si>
    <t>M160/88B</t>
  </si>
  <si>
    <t>L165/92B</t>
  </si>
  <si>
    <t>XL170/96B</t>
  </si>
  <si>
    <t>XXL175/100B</t>
  </si>
  <si>
    <t>洗前L165/92B</t>
  </si>
  <si>
    <t>洗后L165/92B</t>
  </si>
  <si>
    <t>后中长</t>
  </si>
  <si>
    <t>57.0</t>
  </si>
  <si>
    <t>58.0</t>
  </si>
  <si>
    <t>60.0</t>
  </si>
  <si>
    <t>62.0</t>
  </si>
  <si>
    <t>64.0</t>
  </si>
  <si>
    <t>65.0</t>
  </si>
  <si>
    <t>62</t>
  </si>
  <si>
    <t>61.5</t>
  </si>
  <si>
    <t>前半开拉链</t>
  </si>
  <si>
    <t>18.0</t>
  </si>
  <si>
    <t>18.5</t>
  </si>
  <si>
    <t>19.0</t>
  </si>
  <si>
    <t>19.5</t>
  </si>
  <si>
    <t>20.0</t>
  </si>
  <si>
    <t>20.5</t>
  </si>
  <si>
    <t>胸围</t>
  </si>
  <si>
    <t>84.0</t>
  </si>
  <si>
    <t>88.0</t>
  </si>
  <si>
    <t>92.0</t>
  </si>
  <si>
    <t>96.0</t>
  </si>
  <si>
    <t>100.0</t>
  </si>
  <si>
    <t>106.0</t>
  </si>
  <si>
    <t>92</t>
  </si>
  <si>
    <t>腰围</t>
  </si>
  <si>
    <t>74.0</t>
  </si>
  <si>
    <t>78.0</t>
  </si>
  <si>
    <t>82.0</t>
  </si>
  <si>
    <t>86.0</t>
  </si>
  <si>
    <t>91.0</t>
  </si>
  <si>
    <t>97.0</t>
  </si>
  <si>
    <t>87</t>
  </si>
  <si>
    <t>86.5</t>
  </si>
  <si>
    <t>摆围</t>
  </si>
  <si>
    <t>90.0</t>
  </si>
  <si>
    <t>94.0</t>
  </si>
  <si>
    <t>98.0</t>
  </si>
  <si>
    <t>102.0</t>
  </si>
  <si>
    <t>107.0</t>
  </si>
  <si>
    <t>113.0</t>
  </si>
  <si>
    <t>102</t>
  </si>
  <si>
    <t>后中袖长</t>
  </si>
  <si>
    <t>74.3</t>
  </si>
  <si>
    <t>75.3</t>
  </si>
  <si>
    <t>76.8</t>
  </si>
  <si>
    <t>78.3</t>
  </si>
  <si>
    <t>79.8</t>
  </si>
  <si>
    <t>80.9</t>
  </si>
  <si>
    <t>79</t>
  </si>
  <si>
    <t>78.8</t>
  </si>
  <si>
    <t>袖肥/2（参考值）</t>
  </si>
  <si>
    <t>15.4</t>
  </si>
  <si>
    <t>16.2</t>
  </si>
  <si>
    <t>17.0</t>
  </si>
  <si>
    <t>17.8</t>
  </si>
  <si>
    <t>18.6</t>
  </si>
  <si>
    <t>19.7</t>
  </si>
  <si>
    <t>18</t>
  </si>
  <si>
    <t>袖肘围/2</t>
  </si>
  <si>
    <t>11.8</t>
  </si>
  <si>
    <t>12.4</t>
  </si>
  <si>
    <t>13.0</t>
  </si>
  <si>
    <t>13.6</t>
  </si>
  <si>
    <t>14.2</t>
  </si>
  <si>
    <t>15.15</t>
  </si>
  <si>
    <t>13.5</t>
  </si>
  <si>
    <t>袖口围/2</t>
  </si>
  <si>
    <t>9.2</t>
  </si>
  <si>
    <t>9.6</t>
  </si>
  <si>
    <t>10.0</t>
  </si>
  <si>
    <t>10.4</t>
  </si>
  <si>
    <t>10.8</t>
  </si>
  <si>
    <t>11.4</t>
  </si>
  <si>
    <t>10.5</t>
  </si>
  <si>
    <t>10.3</t>
  </si>
  <si>
    <t>上领围</t>
  </si>
  <si>
    <t>38.5</t>
  </si>
  <si>
    <t>39.5</t>
  </si>
  <si>
    <t>40.5</t>
  </si>
  <si>
    <t>41.5</t>
  </si>
  <si>
    <t>42.5</t>
  </si>
  <si>
    <t>44.0</t>
  </si>
  <si>
    <t>42</t>
  </si>
  <si>
    <t>下领围</t>
  </si>
  <si>
    <t>43.5</t>
  </si>
  <si>
    <t>44.5</t>
  </si>
  <si>
    <t>46.0</t>
  </si>
  <si>
    <t>44</t>
  </si>
  <si>
    <t>后领高</t>
  </si>
  <si>
    <t>4.0</t>
  </si>
  <si>
    <t>4</t>
  </si>
  <si>
    <t>肩颈点至左胸花顶</t>
  </si>
  <si>
    <t>17.5</t>
  </si>
  <si>
    <t>19</t>
  </si>
  <si>
    <t>20</t>
  </si>
  <si>
    <t>0</t>
  </si>
  <si>
    <t>前中线至左胸花边</t>
  </si>
  <si>
    <t>5.1</t>
  </si>
  <si>
    <t>5.3</t>
  </si>
  <si>
    <t>5.5</t>
  </si>
  <si>
    <t>5.7</t>
  </si>
  <si>
    <t>5.9</t>
  </si>
  <si>
    <t>6.1</t>
  </si>
  <si>
    <t>后领中至花顶</t>
  </si>
  <si>
    <t>3</t>
  </si>
  <si>
    <t>右后花底至下摆</t>
  </si>
  <si>
    <t>6</t>
  </si>
  <si>
    <t>右后花边至侧骨位</t>
  </si>
  <si>
    <t>2</t>
  </si>
  <si>
    <t xml:space="preserve">     初期请洗测2-3件，有问题的另加测量数量。</t>
  </si>
  <si>
    <t>验货时间：11/29</t>
  </si>
  <si>
    <t>跟单QC:聂延志</t>
  </si>
  <si>
    <t>工厂负责人：王德波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</si>
  <si>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</si>
  <si>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</si>
  <si>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</si>
  <si>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</si>
  <si>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</si>
  <si>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</si>
  <si>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</si>
  <si>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</si>
  <si>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</si>
  <si>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冰草蓝CM7 S#10件 M#10件 L#10件 XL#10件 XXL#10件</t>
  </si>
  <si>
    <t>黑色G01X  S#10件 M#10件 L#10件 XL#10件 XXL#10件</t>
  </si>
  <si>
    <t>【耐水洗测试】：耐洗水测试明细（要求齐色、齐号）</t>
  </si>
  <si>
    <t>冰草蓝CM7 XXL#1件</t>
  </si>
  <si>
    <t>黑色G01X 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</si>
  <si>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</si>
  <si>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</si>
  <si>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</si>
  <si>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1.袖笼吃皱</t>
  </si>
  <si>
    <t>2.前拼吃皱</t>
  </si>
  <si>
    <t>【整改的严重缺陷及整改复核时间】</t>
  </si>
  <si>
    <t>洗前XL</t>
  </si>
  <si>
    <t>洗后XL</t>
  </si>
  <si>
    <t>洗前XXL</t>
  </si>
  <si>
    <t>洗后XXL</t>
  </si>
  <si>
    <t>-0.5</t>
  </si>
  <si>
    <t>-0.8</t>
  </si>
  <si>
    <t>-0.3</t>
  </si>
  <si>
    <t>-0.7</t>
  </si>
  <si>
    <t>+1</t>
  </si>
  <si>
    <t>+0.5</t>
  </si>
  <si>
    <t>+0.8</t>
  </si>
  <si>
    <t xml:space="preserve">     齐色齐码请洗测2-3件，有问题的另加测量数量。</t>
  </si>
  <si>
    <t>验货时间：12/14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</si>
  <si>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</si>
  <si>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</si>
  <si>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</si>
  <si>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</si>
  <si>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</si>
  <si>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</si>
  <si>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</si>
  <si>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</si>
  <si>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</si>
  <si>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</si>
  <si>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</si>
  <si>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</si>
  <si>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</si>
  <si>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</si>
  <si>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</si>
  <si>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</si>
  <si>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</si>
  <si>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</si>
  <si>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</si>
  <si>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</si>
  <si>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</si>
  <si>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</si>
  <si>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采购凭证编号：CGDD25112500042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</si>
  <si>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</si>
  <si>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</si>
  <si>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</si>
  <si>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</si>
  <si>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</si>
  <si>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</si>
  <si>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</si>
  <si>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</si>
  <si>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</si>
  <si>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</si>
  <si>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</si>
  <si>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</si>
  <si>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</si>
  <si>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</si>
  <si>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</si>
  <si>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冰草蓝CM7X S#3件 M#3件 L#4件 XL#4件 XXL#3件</t>
  </si>
  <si>
    <t>暗夜蓝CM8X S#3件 M#3件 L#4件 XL#4件 XXL#3件</t>
  </si>
  <si>
    <t>黑色G01X   S#3件 M#3件 L#3件 XL#4件 XXL#3件</t>
  </si>
  <si>
    <t>情况说明：</t>
  </si>
  <si>
    <t xml:space="preserve">【问题点描述】  </t>
  </si>
  <si>
    <t>1.脏污</t>
  </si>
  <si>
    <t>2.前中拉链下端起皱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</si>
  <si>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</si>
  <si>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</si>
  <si>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</si>
  <si>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</si>
  <si>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</si>
  <si>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</si>
  <si>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</si>
  <si>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</si>
  <si>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</si>
  <si>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二次</t>
  </si>
  <si>
    <t>采购凭证编号：CGDD25112500043</t>
  </si>
  <si>
    <t>冰草蓝CM7X S#8件 M#8件 L#8件 XL#8件 XXL#8件</t>
  </si>
  <si>
    <t>黑色G01X   S#8件 M#8件 L#8件 XL#8件 XXL#8件</t>
  </si>
  <si>
    <t>2.后袖笼吃皱</t>
  </si>
  <si>
    <t>QC规格+1:16测量表</t>
  </si>
  <si>
    <t>-0.5/0</t>
  </si>
  <si>
    <t>0/-0.3</t>
  </si>
  <si>
    <t>0/0</t>
  </si>
  <si>
    <t>-0.5/-0.5</t>
  </si>
  <si>
    <t>-0.3/-0.5</t>
  </si>
  <si>
    <t>+1/+1</t>
  </si>
  <si>
    <t>0/+0.5</t>
  </si>
  <si>
    <t>+1/0</t>
  </si>
  <si>
    <t>0/+0.8</t>
  </si>
  <si>
    <t>0/+1</t>
  </si>
  <si>
    <t>+1/+0.5</t>
  </si>
  <si>
    <t>+1/+0.8</t>
  </si>
  <si>
    <t>+0.2/0</t>
  </si>
  <si>
    <t>+0.5/+0.5</t>
  </si>
  <si>
    <t>+0.8/+0.5</t>
  </si>
  <si>
    <t>+0.5/+0.8</t>
  </si>
  <si>
    <t>+0.8/+1</t>
  </si>
  <si>
    <t xml:space="preserve">     齐色齐码各2-3件，有问题的另加测量数量。</t>
  </si>
  <si>
    <t>验货时间：11/30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</si>
  <si>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</si>
  <si>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</si>
  <si>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</si>
  <si>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</si>
  <si>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</si>
  <si>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</si>
  <si>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</si>
  <si>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</si>
  <si>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</si>
  <si>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</si>
  <si>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</si>
  <si>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</si>
  <si>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</si>
  <si>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</si>
  <si>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</si>
  <si>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</si>
  <si>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</si>
  <si>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H99174-3-9</t>
  </si>
  <si>
    <t>FK08390</t>
  </si>
  <si>
    <t>26SS冰草蓝</t>
  </si>
  <si>
    <t>无锡恒诺</t>
  </si>
  <si>
    <t>YES</t>
  </si>
  <si>
    <t>H102208-4-8</t>
  </si>
  <si>
    <t>19SS黑色</t>
  </si>
  <si>
    <t>H101263</t>
  </si>
  <si>
    <t>26SS暗夜蓝</t>
  </si>
  <si>
    <t>NR25091304003-R</t>
  </si>
  <si>
    <t>FK09000</t>
  </si>
  <si>
    <t>福建宇邦</t>
  </si>
  <si>
    <t>NR25091304020-R</t>
  </si>
  <si>
    <t>NR25091304022-R1</t>
  </si>
  <si>
    <t>制表时间：</t>
  </si>
  <si>
    <t>测试人签名：陈臣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</si>
  <si>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</si>
  <si>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</si>
  <si>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</si>
  <si>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</si>
  <si>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</si>
  <si>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</si>
  <si>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</si>
  <si>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</si>
  <si>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径向:-1.3纬向:-1.1</t>
  </si>
  <si>
    <t>径向：-1.9纬向:-1</t>
  </si>
  <si>
    <t>径向：-2.8纬向:-1.1</t>
  </si>
  <si>
    <t>径向：-0.5纬向:-1.6</t>
  </si>
  <si>
    <t>径向：-0.3纬向:-0.5</t>
  </si>
  <si>
    <t>径向：-0.7纬向:-0.5</t>
  </si>
  <si>
    <t>制表时间：11/12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</si>
  <si>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</si>
  <si>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</si>
  <si>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</si>
  <si>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</si>
  <si>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</si>
  <si>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</si>
  <si>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</si>
  <si>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</si>
  <si>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</si>
  <si>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</si>
  <si>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</si>
  <si>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</si>
  <si>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</si>
  <si>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</si>
  <si>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</si>
  <si>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</si>
  <si>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</si>
  <si>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</si>
  <si>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</si>
  <si>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</si>
  <si>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</si>
  <si>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</si>
  <si>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</si>
  <si>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</si>
  <si>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</si>
  <si>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</si>
  <si>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</si>
  <si>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</si>
  <si>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</si>
  <si>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</si>
  <si>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</si>
  <si>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</si>
  <si>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</si>
  <si>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</si>
  <si>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</si>
  <si>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</si>
  <si>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</si>
  <si>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</si>
  <si>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</si>
  <si>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</si>
  <si>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南京嘉美</t>
  </si>
  <si>
    <t>左前胸</t>
  </si>
  <si>
    <t>压烫标</t>
  </si>
  <si>
    <t>冠荣</t>
  </si>
  <si>
    <t>反光银色</t>
  </si>
  <si>
    <t>后背</t>
  </si>
  <si>
    <t>深灰反光</t>
  </si>
  <si>
    <t>后片下摆</t>
  </si>
  <si>
    <t>宝绅</t>
  </si>
  <si>
    <t>XXXX固定色</t>
  </si>
  <si>
    <t>后领中</t>
  </si>
  <si>
    <t>制表时间：11/25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</si>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</sst>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7" borderId="7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0" borderId="78" applyNumberFormat="0" applyFill="0" applyAlignment="0" applyProtection="0">
      <alignment vertical="center"/>
    </xf>
    <xf numFmtId="0" fontId="40" fillId="0" borderId="7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80" applyNumberFormat="0" applyAlignment="0" applyProtection="0">
      <alignment vertical="center"/>
    </xf>
    <xf numFmtId="0" fontId="42" fillId="9" borderId="81" applyNumberFormat="0" applyAlignment="0" applyProtection="0">
      <alignment vertical="center"/>
    </xf>
    <xf numFmtId="0" fontId="43" fillId="9" borderId="80" applyNumberFormat="0" applyAlignment="0" applyProtection="0">
      <alignment vertical="center"/>
    </xf>
    <xf numFmtId="0" fontId="44" fillId="10" borderId="82" applyNumberFormat="0" applyAlignment="0" applyProtection="0">
      <alignment vertical="center"/>
    </xf>
    <xf numFmtId="0" fontId="45" fillId="0" borderId="83" applyNumberFormat="0" applyFill="0" applyAlignment="0" applyProtection="0">
      <alignment vertical="center"/>
    </xf>
    <xf numFmtId="0" fontId="46" fillId="0" borderId="84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52" fillId="0" borderId="0">
      <alignment vertical="center"/>
    </xf>
    <xf numFmtId="0" fontId="52" fillId="0" borderId="0">
      <alignment vertical="center"/>
    </xf>
  </cellStyleXfs>
  <cellXfs count="38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left" vertical="top" wrapText="1"/>
    </xf>
    <xf numFmtId="176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6" fillId="0" borderId="5" xfId="0" applyFont="1" applyBorder="1" applyAlignment="1">
      <alignment vertical="center"/>
    </xf>
    <xf numFmtId="14" fontId="6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1" fillId="3" borderId="0" xfId="50" applyFont="1" applyFill="1"/>
    <xf numFmtId="49" fontId="11" fillId="3" borderId="0" xfId="50" applyNumberFormat="1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1" fillId="3" borderId="10" xfId="50" applyFont="1" applyFill="1" applyBorder="1" applyAlignment="1">
      <alignment horizontal="center"/>
    </xf>
    <xf numFmtId="49" fontId="12" fillId="3" borderId="10" xfId="49" applyNumberFormat="1" applyFont="1" applyFill="1" applyBorder="1" applyAlignment="1">
      <alignment horizontal="left" vertical="center"/>
    </xf>
    <xf numFmtId="49" fontId="11" fillId="3" borderId="10" xfId="49" applyNumberFormat="1" applyFont="1" applyFill="1" applyBorder="1" applyAlignment="1">
      <alignment horizontal="center" vertical="center"/>
    </xf>
    <xf numFmtId="49" fontId="11" fillId="3" borderId="11" xfId="49" applyNumberFormat="1" applyFont="1" applyFill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49" fontId="12" fillId="3" borderId="2" xfId="50" applyNumberFormat="1" applyFont="1" applyFill="1" applyBorder="1" applyAlignment="1" applyProtection="1">
      <alignment horizontal="center" vertical="center"/>
    </xf>
    <xf numFmtId="49" fontId="12" fillId="3" borderId="12" xfId="50" applyNumberFormat="1" applyFont="1" applyFill="1" applyBorder="1" applyAlignment="1" applyProtection="1">
      <alignment horizontal="center" vertical="center"/>
    </xf>
    <xf numFmtId="0" fontId="13" fillId="0" borderId="2" xfId="0" applyFont="1" applyBorder="1"/>
    <xf numFmtId="177" fontId="14" fillId="3" borderId="2" xfId="0" applyNumberFormat="1" applyFont="1" applyFill="1" applyBorder="1" applyAlignment="1">
      <alignment horizontal="center"/>
    </xf>
    <xf numFmtId="177" fontId="15" fillId="3" borderId="2" xfId="0" applyNumberFormat="1" applyFont="1" applyFill="1" applyBorder="1" applyAlignment="1">
      <alignment horizont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13" xfId="51" applyNumberFormat="1" applyFont="1" applyFill="1" applyBorder="1" applyAlignment="1">
      <alignment horizontal="center" vertical="center"/>
    </xf>
    <xf numFmtId="49" fontId="12" fillId="3" borderId="14" xfId="51" applyNumberFormat="1" applyFont="1" applyFill="1" applyBorder="1" applyAlignment="1">
      <alignment horizontal="center" vertical="center"/>
    </xf>
    <xf numFmtId="49" fontId="12" fillId="3" borderId="15" xfId="51" applyNumberFormat="1" applyFont="1" applyFill="1" applyBorder="1" applyAlignment="1">
      <alignment horizontal="center" vertical="center"/>
    </xf>
    <xf numFmtId="49" fontId="12" fillId="3" borderId="16" xfId="51" applyNumberFormat="1" applyFont="1" applyFill="1" applyBorder="1" applyAlignment="1">
      <alignment horizontal="center" vertical="center"/>
    </xf>
    <xf numFmtId="0" fontId="11" fillId="3" borderId="17" xfId="50" applyFont="1" applyFill="1" applyBorder="1" applyAlignment="1"/>
    <xf numFmtId="49" fontId="11" fillId="3" borderId="18" xfId="50" applyNumberFormat="1" applyFont="1" applyFill="1" applyBorder="1" applyAlignment="1">
      <alignment horizontal="center"/>
    </xf>
    <xf numFmtId="49" fontId="11" fillId="3" borderId="18" xfId="50" applyNumberFormat="1" applyFont="1" applyFill="1" applyBorder="1" applyAlignment="1">
      <alignment horizontal="right"/>
    </xf>
    <xf numFmtId="49" fontId="11" fillId="3" borderId="18" xfId="50" applyNumberFormat="1" applyFont="1" applyFill="1" applyBorder="1" applyAlignment="1">
      <alignment horizontal="right" vertical="center"/>
    </xf>
    <xf numFmtId="49" fontId="11" fillId="3" borderId="19" xfId="50" applyNumberFormat="1" applyFont="1" applyFill="1" applyBorder="1" applyAlignment="1">
      <alignment horizontal="center"/>
    </xf>
    <xf numFmtId="0" fontId="11" fillId="3" borderId="20" xfId="50" applyFont="1" applyFill="1" applyBorder="1" applyAlignment="1">
      <alignment horizontal="center"/>
    </xf>
    <xf numFmtId="49" fontId="11" fillId="3" borderId="21" xfId="50" applyNumberFormat="1" applyFont="1" applyFill="1" applyBorder="1" applyAlignment="1">
      <alignment horizontal="center"/>
    </xf>
    <xf numFmtId="49" fontId="11" fillId="3" borderId="22" xfId="50" applyNumberFormat="1" applyFont="1" applyFill="1" applyBorder="1" applyAlignment="1">
      <alignment horizontal="center"/>
    </xf>
    <xf numFmtId="49" fontId="11" fillId="3" borderId="22" xfId="51" applyNumberFormat="1" applyFont="1" applyFill="1" applyBorder="1" applyAlignment="1">
      <alignment horizontal="center" vertical="center"/>
    </xf>
    <xf numFmtId="49" fontId="11" fillId="3" borderId="23" xfId="50" applyNumberFormat="1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2" fillId="3" borderId="0" xfId="50" applyNumberFormat="1" applyFont="1" applyFill="1"/>
    <xf numFmtId="0" fontId="16" fillId="0" borderId="0" xfId="49" applyFill="1" applyAlignment="1">
      <alignment horizontal="left" vertical="center"/>
    </xf>
    <xf numFmtId="0" fontId="17" fillId="0" borderId="24" xfId="49" applyFont="1" applyFill="1" applyBorder="1" applyAlignment="1">
      <alignment horizontal="center" vertical="top"/>
    </xf>
    <xf numFmtId="0" fontId="18" fillId="0" borderId="25" xfId="49" applyFont="1" applyFill="1" applyBorder="1" applyAlignment="1">
      <alignment horizontal="left" vertical="center"/>
    </xf>
    <xf numFmtId="0" fontId="14" fillId="0" borderId="26" xfId="49" applyFont="1" applyBorder="1" applyAlignment="1">
      <alignment horizontal="center" vertical="center"/>
    </xf>
    <xf numFmtId="0" fontId="18" fillId="0" borderId="27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vertical="center"/>
    </xf>
    <xf numFmtId="0" fontId="18" fillId="0" borderId="27" xfId="49" applyFont="1" applyFill="1" applyBorder="1" applyAlignment="1">
      <alignment vertical="center"/>
    </xf>
    <xf numFmtId="0" fontId="14" fillId="0" borderId="28" xfId="49" applyFont="1" applyBorder="1" applyAlignment="1">
      <alignment horizontal="center" vertical="center"/>
    </xf>
    <xf numFmtId="0" fontId="14" fillId="0" borderId="29" xfId="49" applyFont="1" applyBorder="1" applyAlignment="1">
      <alignment horizontal="center" vertical="center"/>
    </xf>
    <xf numFmtId="0" fontId="18" fillId="0" borderId="27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center" vertical="center"/>
    </xf>
    <xf numFmtId="0" fontId="18" fillId="0" borderId="32" xfId="49" applyFont="1" applyFill="1" applyBorder="1" applyAlignment="1">
      <alignment vertical="center"/>
    </xf>
    <xf numFmtId="0" fontId="14" fillId="0" borderId="33" xfId="49" applyFont="1" applyFill="1" applyBorder="1" applyAlignment="1">
      <alignment horizontal="center" vertical="center"/>
    </xf>
    <xf numFmtId="0" fontId="18" fillId="0" borderId="33" xfId="49" applyFont="1" applyFill="1" applyBorder="1" applyAlignment="1">
      <alignment vertical="center"/>
    </xf>
    <xf numFmtId="58" fontId="19" fillId="0" borderId="33" xfId="49" applyNumberFormat="1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0" fontId="18" fillId="0" borderId="33" xfId="49" applyFont="1" applyFill="1" applyBorder="1" applyAlignment="1">
      <alignment horizontal="center" vertical="center"/>
    </xf>
    <xf numFmtId="0" fontId="18" fillId="0" borderId="34" xfId="49" applyFont="1" applyFill="1" applyBorder="1" applyAlignment="1">
      <alignment horizontal="center" vertical="center"/>
    </xf>
    <xf numFmtId="0" fontId="18" fillId="0" borderId="32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right" vertical="center"/>
    </xf>
    <xf numFmtId="0" fontId="18" fillId="0" borderId="33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vertical="center"/>
    </xf>
    <xf numFmtId="0" fontId="14" fillId="0" borderId="36" xfId="49" applyFont="1" applyFill="1" applyBorder="1" applyAlignment="1">
      <alignment horizontal="right" vertical="center"/>
    </xf>
    <xf numFmtId="0" fontId="18" fillId="0" borderId="36" xfId="49" applyFont="1" applyFill="1" applyBorder="1" applyAlignment="1">
      <alignment vertical="center"/>
    </xf>
    <xf numFmtId="0" fontId="19" fillId="0" borderId="36" xfId="49" applyFont="1" applyFill="1" applyBorder="1" applyAlignment="1">
      <alignment vertical="center"/>
    </xf>
    <xf numFmtId="0" fontId="19" fillId="0" borderId="36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8" fillId="0" borderId="25" xfId="49" applyFont="1" applyFill="1" applyBorder="1" applyAlignment="1">
      <alignment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vertical="center"/>
    </xf>
    <xf numFmtId="0" fontId="19" fillId="0" borderId="39" xfId="49" applyFont="1" applyFill="1" applyBorder="1" applyAlignment="1">
      <alignment horizontal="center" vertical="center"/>
    </xf>
    <xf numFmtId="0" fontId="19" fillId="0" borderId="40" xfId="49" applyFont="1" applyFill="1" applyBorder="1" applyAlignment="1">
      <alignment horizontal="center" vertical="center"/>
    </xf>
    <xf numFmtId="0" fontId="19" fillId="0" borderId="41" xfId="49" applyFont="1" applyFill="1" applyBorder="1" applyAlignment="1">
      <alignment horizontal="center" vertical="center"/>
    </xf>
    <xf numFmtId="0" fontId="15" fillId="0" borderId="42" xfId="49" applyFont="1" applyFill="1" applyBorder="1" applyAlignment="1">
      <alignment horizontal="left" vertical="center"/>
    </xf>
    <xf numFmtId="0" fontId="15" fillId="0" borderId="40" xfId="49" applyFont="1" applyFill="1" applyBorder="1" applyAlignment="1">
      <alignment horizontal="left" vertical="center"/>
    </xf>
    <xf numFmtId="0" fontId="15" fillId="0" borderId="41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 wrapText="1"/>
    </xf>
    <xf numFmtId="0" fontId="19" fillId="0" borderId="33" xfId="49" applyFont="1" applyFill="1" applyBorder="1" applyAlignment="1">
      <alignment horizontal="left" vertical="center" wrapText="1"/>
    </xf>
    <xf numFmtId="0" fontId="19" fillId="0" borderId="34" xfId="49" applyFont="1" applyFill="1" applyBorder="1" applyAlignment="1">
      <alignment horizontal="left" vertical="center" wrapText="1"/>
    </xf>
    <xf numFmtId="0" fontId="18" fillId="0" borderId="35" xfId="49" applyFont="1" applyFill="1" applyBorder="1" applyAlignment="1">
      <alignment horizontal="left" vertical="center"/>
    </xf>
    <xf numFmtId="0" fontId="16" fillId="0" borderId="36" xfId="49" applyFill="1" applyBorder="1" applyAlignment="1">
      <alignment horizontal="center" vertical="center"/>
    </xf>
    <xf numFmtId="0" fontId="16" fillId="0" borderId="37" xfId="49" applyFill="1" applyBorder="1" applyAlignment="1">
      <alignment horizontal="center" vertical="center"/>
    </xf>
    <xf numFmtId="0" fontId="18" fillId="0" borderId="44" xfId="49" applyFont="1" applyFill="1" applyBorder="1" applyAlignment="1">
      <alignment horizontal="center" vertical="center"/>
    </xf>
    <xf numFmtId="0" fontId="18" fillId="0" borderId="45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6" fillId="0" borderId="40" xfId="49" applyFont="1" applyFill="1" applyBorder="1" applyAlignment="1">
      <alignment horizontal="left" vertical="center"/>
    </xf>
    <xf numFmtId="0" fontId="16" fillId="0" borderId="41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47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5" fillId="0" borderId="25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15" fillId="0" borderId="43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center" vertical="center"/>
    </xf>
    <xf numFmtId="58" fontId="19" fillId="0" borderId="36" xfId="49" applyNumberFormat="1" applyFont="1" applyFill="1" applyBorder="1" applyAlignment="1">
      <alignment vertical="center"/>
    </xf>
    <xf numFmtId="0" fontId="18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center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49" fontId="11" fillId="3" borderId="2" xfId="50" applyNumberFormat="1" applyFont="1" applyFill="1" applyBorder="1" applyAlignment="1" applyProtection="1">
      <alignment horizontal="center" vertical="center"/>
    </xf>
    <xf numFmtId="49" fontId="11" fillId="3" borderId="7" xfId="50" applyNumberFormat="1" applyFont="1" applyFill="1" applyBorder="1" applyAlignment="1" applyProtection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15" xfId="51" applyNumberFormat="1" applyFont="1" applyFill="1" applyBorder="1" applyAlignment="1">
      <alignment horizontal="center" vertical="center"/>
    </xf>
    <xf numFmtId="49" fontId="11" fillId="3" borderId="16" xfId="51" applyNumberFormat="1" applyFont="1" applyFill="1" applyBorder="1" applyAlignment="1">
      <alignment horizontal="center" vertical="center"/>
    </xf>
    <xf numFmtId="0" fontId="16" fillId="0" borderId="0" xfId="49" applyFont="1" applyAlignment="1">
      <alignment horizontal="left" vertical="center"/>
    </xf>
    <xf numFmtId="0" fontId="21" fillId="0" borderId="24" xfId="49" applyFont="1" applyBorder="1" applyAlignment="1">
      <alignment horizontal="center" vertical="top"/>
    </xf>
    <xf numFmtId="0" fontId="20" fillId="0" borderId="50" xfId="49" applyFont="1" applyBorder="1" applyAlignment="1">
      <alignment horizontal="left" vertical="center"/>
    </xf>
    <xf numFmtId="0" fontId="20" fillId="0" borderId="26" xfId="49" applyFont="1" applyBorder="1" applyAlignment="1">
      <alignment horizontal="center" vertical="center"/>
    </xf>
    <xf numFmtId="0" fontId="15" fillId="0" borderId="26" xfId="49" applyFont="1" applyBorder="1" applyAlignment="1">
      <alignment horizontal="left" vertical="center"/>
    </xf>
    <xf numFmtId="0" fontId="16" fillId="0" borderId="26" xfId="49" applyBorder="1" applyAlignment="1">
      <alignment horizontal="center" vertical="center"/>
    </xf>
    <xf numFmtId="0" fontId="16" fillId="0" borderId="51" xfId="49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5" fillId="0" borderId="27" xfId="49" applyFont="1" applyBorder="1" applyAlignment="1">
      <alignment horizontal="center" vertical="center"/>
    </xf>
    <xf numFmtId="0" fontId="15" fillId="0" borderId="43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20" fillId="0" borderId="43" xfId="49" applyFont="1" applyBorder="1" applyAlignment="1">
      <alignment horizontal="center" vertical="center"/>
    </xf>
    <xf numFmtId="0" fontId="15" fillId="0" borderId="32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14" fontId="14" fillId="0" borderId="33" xfId="49" applyNumberFormat="1" applyFont="1" applyBorder="1" applyAlignment="1">
      <alignment horizontal="center" vertical="center"/>
    </xf>
    <xf numFmtId="14" fontId="14" fillId="0" borderId="34" xfId="49" applyNumberFormat="1" applyFont="1" applyBorder="1" applyAlignment="1">
      <alignment horizontal="center" vertical="center"/>
    </xf>
    <xf numFmtId="0" fontId="15" fillId="0" borderId="32" xfId="49" applyFont="1" applyBorder="1" applyAlignment="1">
      <alignment vertical="center"/>
    </xf>
    <xf numFmtId="9" fontId="14" fillId="0" borderId="33" xfId="49" applyNumberFormat="1" applyFont="1" applyBorder="1" applyAlignment="1">
      <alignment horizontal="center" vertical="center"/>
    </xf>
    <xf numFmtId="0" fontId="14" fillId="0" borderId="34" xfId="49" applyFont="1" applyBorder="1" applyAlignment="1">
      <alignment horizontal="center" vertical="center"/>
    </xf>
    <xf numFmtId="0" fontId="14" fillId="0" borderId="33" xfId="49" applyFont="1" applyBorder="1" applyAlignment="1">
      <alignment vertical="center"/>
    </xf>
    <xf numFmtId="0" fontId="14" fillId="0" borderId="34" xfId="49" applyFont="1" applyBorder="1" applyAlignment="1">
      <alignment vertical="center"/>
    </xf>
    <xf numFmtId="0" fontId="15" fillId="0" borderId="32" xfId="49" applyFont="1" applyBorder="1" applyAlignment="1">
      <alignment horizontal="center" vertical="center"/>
    </xf>
    <xf numFmtId="0" fontId="15" fillId="0" borderId="33" xfId="49" applyFont="1" applyBorder="1" applyAlignment="1">
      <alignment horizontal="center" vertical="center"/>
    </xf>
    <xf numFmtId="0" fontId="15" fillId="0" borderId="34" xfId="49" applyFont="1" applyBorder="1" applyAlignment="1">
      <alignment horizontal="center" vertical="center"/>
    </xf>
    <xf numFmtId="0" fontId="14" fillId="0" borderId="39" xfId="49" applyFont="1" applyBorder="1" applyAlignment="1">
      <alignment horizontal="left" vertical="center"/>
    </xf>
    <xf numFmtId="0" fontId="14" fillId="0" borderId="41" xfId="49" applyFont="1" applyBorder="1" applyAlignment="1">
      <alignment horizontal="left" vertical="center"/>
    </xf>
    <xf numFmtId="0" fontId="14" fillId="0" borderId="32" xfId="49" applyFont="1" applyBorder="1" applyAlignment="1">
      <alignment horizontal="left" vertical="center"/>
    </xf>
    <xf numFmtId="0" fontId="22" fillId="0" borderId="35" xfId="49" applyFont="1" applyBorder="1" applyAlignment="1">
      <alignment vertical="center"/>
    </xf>
    <xf numFmtId="0" fontId="14" fillId="0" borderId="36" xfId="49" applyFont="1" applyBorder="1" applyAlignment="1">
      <alignment horizontal="center" vertical="center"/>
    </xf>
    <xf numFmtId="0" fontId="14" fillId="0" borderId="37" xfId="49" applyFont="1" applyBorder="1" applyAlignment="1">
      <alignment horizontal="center" vertical="center"/>
    </xf>
    <xf numFmtId="0" fontId="15" fillId="0" borderId="35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14" fontId="14" fillId="0" borderId="36" xfId="49" applyNumberFormat="1" applyFont="1" applyBorder="1" applyAlignment="1">
      <alignment horizontal="center" vertical="center"/>
    </xf>
    <xf numFmtId="14" fontId="14" fillId="0" borderId="37" xfId="49" applyNumberFormat="1" applyFont="1" applyBorder="1" applyAlignment="1">
      <alignment horizontal="center" vertical="center"/>
    </xf>
    <xf numFmtId="0" fontId="15" fillId="0" borderId="37" xfId="49" applyFont="1" applyBorder="1" applyAlignment="1">
      <alignment horizontal="left" vertical="center"/>
    </xf>
    <xf numFmtId="0" fontId="20" fillId="0" borderId="0" xfId="49" applyFont="1" applyBorder="1" applyAlignment="1">
      <alignment horizontal="left" vertical="center"/>
    </xf>
    <xf numFmtId="0" fontId="15" fillId="0" borderId="25" xfId="49" applyFont="1" applyBorder="1" applyAlignment="1">
      <alignment vertical="center"/>
    </xf>
    <xf numFmtId="0" fontId="16" fillId="0" borderId="27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16" fillId="0" borderId="27" xfId="49" applyFont="1" applyBorder="1" applyAlignment="1">
      <alignment vertical="center"/>
    </xf>
    <xf numFmtId="0" fontId="15" fillId="0" borderId="27" xfId="49" applyFont="1" applyBorder="1" applyAlignment="1">
      <alignment vertical="center"/>
    </xf>
    <xf numFmtId="0" fontId="14" fillId="0" borderId="43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16" fillId="0" borderId="33" xfId="49" applyFont="1" applyBorder="1" applyAlignment="1">
      <alignment vertical="center"/>
    </xf>
    <xf numFmtId="0" fontId="15" fillId="0" borderId="33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14" fillId="0" borderId="35" xfId="49" applyFont="1" applyBorder="1" applyAlignment="1">
      <alignment horizontal="left" vertical="center"/>
    </xf>
    <xf numFmtId="0" fontId="14" fillId="0" borderId="36" xfId="49" applyFont="1" applyBorder="1" applyAlignment="1">
      <alignment horizontal="left" vertical="center"/>
    </xf>
    <xf numFmtId="0" fontId="14" fillId="0" borderId="37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49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5" fillId="0" borderId="32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5" fillId="0" borderId="35" xfId="49" applyFont="1" applyBorder="1" applyAlignment="1">
      <alignment horizontal="center" vertical="center"/>
    </xf>
    <xf numFmtId="0" fontId="15" fillId="0" borderId="36" xfId="49" applyFont="1" applyBorder="1" applyAlignment="1">
      <alignment horizontal="center" vertical="center"/>
    </xf>
    <xf numFmtId="0" fontId="15" fillId="0" borderId="37" xfId="49" applyFont="1" applyBorder="1" applyAlignment="1">
      <alignment horizontal="center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5" fillId="0" borderId="46" xfId="49" applyFont="1" applyFill="1" applyBorder="1" applyAlignment="1">
      <alignment horizontal="left" vertical="center"/>
    </xf>
    <xf numFmtId="0" fontId="15" fillId="0" borderId="47" xfId="49" applyFont="1" applyFill="1" applyBorder="1" applyAlignment="1">
      <alignment horizontal="left" vertical="center"/>
    </xf>
    <xf numFmtId="0" fontId="15" fillId="0" borderId="48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14" fillId="0" borderId="38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42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15" fillId="0" borderId="42" xfId="49" applyFont="1" applyBorder="1" applyAlignment="1">
      <alignment horizontal="left" vertical="center"/>
    </xf>
    <xf numFmtId="0" fontId="15" fillId="0" borderId="40" xfId="49" applyFont="1" applyBorder="1" applyAlignment="1">
      <alignment horizontal="left" vertical="center"/>
    </xf>
    <xf numFmtId="0" fontId="15" fillId="0" borderId="41" xfId="49" applyFont="1" applyBorder="1" applyAlignment="1">
      <alignment horizontal="left" vertical="center"/>
    </xf>
    <xf numFmtId="0" fontId="20" fillId="0" borderId="53" xfId="49" applyFont="1" applyBorder="1" applyAlignment="1">
      <alignment vertical="center"/>
    </xf>
    <xf numFmtId="0" fontId="14" fillId="0" borderId="54" xfId="49" applyFont="1" applyBorder="1" applyAlignment="1">
      <alignment horizontal="center" vertical="center"/>
    </xf>
    <xf numFmtId="0" fontId="20" fillId="0" borderId="54" xfId="49" applyFont="1" applyBorder="1" applyAlignment="1">
      <alignment vertical="center"/>
    </xf>
    <xf numFmtId="0" fontId="14" fillId="0" borderId="54" xfId="49" applyFont="1" applyBorder="1" applyAlignment="1">
      <alignment vertical="center"/>
    </xf>
    <xf numFmtId="58" fontId="16" fillId="0" borderId="54" xfId="49" applyNumberFormat="1" applyFont="1" applyBorder="1" applyAlignment="1">
      <alignment vertical="center"/>
    </xf>
    <xf numFmtId="0" fontId="20" fillId="0" borderId="54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54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center" vertical="center"/>
    </xf>
    <xf numFmtId="0" fontId="20" fillId="0" borderId="59" xfId="49" applyFont="1" applyFill="1" applyBorder="1" applyAlignment="1">
      <alignment horizontal="center" vertical="center"/>
    </xf>
    <xf numFmtId="0" fontId="20" fillId="0" borderId="60" xfId="49" applyFont="1" applyFill="1" applyBorder="1" applyAlignment="1">
      <alignment horizontal="center" vertical="center"/>
    </xf>
    <xf numFmtId="0" fontId="20" fillId="0" borderId="35" xfId="49" applyFont="1" applyFill="1" applyBorder="1" applyAlignment="1">
      <alignment horizontal="center" vertical="center"/>
    </xf>
    <xf numFmtId="0" fontId="20" fillId="0" borderId="36" xfId="49" applyFont="1" applyFill="1" applyBorder="1" applyAlignment="1">
      <alignment horizontal="center" vertical="center"/>
    </xf>
    <xf numFmtId="0" fontId="20" fillId="0" borderId="37" xfId="49" applyFont="1" applyFill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16" fillId="0" borderId="55" xfId="49" applyFont="1" applyBorder="1" applyAlignment="1">
      <alignment horizontal="center" vertical="center"/>
    </xf>
    <xf numFmtId="49" fontId="12" fillId="3" borderId="2" xfId="49" applyNumberFormat="1" applyFont="1" applyFill="1" applyBorder="1" applyAlignment="1">
      <alignment horizontal="left" vertical="center"/>
    </xf>
    <xf numFmtId="49" fontId="11" fillId="3" borderId="2" xfId="49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/>
    </xf>
    <xf numFmtId="0" fontId="16" fillId="0" borderId="0" xfId="49" applyFont="1" applyBorder="1" applyAlignment="1">
      <alignment horizontal="left" vertical="center"/>
    </xf>
    <xf numFmtId="0" fontId="23" fillId="0" borderId="24" xfId="49" applyFont="1" applyBorder="1" applyAlignment="1">
      <alignment horizontal="center" vertical="top"/>
    </xf>
    <xf numFmtId="0" fontId="15" fillId="0" borderId="61" xfId="49" applyFont="1" applyBorder="1" applyAlignment="1">
      <alignment horizontal="left" vertical="center"/>
    </xf>
    <xf numFmtId="0" fontId="15" fillId="0" borderId="44" xfId="49" applyFont="1" applyBorder="1" applyAlignment="1">
      <alignment horizontal="left" vertical="center"/>
    </xf>
    <xf numFmtId="0" fontId="15" fillId="0" borderId="62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15" fillId="0" borderId="58" xfId="49" applyFont="1" applyBorder="1" applyAlignment="1">
      <alignment vertical="center"/>
    </xf>
    <xf numFmtId="0" fontId="16" fillId="0" borderId="59" xfId="49" applyFont="1" applyBorder="1" applyAlignment="1">
      <alignment horizontal="left" vertical="center"/>
    </xf>
    <xf numFmtId="0" fontId="14" fillId="0" borderId="59" xfId="49" applyFont="1" applyBorder="1" applyAlignment="1">
      <alignment horizontal="left" vertical="center"/>
    </xf>
    <xf numFmtId="0" fontId="16" fillId="0" borderId="59" xfId="49" applyFont="1" applyBorder="1" applyAlignment="1">
      <alignment vertical="center"/>
    </xf>
    <xf numFmtId="0" fontId="15" fillId="0" borderId="59" xfId="49" applyFont="1" applyBorder="1" applyAlignment="1">
      <alignment vertical="center"/>
    </xf>
    <xf numFmtId="0" fontId="14" fillId="0" borderId="60" xfId="49" applyFont="1" applyBorder="1" applyAlignment="1">
      <alignment horizontal="left" vertical="center"/>
    </xf>
    <xf numFmtId="0" fontId="15" fillId="0" borderId="58" xfId="49" applyFont="1" applyBorder="1" applyAlignment="1">
      <alignment horizontal="center" vertical="center"/>
    </xf>
    <xf numFmtId="0" fontId="14" fillId="0" borderId="59" xfId="49" applyFont="1" applyBorder="1" applyAlignment="1">
      <alignment horizontal="center" vertical="center"/>
    </xf>
    <xf numFmtId="0" fontId="15" fillId="0" borderId="59" xfId="49" applyFont="1" applyBorder="1" applyAlignment="1">
      <alignment horizontal="center" vertical="center"/>
    </xf>
    <xf numFmtId="0" fontId="16" fillId="0" borderId="59" xfId="49" applyFont="1" applyBorder="1" applyAlignment="1">
      <alignment horizontal="center" vertical="center"/>
    </xf>
    <xf numFmtId="0" fontId="14" fillId="0" borderId="33" xfId="49" applyFont="1" applyBorder="1" applyAlignment="1">
      <alignment horizontal="center" vertical="center"/>
    </xf>
    <xf numFmtId="0" fontId="16" fillId="0" borderId="33" xfId="49" applyFont="1" applyBorder="1" applyAlignment="1">
      <alignment horizontal="center" vertical="center"/>
    </xf>
    <xf numFmtId="0" fontId="15" fillId="0" borderId="0" xfId="49" applyFont="1" applyBorder="1" applyAlignment="1">
      <alignment vertical="center"/>
    </xf>
    <xf numFmtId="0" fontId="15" fillId="0" borderId="46" xfId="49" applyFont="1" applyBorder="1" applyAlignment="1">
      <alignment horizontal="left" vertical="center" wrapText="1"/>
    </xf>
    <xf numFmtId="0" fontId="15" fillId="0" borderId="47" xfId="49" applyFont="1" applyBorder="1" applyAlignment="1">
      <alignment horizontal="left" vertical="center" wrapText="1"/>
    </xf>
    <xf numFmtId="0" fontId="15" fillId="0" borderId="48" xfId="49" applyFont="1" applyBorder="1" applyAlignment="1">
      <alignment horizontal="left" vertical="center" wrapText="1"/>
    </xf>
    <xf numFmtId="0" fontId="15" fillId="0" borderId="58" xfId="49" applyFont="1" applyBorder="1" applyAlignment="1">
      <alignment horizontal="left" vertical="center"/>
    </xf>
    <xf numFmtId="0" fontId="15" fillId="0" borderId="59" xfId="49" applyFont="1" applyBorder="1" applyAlignment="1">
      <alignment horizontal="left" vertical="center"/>
    </xf>
    <xf numFmtId="0" fontId="15" fillId="0" borderId="60" xfId="49" applyFont="1" applyBorder="1" applyAlignment="1">
      <alignment horizontal="left" vertical="center"/>
    </xf>
    <xf numFmtId="0" fontId="24" fillId="0" borderId="63" xfId="49" applyFont="1" applyBorder="1" applyAlignment="1">
      <alignment horizontal="left" vertical="center" wrapText="1"/>
    </xf>
    <xf numFmtId="0" fontId="25" fillId="0" borderId="34" xfId="49" applyFont="1" applyBorder="1" applyAlignment="1">
      <alignment horizontal="left" vertical="center" wrapText="1"/>
    </xf>
    <xf numFmtId="0" fontId="25" fillId="0" borderId="34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9" fontId="14" fillId="0" borderId="45" xfId="49" applyNumberFormat="1" applyFont="1" applyBorder="1" applyAlignment="1">
      <alignment horizontal="left" vertical="center"/>
    </xf>
    <xf numFmtId="9" fontId="14" fillId="0" borderId="38" xfId="49" applyNumberFormat="1" applyFont="1" applyBorder="1" applyAlignment="1">
      <alignment horizontal="left" vertical="center"/>
    </xf>
    <xf numFmtId="9" fontId="14" fillId="0" borderId="31" xfId="49" applyNumberFormat="1" applyFont="1" applyBorder="1" applyAlignment="1">
      <alignment horizontal="left" vertical="center"/>
    </xf>
    <xf numFmtId="9" fontId="14" fillId="0" borderId="46" xfId="49" applyNumberFormat="1" applyFont="1" applyBorder="1" applyAlignment="1">
      <alignment horizontal="left" vertical="center"/>
    </xf>
    <xf numFmtId="9" fontId="14" fillId="0" borderId="47" xfId="49" applyNumberFormat="1" applyFont="1" applyBorder="1" applyAlignment="1">
      <alignment horizontal="left" vertical="center"/>
    </xf>
    <xf numFmtId="9" fontId="14" fillId="0" borderId="48" xfId="49" applyNumberFormat="1" applyFont="1" applyBorder="1" applyAlignment="1">
      <alignment horizontal="left" vertical="center"/>
    </xf>
    <xf numFmtId="0" fontId="18" fillId="0" borderId="58" xfId="49" applyFont="1" applyFill="1" applyBorder="1" applyAlignment="1">
      <alignment horizontal="left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64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48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14" fillId="0" borderId="65" xfId="49" applyFont="1" applyFill="1" applyBorder="1" applyAlignment="1">
      <alignment horizontal="left" vertical="center"/>
    </xf>
    <xf numFmtId="0" fontId="14" fillId="0" borderId="66" xfId="49" applyFont="1" applyFill="1" applyBorder="1" applyAlignment="1">
      <alignment horizontal="left" vertical="center"/>
    </xf>
    <xf numFmtId="0" fontId="14" fillId="0" borderId="67" xfId="49" applyFont="1" applyFill="1" applyBorder="1" applyAlignment="1">
      <alignment horizontal="left" vertical="center"/>
    </xf>
    <xf numFmtId="0" fontId="20" fillId="0" borderId="50" xfId="49" applyFont="1" applyBorder="1" applyAlignment="1">
      <alignment vertical="center"/>
    </xf>
    <xf numFmtId="0" fontId="26" fillId="0" borderId="54" xfId="49" applyFont="1" applyBorder="1" applyAlignment="1">
      <alignment horizontal="center" vertical="center"/>
    </xf>
    <xf numFmtId="0" fontId="20" fillId="0" borderId="26" xfId="49" applyFont="1" applyBorder="1" applyAlignment="1">
      <alignment vertical="center"/>
    </xf>
    <xf numFmtId="0" fontId="14" fillId="0" borderId="28" xfId="49" applyFont="1" applyBorder="1" applyAlignment="1">
      <alignment vertical="center"/>
    </xf>
    <xf numFmtId="0" fontId="20" fillId="0" borderId="28" xfId="49" applyFont="1" applyBorder="1" applyAlignment="1">
      <alignment vertical="center"/>
    </xf>
    <xf numFmtId="58" fontId="16" fillId="0" borderId="26" xfId="49" applyNumberFormat="1" applyFont="1" applyBorder="1" applyAlignment="1">
      <alignment vertical="center"/>
    </xf>
    <xf numFmtId="0" fontId="20" fillId="0" borderId="44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14" fillId="0" borderId="62" xfId="49" applyFont="1" applyBorder="1" applyAlignment="1">
      <alignment horizontal="center" vertical="center"/>
    </xf>
    <xf numFmtId="0" fontId="14" fillId="0" borderId="61" xfId="49" applyFont="1" applyFill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14" fillId="0" borderId="62" xfId="49" applyFont="1" applyFill="1" applyBorder="1" applyAlignment="1">
      <alignment horizontal="left" vertical="center"/>
    </xf>
    <xf numFmtId="0" fontId="16" fillId="0" borderId="28" xfId="49" applyFont="1" applyBorder="1" applyAlignment="1">
      <alignment vertical="center"/>
    </xf>
    <xf numFmtId="0" fontId="27" fillId="0" borderId="68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70" xfId="0" applyFont="1" applyBorder="1" applyAlignment="1">
      <alignment horizontal="center" vertical="center" wrapText="1"/>
    </xf>
    <xf numFmtId="0" fontId="28" fillId="0" borderId="71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28" fillId="4" borderId="2" xfId="0" applyFont="1" applyFill="1" applyBorder="1"/>
    <xf numFmtId="0" fontId="28" fillId="0" borderId="73" xfId="0" applyFont="1" applyBorder="1"/>
    <xf numFmtId="0" fontId="0" fillId="0" borderId="71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0" borderId="76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3050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860920" y="10344150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7586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100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860920" y="10344150"/>
              <a:ext cx="396240" cy="2247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9862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75860" y="2070735"/>
              <a:ext cx="38862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30505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996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5760" y="2009775"/>
              <a:ext cx="396240" cy="3562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1520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13944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3394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7576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60520" y="312420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7586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7586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8620" y="33242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8620" y="312420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276350"/>
              <a:ext cx="38862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15240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47637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76325"/>
              <a:ext cx="38862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5</xdr:row>
          <xdr:rowOff>60960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3300" y="843915"/>
              <a:ext cx="39624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4</xdr:row>
          <xdr:rowOff>53340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8060" y="651510"/>
              <a:ext cx="396240" cy="2781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5760" y="613410"/>
              <a:ext cx="39624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5</xdr:row>
          <xdr:rowOff>53340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1000" y="828675"/>
              <a:ext cx="38862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8620" y="10763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15240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8620" y="12763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8620" y="14763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9862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75860" y="25050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41720" y="25050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33069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95154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1386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45380" y="95154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4538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8620" y="95154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1520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862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417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228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228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1000" y="2442210"/>
              <a:ext cx="38862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9960" y="25050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41720" y="23050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41720" y="210502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15240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707707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1280" y="707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619125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00960" y="4953000"/>
          <a:ext cx="42741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619125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50160" y="3962400"/>
          <a:ext cx="43249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619125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3960" y="3962400"/>
          <a:ext cx="44011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619125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00960" y="4210050"/>
          <a:ext cx="42741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619125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00960" y="4953000"/>
          <a:ext cx="42741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4960" y="101060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9660" y="21469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19792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4960" y="1010602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2117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6720" y="19678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99660" y="19297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19716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17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3380" y="19373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69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3760" y="68008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16240" y="73723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138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862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46615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37460" y="46615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92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55492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346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2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88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89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1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1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320665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307205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30720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56057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320665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 b="1" i="0" u="none" strike="noStrike">
              <a:effectLst/>
              <a:latin typeface="+mn-lt"/>
              <a:ea typeface="+mn-ea"/>
              <a:cs typeface="+mn-cs"/>
            </a:rPr>
            <a:t>0</a:t>
          </a:r>
          <a:r>
            <a:rPr lang="zh-CN" altLang="en-US"/>
            <a:t> </a:t>
          </a:r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99973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52273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7720" y="79997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27420" y="79997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21880" y="801497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757170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528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8348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8348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528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83480" y="2648585"/>
              <a:ext cx="6324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8002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8002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2658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8002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8942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8952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8952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557020"/>
              <a:ext cx="777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958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2658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2658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8952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8942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8942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544060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747645"/>
              <a:ext cx="63246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242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99870"/>
              <a:ext cx="41148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1958340" y="2338070"/>
              <a:ext cx="8229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259080</xdr:colOff>
          <xdr:row>37</xdr:row>
          <xdr:rowOff>190500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1272540" y="7595870"/>
              <a:ext cx="5791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203960" y="1513205"/>
              <a:ext cx="59436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4617720" y="759587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6027420" y="759587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7421880" y="761111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14</xdr:row>
          <xdr:rowOff>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1973580" y="2747645"/>
              <a:ext cx="8229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4145280" y="2338070"/>
              <a:ext cx="5257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4983480" y="2208530"/>
              <a:ext cx="68580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4983480" y="2408555"/>
              <a:ext cx="68580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145280" y="2738120"/>
              <a:ext cx="5257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14</xdr:row>
          <xdr:rowOff>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4983480" y="2639060"/>
              <a:ext cx="68580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7780020" y="2200910"/>
              <a:ext cx="61722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7780020" y="2408555"/>
              <a:ext cx="6172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6926580" y="2738120"/>
              <a:ext cx="54102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137160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7780020" y="2570480"/>
              <a:ext cx="61722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6789420" y="1143635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589520" y="74358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589520" y="9436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1958340" y="1747520"/>
              <a:ext cx="8229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2621280" y="1762760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2621280" y="1962785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502920</xdr:colOff>
          <xdr:row>8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3413760" y="1547495"/>
              <a:ext cx="8686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727960" y="1547495"/>
              <a:ext cx="7086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4259580" y="1547495"/>
              <a:ext cx="4572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2537460" y="4734560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6926580" y="2347595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6926580" y="254762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7589520" y="1143635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6789420" y="9436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6789420" y="74358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1143000" y="2507615"/>
              <a:ext cx="70866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541020</xdr:colOff>
          <xdr:row>25</xdr:row>
          <xdr:rowOff>22860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1767840" y="4534535"/>
              <a:ext cx="106680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1958340" y="2499995"/>
              <a:ext cx="8229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14</xdr:row>
          <xdr:rowOff>0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143000" y="2738120"/>
              <a:ext cx="81534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135380" y="2322830"/>
              <a:ext cx="8153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4122420" y="2515235"/>
              <a:ext cx="8077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2004060" y="1490345"/>
              <a:ext cx="4419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1965960" y="1938020"/>
              <a:ext cx="44958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19050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00075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57750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57750"/>
          <a:ext cx="4425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19050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4350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19050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00075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" style="370" customWidth="1"/>
    <col min="3" max="3" width="10.2" customWidth="1"/>
  </cols>
  <sheetData>
    <row r="1" ht="21" customHeight="1" spans="1:2">
      <c r="A1" s="371"/>
      <c r="B1" s="372" t="s">
        <v>0</v>
      </c>
    </row>
    <row r="2" spans="1:2">
      <c r="A2" s="6">
        <v>1</v>
      </c>
      <c r="B2" s="373" t="s">
        <v>1</v>
      </c>
    </row>
    <row r="3" spans="1:2">
      <c r="A3" s="6">
        <v>2</v>
      </c>
      <c r="B3" s="373" t="s">
        <v>2</v>
      </c>
    </row>
    <row r="4" spans="1:2">
      <c r="A4" s="6">
        <v>3</v>
      </c>
      <c r="B4" s="373" t="s">
        <v>3</v>
      </c>
    </row>
    <row r="5" spans="1:2">
      <c r="A5" s="6">
        <v>4</v>
      </c>
      <c r="B5" s="373" t="s">
        <v>4</v>
      </c>
    </row>
    <row r="6" spans="1:2">
      <c r="A6" s="6">
        <v>5</v>
      </c>
      <c r="B6" s="373" t="s">
        <v>5</v>
      </c>
    </row>
    <row r="7" spans="1:2">
      <c r="A7" s="6">
        <v>6</v>
      </c>
      <c r="B7" s="373" t="s">
        <v>6</v>
      </c>
    </row>
    <row r="8" s="369" customFormat="1" ht="15" customHeight="1" spans="1:2">
      <c r="A8" s="374">
        <v>7</v>
      </c>
      <c r="B8" s="375" t="s">
        <v>7</v>
      </c>
    </row>
    <row r="9" ht="19.05" customHeight="1" spans="1:2">
      <c r="A9" s="371"/>
      <c r="B9" s="376" t="s">
        <v>8</v>
      </c>
    </row>
    <row r="10" ht="16.05" customHeight="1" spans="1:2">
      <c r="A10" s="6">
        <v>1</v>
      </c>
      <c r="B10" s="377" t="s">
        <v>9</v>
      </c>
    </row>
    <row r="11" spans="1:2">
      <c r="A11" s="6">
        <v>2</v>
      </c>
      <c r="B11" s="373" t="s">
        <v>10</v>
      </c>
    </row>
    <row r="12" spans="1:2">
      <c r="A12" s="6">
        <v>3</v>
      </c>
      <c r="B12" s="375" t="s">
        <v>11</v>
      </c>
    </row>
    <row r="13" spans="1:2">
      <c r="A13" s="6">
        <v>4</v>
      </c>
      <c r="B13" s="373" t="s">
        <v>12</v>
      </c>
    </row>
    <row r="14" spans="1:2">
      <c r="A14" s="6">
        <v>5</v>
      </c>
      <c r="B14" s="373" t="s">
        <v>13</v>
      </c>
    </row>
    <row r="15" spans="1:2">
      <c r="A15" s="6">
        <v>6</v>
      </c>
      <c r="B15" s="373" t="s">
        <v>14</v>
      </c>
    </row>
    <row r="16" spans="1:2">
      <c r="A16" s="6">
        <v>7</v>
      </c>
      <c r="B16" s="373" t="s">
        <v>15</v>
      </c>
    </row>
    <row r="17" spans="1:2">
      <c r="A17" s="6">
        <v>8</v>
      </c>
      <c r="B17" s="373" t="s">
        <v>16</v>
      </c>
    </row>
    <row r="18" spans="1:2">
      <c r="A18" s="6">
        <v>9</v>
      </c>
      <c r="B18" s="373" t="s">
        <v>17</v>
      </c>
    </row>
    <row r="19" spans="1:2">
      <c r="A19" s="6"/>
      <c r="B19" s="373"/>
    </row>
    <row r="20" ht="20.25" spans="1:2">
      <c r="A20" s="371"/>
      <c r="B20" s="372" t="s">
        <v>18</v>
      </c>
    </row>
    <row r="21" spans="1:2">
      <c r="A21" s="6">
        <v>1</v>
      </c>
      <c r="B21" s="378" t="s">
        <v>19</v>
      </c>
    </row>
    <row r="22" spans="1:2">
      <c r="A22" s="6">
        <v>2</v>
      </c>
      <c r="B22" s="373" t="s">
        <v>20</v>
      </c>
    </row>
    <row r="23" spans="1:2">
      <c r="A23" s="6">
        <v>3</v>
      </c>
      <c r="B23" s="373" t="s">
        <v>21</v>
      </c>
    </row>
    <row r="24" spans="1:2">
      <c r="A24" s="6">
        <v>4</v>
      </c>
      <c r="B24" s="373" t="s">
        <v>22</v>
      </c>
    </row>
    <row r="25" spans="1:2">
      <c r="A25" s="6">
        <v>5</v>
      </c>
      <c r="B25" s="373" t="s">
        <v>23</v>
      </c>
    </row>
    <row r="26" spans="1:2">
      <c r="A26" s="6">
        <v>6</v>
      </c>
      <c r="B26" s="373" t="s">
        <v>24</v>
      </c>
    </row>
    <row r="27" spans="1:2">
      <c r="A27" s="6">
        <v>7</v>
      </c>
      <c r="B27" s="373" t="s">
        <v>25</v>
      </c>
    </row>
    <row r="28" spans="1:2">
      <c r="A28" s="6"/>
      <c r="B28" s="373"/>
    </row>
    <row r="29" ht="20.25" spans="1:2">
      <c r="A29" s="371"/>
      <c r="B29" s="372" t="s">
        <v>26</v>
      </c>
    </row>
    <row r="30" spans="1:2">
      <c r="A30" s="6">
        <v>1</v>
      </c>
      <c r="B30" s="378" t="s">
        <v>27</v>
      </c>
    </row>
    <row r="31" spans="1:2">
      <c r="A31" s="6">
        <v>2</v>
      </c>
      <c r="B31" s="373" t="s">
        <v>28</v>
      </c>
    </row>
    <row r="32" spans="1:2">
      <c r="A32" s="6">
        <v>3</v>
      </c>
      <c r="B32" s="373" t="s">
        <v>29</v>
      </c>
    </row>
    <row r="33" ht="31.5" spans="1:2">
      <c r="A33" s="6">
        <v>4</v>
      </c>
      <c r="B33" s="373" t="s">
        <v>30</v>
      </c>
    </row>
    <row r="34" spans="1:2">
      <c r="A34" s="6">
        <v>5</v>
      </c>
      <c r="B34" s="373" t="s">
        <v>31</v>
      </c>
    </row>
    <row r="35" spans="1:2">
      <c r="A35" s="6">
        <v>6</v>
      </c>
      <c r="B35" s="373" t="s">
        <v>32</v>
      </c>
    </row>
    <row r="36" spans="1:2">
      <c r="A36" s="6">
        <v>7</v>
      </c>
      <c r="B36" s="373" t="s">
        <v>33</v>
      </c>
    </row>
    <row r="37" spans="1:2">
      <c r="A37" s="6"/>
      <c r="B37" s="373"/>
    </row>
    <row r="39" spans="1:2">
      <c r="A39" s="379" t="s">
        <v>34</v>
      </c>
      <c r="B39" s="38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25" zoomScaleNormal="125" workbookViewId="0">
      <selection activeCell="C12" sqref="C12"/>
    </sheetView>
  </sheetViews>
  <sheetFormatPr defaultColWidth="9" defaultRowHeight="15.75"/>
  <cols>
    <col min="1" max="1" width="7" customWidth="1"/>
    <col min="2" max="2" width="14.6" customWidth="1"/>
    <col min="3" max="3" width="12.8" customWidth="1"/>
    <col min="4" max="4" width="9.2" customWidth="1"/>
    <col min="5" max="5" width="14.3" customWidth="1"/>
    <col min="6" max="6" width="11.3" customWidth="1"/>
    <col min="7" max="7" width="8" customWidth="1"/>
    <col min="8" max="8" width="11.7" customWidth="1"/>
    <col min="9" max="12" width="10" customWidth="1"/>
    <col min="13" max="14" width="9.2" customWidth="1"/>
    <col min="15" max="15" width="10.7" customWidth="1"/>
  </cols>
  <sheetData>
    <row r="1" ht="27.75" spans="1:15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385</v>
      </c>
      <c r="B2" s="5" t="s">
        <v>386</v>
      </c>
      <c r="C2" s="5" t="s">
        <v>387</v>
      </c>
      <c r="D2" s="5" t="s">
        <v>388</v>
      </c>
      <c r="E2" s="5" t="s">
        <v>389</v>
      </c>
      <c r="F2" s="5" t="s">
        <v>390</v>
      </c>
      <c r="G2" s="5" t="s">
        <v>391</v>
      </c>
      <c r="H2" s="5" t="s">
        <v>392</v>
      </c>
      <c r="I2" s="4" t="s">
        <v>393</v>
      </c>
      <c r="J2" s="4" t="s">
        <v>394</v>
      </c>
      <c r="K2" s="4" t="s">
        <v>395</v>
      </c>
      <c r="L2" s="4" t="s">
        <v>396</v>
      </c>
      <c r="M2" s="4" t="s">
        <v>397</v>
      </c>
      <c r="N2" s="5" t="s">
        <v>398</v>
      </c>
      <c r="O2" s="5" t="s">
        <v>399</v>
      </c>
    </row>
    <row r="3" s="1" customFormat="1" ht="15" spans="1:15">
      <c r="A3" s="4"/>
      <c r="B3" s="23"/>
      <c r="C3" s="23"/>
      <c r="D3" s="23"/>
      <c r="E3" s="23"/>
      <c r="F3" s="23"/>
      <c r="G3" s="23"/>
      <c r="H3" s="23"/>
      <c r="I3" s="4" t="s">
        <v>400</v>
      </c>
      <c r="J3" s="4" t="s">
        <v>400</v>
      </c>
      <c r="K3" s="4" t="s">
        <v>400</v>
      </c>
      <c r="L3" s="4" t="s">
        <v>400</v>
      </c>
      <c r="M3" s="4" t="s">
        <v>400</v>
      </c>
      <c r="N3" s="23"/>
      <c r="O3" s="23"/>
    </row>
    <row r="4" spans="1:15">
      <c r="A4" s="51">
        <v>1</v>
      </c>
      <c r="B4" s="45" t="s">
        <v>401</v>
      </c>
      <c r="C4" s="45" t="s">
        <v>402</v>
      </c>
      <c r="D4" s="45" t="s">
        <v>403</v>
      </c>
      <c r="E4" s="45" t="s">
        <v>63</v>
      </c>
      <c r="F4" s="7" t="s">
        <v>404</v>
      </c>
      <c r="G4" s="9"/>
      <c r="H4" s="9"/>
      <c r="I4" s="9">
        <v>2</v>
      </c>
      <c r="J4" s="9">
        <v>0</v>
      </c>
      <c r="K4" s="9">
        <v>0</v>
      </c>
      <c r="L4" s="9">
        <v>0</v>
      </c>
      <c r="M4" s="9">
        <v>0</v>
      </c>
      <c r="N4" s="9">
        <v>2</v>
      </c>
      <c r="O4" s="9" t="s">
        <v>405</v>
      </c>
    </row>
    <row r="5" spans="1:15">
      <c r="A5" s="51">
        <v>2</v>
      </c>
      <c r="B5" s="45" t="s">
        <v>406</v>
      </c>
      <c r="C5" s="45" t="s">
        <v>402</v>
      </c>
      <c r="D5" s="45" t="s">
        <v>407</v>
      </c>
      <c r="E5" s="45" t="s">
        <v>63</v>
      </c>
      <c r="F5" s="7" t="s">
        <v>404</v>
      </c>
      <c r="G5" s="9"/>
      <c r="H5" s="9"/>
      <c r="I5" s="9">
        <v>2</v>
      </c>
      <c r="J5" s="9">
        <v>0</v>
      </c>
      <c r="K5" s="9">
        <v>0</v>
      </c>
      <c r="L5" s="9">
        <v>0</v>
      </c>
      <c r="M5" s="9">
        <v>0</v>
      </c>
      <c r="N5" s="9">
        <v>2</v>
      </c>
      <c r="O5" s="9" t="s">
        <v>405</v>
      </c>
    </row>
    <row r="6" spans="1:15">
      <c r="A6" s="51">
        <v>3</v>
      </c>
      <c r="B6" s="45" t="s">
        <v>408</v>
      </c>
      <c r="C6" s="45" t="s">
        <v>402</v>
      </c>
      <c r="D6" s="45" t="s">
        <v>409</v>
      </c>
      <c r="E6" s="45" t="s">
        <v>63</v>
      </c>
      <c r="F6" s="7" t="s">
        <v>404</v>
      </c>
      <c r="G6" s="9"/>
      <c r="H6" s="9"/>
      <c r="I6" s="9">
        <v>0</v>
      </c>
      <c r="J6" s="9">
        <v>1</v>
      </c>
      <c r="K6" s="9">
        <v>0</v>
      </c>
      <c r="L6" s="9">
        <v>0</v>
      </c>
      <c r="M6" s="9">
        <v>0</v>
      </c>
      <c r="N6" s="9">
        <v>1</v>
      </c>
      <c r="O6" s="9" t="s">
        <v>405</v>
      </c>
    </row>
    <row r="7" spans="1:15">
      <c r="A7" s="51">
        <v>4</v>
      </c>
      <c r="B7" s="45" t="s">
        <v>410</v>
      </c>
      <c r="C7" s="45" t="s">
        <v>411</v>
      </c>
      <c r="D7" s="45" t="s">
        <v>407</v>
      </c>
      <c r="E7" s="45" t="s">
        <v>63</v>
      </c>
      <c r="F7" s="7" t="s">
        <v>412</v>
      </c>
      <c r="G7" s="9"/>
      <c r="H7" s="9"/>
      <c r="I7" s="9">
        <v>1</v>
      </c>
      <c r="J7" s="9">
        <v>0</v>
      </c>
      <c r="K7" s="9">
        <v>0</v>
      </c>
      <c r="L7" s="9">
        <v>0</v>
      </c>
      <c r="M7" s="9">
        <v>0</v>
      </c>
      <c r="N7" s="9">
        <v>1</v>
      </c>
      <c r="O7" s="9" t="s">
        <v>405</v>
      </c>
    </row>
    <row r="8" spans="1:15">
      <c r="A8" s="51">
        <v>5</v>
      </c>
      <c r="B8" s="45" t="s">
        <v>413</v>
      </c>
      <c r="C8" s="45" t="s">
        <v>411</v>
      </c>
      <c r="D8" s="45" t="s">
        <v>409</v>
      </c>
      <c r="E8" s="45" t="s">
        <v>63</v>
      </c>
      <c r="F8" s="7" t="s">
        <v>412</v>
      </c>
      <c r="G8" s="9"/>
      <c r="H8" s="9"/>
      <c r="I8" s="9">
        <v>1</v>
      </c>
      <c r="J8" s="9">
        <v>0</v>
      </c>
      <c r="K8" s="9">
        <v>0</v>
      </c>
      <c r="L8" s="9">
        <v>0</v>
      </c>
      <c r="M8" s="9">
        <v>0</v>
      </c>
      <c r="N8" s="9">
        <v>1</v>
      </c>
      <c r="O8" s="9" t="s">
        <v>405</v>
      </c>
    </row>
    <row r="9" spans="1:15">
      <c r="A9" s="51">
        <v>6</v>
      </c>
      <c r="B9" s="45" t="s">
        <v>414</v>
      </c>
      <c r="C9" s="45" t="s">
        <v>411</v>
      </c>
      <c r="D9" s="45" t="s">
        <v>403</v>
      </c>
      <c r="E9" s="45" t="s">
        <v>63</v>
      </c>
      <c r="F9" s="7" t="s">
        <v>412</v>
      </c>
      <c r="G9" s="9"/>
      <c r="H9" s="9"/>
      <c r="I9" s="9">
        <v>1</v>
      </c>
      <c r="J9" s="9">
        <v>0</v>
      </c>
      <c r="K9" s="9">
        <v>0</v>
      </c>
      <c r="L9" s="9">
        <v>0</v>
      </c>
      <c r="M9" s="9">
        <v>0</v>
      </c>
      <c r="N9" s="9">
        <v>1</v>
      </c>
      <c r="O9" s="9" t="s">
        <v>405</v>
      </c>
    </row>
    <row r="10" spans="1:15">
      <c r="A10" s="51"/>
      <c r="B10" s="45"/>
      <c r="C10" s="45"/>
      <c r="D10" s="45"/>
      <c r="E10" s="45"/>
      <c r="F10" s="7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51"/>
      <c r="B11" s="45"/>
      <c r="C11" s="45"/>
      <c r="D11" s="45"/>
      <c r="E11" s="45"/>
      <c r="F11" s="7"/>
      <c r="G11" s="9"/>
      <c r="H11" s="9"/>
      <c r="I11" s="9"/>
      <c r="J11" s="9"/>
      <c r="K11" s="9"/>
      <c r="L11" s="9"/>
      <c r="M11" s="9"/>
      <c r="N11" s="9"/>
      <c r="O11" s="9"/>
    </row>
    <row r="12" s="2" customFormat="1" spans="1:15">
      <c r="A12" s="51"/>
      <c r="B12" s="45"/>
      <c r="C12" s="45"/>
      <c r="D12" s="45"/>
      <c r="E12" s="45"/>
      <c r="F12" s="7"/>
      <c r="G12" s="9"/>
      <c r="H12" s="9"/>
      <c r="I12" s="9"/>
      <c r="J12" s="9"/>
      <c r="K12" s="9"/>
      <c r="L12" s="9"/>
      <c r="M12" s="9"/>
      <c r="N12" s="9"/>
      <c r="O12" s="9"/>
    </row>
    <row r="13" ht="15.6" customHeight="1" spans="1:15">
      <c r="A13" s="51"/>
      <c r="B13" s="45"/>
      <c r="C13" s="45"/>
      <c r="D13" s="45"/>
      <c r="E13" s="45"/>
      <c r="F13" s="7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6"/>
      <c r="B14" s="6"/>
      <c r="C14" s="6"/>
      <c r="D14" s="6"/>
      <c r="E14" s="6"/>
      <c r="F14" s="7"/>
      <c r="G14" s="6"/>
      <c r="H14" s="6"/>
      <c r="I14" s="6"/>
      <c r="J14" s="6"/>
      <c r="K14" s="6"/>
      <c r="L14" s="6"/>
      <c r="M14" s="6"/>
      <c r="N14" s="6"/>
      <c r="O14" s="6"/>
    </row>
    <row r="15" spans="1: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ht="17.6" spans="1:15">
      <c r="A17" s="52" t="s">
        <v>415</v>
      </c>
      <c r="B17" s="53">
        <v>45973</v>
      </c>
      <c r="C17" s="54"/>
      <c r="D17" s="15"/>
      <c r="E17" s="16"/>
      <c r="F17" s="30"/>
      <c r="G17" s="30"/>
      <c r="H17" s="30"/>
      <c r="I17" s="17"/>
      <c r="J17" s="47" t="s">
        <v>416</v>
      </c>
      <c r="K17" s="55"/>
      <c r="L17" s="55"/>
      <c r="M17" s="15"/>
      <c r="N17" s="14"/>
      <c r="O17" s="18"/>
    </row>
  </sheetData>
  <mergeCells count="12">
    <mergeCell ref="A1:O1"/>
    <mergeCell ref="J17:L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H12" sqref="H12:K12"/>
    </sheetView>
  </sheetViews>
  <sheetFormatPr defaultColWidth="9" defaultRowHeight="15.75"/>
  <cols>
    <col min="1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10" width="10" customWidth="1"/>
    <col min="11" max="11" width="9.2" customWidth="1"/>
    <col min="12" max="13" width="10.7" customWidth="1"/>
  </cols>
  <sheetData>
    <row r="1" ht="27.75" spans="1:13">
      <c r="A1" s="3" t="s">
        <v>417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" t="s">
        <v>385</v>
      </c>
      <c r="B2" s="5" t="s">
        <v>390</v>
      </c>
      <c r="C2" s="5" t="s">
        <v>386</v>
      </c>
      <c r="D2" s="5" t="s">
        <v>387</v>
      </c>
      <c r="E2" s="5" t="s">
        <v>388</v>
      </c>
      <c r="F2" s="5" t="s">
        <v>389</v>
      </c>
      <c r="G2" s="4" t="s">
        <v>418</v>
      </c>
      <c r="H2" s="4"/>
      <c r="I2" s="4" t="s">
        <v>419</v>
      </c>
      <c r="J2" s="4"/>
      <c r="K2" s="21" t="s">
        <v>420</v>
      </c>
      <c r="L2" s="42" t="s">
        <v>421</v>
      </c>
      <c r="M2" s="22" t="s">
        <v>422</v>
      </c>
    </row>
    <row r="3" s="1" customFormat="1" ht="15" spans="1:13">
      <c r="A3" s="4"/>
      <c r="B3" s="23"/>
      <c r="C3" s="23"/>
      <c r="D3" s="23"/>
      <c r="E3" s="23"/>
      <c r="F3" s="23"/>
      <c r="G3" s="4" t="s">
        <v>423</v>
      </c>
      <c r="H3" s="4" t="s">
        <v>424</v>
      </c>
      <c r="I3" s="4" t="s">
        <v>423</v>
      </c>
      <c r="J3" s="4" t="s">
        <v>424</v>
      </c>
      <c r="K3" s="24"/>
      <c r="L3" s="43"/>
      <c r="M3" s="25"/>
    </row>
    <row r="4" spans="1:13">
      <c r="A4" s="44">
        <v>1</v>
      </c>
      <c r="B4" s="7" t="s">
        <v>404</v>
      </c>
      <c r="C4" s="45" t="s">
        <v>401</v>
      </c>
      <c r="D4" s="45" t="s">
        <v>402</v>
      </c>
      <c r="E4" s="45" t="s">
        <v>403</v>
      </c>
      <c r="F4" s="45" t="s">
        <v>63</v>
      </c>
      <c r="G4" s="46">
        <v>-0.8</v>
      </c>
      <c r="H4" s="46">
        <v>-0.6</v>
      </c>
      <c r="I4" s="46">
        <v>-0.5</v>
      </c>
      <c r="J4" s="46">
        <v>-0.5</v>
      </c>
      <c r="K4" s="9" t="s">
        <v>425</v>
      </c>
      <c r="L4" s="9" t="s">
        <v>405</v>
      </c>
      <c r="M4" s="9" t="s">
        <v>405</v>
      </c>
    </row>
    <row r="5" spans="1:13">
      <c r="A5" s="44">
        <v>2</v>
      </c>
      <c r="B5" s="7" t="s">
        <v>404</v>
      </c>
      <c r="C5" s="45" t="s">
        <v>406</v>
      </c>
      <c r="D5" s="45" t="s">
        <v>402</v>
      </c>
      <c r="E5" s="45" t="s">
        <v>407</v>
      </c>
      <c r="F5" s="45" t="s">
        <v>63</v>
      </c>
      <c r="G5" s="46">
        <v>-1.1</v>
      </c>
      <c r="H5" s="46">
        <v>-0.5</v>
      </c>
      <c r="I5" s="46">
        <v>-0.8</v>
      </c>
      <c r="J5" s="46">
        <v>-0.5</v>
      </c>
      <c r="K5" s="9" t="s">
        <v>426</v>
      </c>
      <c r="L5" s="9" t="s">
        <v>405</v>
      </c>
      <c r="M5" s="9" t="s">
        <v>405</v>
      </c>
    </row>
    <row r="6" spans="1:13">
      <c r="A6" s="44">
        <v>3</v>
      </c>
      <c r="B6" s="7" t="s">
        <v>404</v>
      </c>
      <c r="C6" s="45" t="s">
        <v>408</v>
      </c>
      <c r="D6" s="45" t="s">
        <v>402</v>
      </c>
      <c r="E6" s="45" t="s">
        <v>409</v>
      </c>
      <c r="F6" s="45" t="s">
        <v>63</v>
      </c>
      <c r="G6" s="46">
        <v>-1.8</v>
      </c>
      <c r="H6" s="46">
        <v>-0.6</v>
      </c>
      <c r="I6" s="46">
        <v>-1</v>
      </c>
      <c r="J6" s="46">
        <v>-0.5</v>
      </c>
      <c r="K6" s="9" t="s">
        <v>427</v>
      </c>
      <c r="L6" s="9" t="s">
        <v>405</v>
      </c>
      <c r="M6" s="9" t="s">
        <v>405</v>
      </c>
    </row>
    <row r="7" spans="1:13">
      <c r="A7" s="44">
        <v>4</v>
      </c>
      <c r="B7" s="7" t="s">
        <v>412</v>
      </c>
      <c r="C7" s="45" t="s">
        <v>410</v>
      </c>
      <c r="D7" s="45" t="s">
        <v>411</v>
      </c>
      <c r="E7" s="45" t="s">
        <v>407</v>
      </c>
      <c r="F7" s="45" t="s">
        <v>63</v>
      </c>
      <c r="G7" s="46">
        <v>-0.3</v>
      </c>
      <c r="H7" s="46">
        <v>-1</v>
      </c>
      <c r="I7" s="46">
        <v>-0.2</v>
      </c>
      <c r="J7" s="46">
        <v>-0.6</v>
      </c>
      <c r="K7" s="9" t="s">
        <v>428</v>
      </c>
      <c r="L7" s="9" t="s">
        <v>405</v>
      </c>
      <c r="M7" s="9" t="s">
        <v>405</v>
      </c>
    </row>
    <row r="8" spans="1:13">
      <c r="A8" s="44">
        <v>5</v>
      </c>
      <c r="B8" s="7" t="s">
        <v>412</v>
      </c>
      <c r="C8" s="45" t="s">
        <v>413</v>
      </c>
      <c r="D8" s="45" t="s">
        <v>411</v>
      </c>
      <c r="E8" s="45" t="s">
        <v>409</v>
      </c>
      <c r="F8" s="45" t="s">
        <v>63</v>
      </c>
      <c r="G8" s="46">
        <v>-0.3</v>
      </c>
      <c r="H8" s="46">
        <v>-0.3</v>
      </c>
      <c r="I8" s="46">
        <v>0</v>
      </c>
      <c r="J8" s="46">
        <v>-0.2</v>
      </c>
      <c r="K8" s="9" t="s">
        <v>429</v>
      </c>
      <c r="L8" s="9" t="s">
        <v>405</v>
      </c>
      <c r="M8" s="9" t="s">
        <v>405</v>
      </c>
    </row>
    <row r="9" ht="22.5" spans="1:13">
      <c r="A9" s="44">
        <v>6</v>
      </c>
      <c r="B9" s="7" t="s">
        <v>412</v>
      </c>
      <c r="C9" s="45" t="s">
        <v>414</v>
      </c>
      <c r="D9" s="45" t="s">
        <v>411</v>
      </c>
      <c r="E9" s="45" t="s">
        <v>403</v>
      </c>
      <c r="F9" s="45" t="s">
        <v>63</v>
      </c>
      <c r="G9" s="46">
        <v>-0.5</v>
      </c>
      <c r="H9" s="46">
        <v>-0.3</v>
      </c>
      <c r="I9" s="46">
        <v>-0.2</v>
      </c>
      <c r="J9" s="46">
        <v>-0.2</v>
      </c>
      <c r="K9" s="9" t="s">
        <v>430</v>
      </c>
      <c r="L9" s="9" t="s">
        <v>405</v>
      </c>
      <c r="M9" s="9" t="s">
        <v>405</v>
      </c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="2" customFormat="1" ht="17.6" spans="1:13">
      <c r="A12" s="13" t="s">
        <v>431</v>
      </c>
      <c r="B12" s="14"/>
      <c r="C12" s="14"/>
      <c r="D12" s="14"/>
      <c r="E12" s="15"/>
      <c r="F12" s="16"/>
      <c r="G12" s="17"/>
      <c r="H12" s="13" t="s">
        <v>416</v>
      </c>
      <c r="I12" s="14"/>
      <c r="J12" s="14"/>
      <c r="K12" s="15"/>
      <c r="L12" s="47"/>
      <c r="M12" s="18"/>
    </row>
    <row r="13" ht="15.6" customHeight="1" spans="1:13">
      <c r="A13" s="48" t="s">
        <v>432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5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0:M1048576 L4:M9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E19" sqref="E19"/>
    </sheetView>
  </sheetViews>
  <sheetFormatPr defaultColWidth="9" defaultRowHeight="15.7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7.75" spans="1:23">
      <c r="A1" s="3" t="s">
        <v>433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.05" customHeight="1" spans="1:23">
      <c r="A2" s="5" t="s">
        <v>434</v>
      </c>
      <c r="B2" s="5" t="s">
        <v>390</v>
      </c>
      <c r="C2" s="5" t="s">
        <v>386</v>
      </c>
      <c r="D2" s="5" t="s">
        <v>387</v>
      </c>
      <c r="E2" s="5" t="s">
        <v>388</v>
      </c>
      <c r="F2" s="5" t="s">
        <v>389</v>
      </c>
      <c r="G2" s="31" t="s">
        <v>435</v>
      </c>
      <c r="H2" s="32"/>
      <c r="I2" s="33"/>
      <c r="J2" s="31" t="s">
        <v>436</v>
      </c>
      <c r="K2" s="32"/>
      <c r="L2" s="33"/>
      <c r="M2" s="31" t="s">
        <v>437</v>
      </c>
      <c r="N2" s="32"/>
      <c r="O2" s="33"/>
      <c r="P2" s="31" t="s">
        <v>438</v>
      </c>
      <c r="Q2" s="32"/>
      <c r="R2" s="33"/>
      <c r="S2" s="32" t="s">
        <v>439</v>
      </c>
      <c r="T2" s="32"/>
      <c r="U2" s="33"/>
      <c r="V2" s="27" t="s">
        <v>440</v>
      </c>
      <c r="W2" s="27" t="s">
        <v>399</v>
      </c>
    </row>
    <row r="3" s="1" customFormat="1" ht="15" spans="1:23">
      <c r="A3" s="23"/>
      <c r="B3" s="34"/>
      <c r="C3" s="34"/>
      <c r="D3" s="34"/>
      <c r="E3" s="34"/>
      <c r="F3" s="34"/>
      <c r="G3" s="4" t="s">
        <v>441</v>
      </c>
      <c r="H3" s="4" t="s">
        <v>68</v>
      </c>
      <c r="I3" s="4" t="s">
        <v>390</v>
      </c>
      <c r="J3" s="4" t="s">
        <v>441</v>
      </c>
      <c r="K3" s="4" t="s">
        <v>68</v>
      </c>
      <c r="L3" s="4" t="s">
        <v>390</v>
      </c>
      <c r="M3" s="4" t="s">
        <v>441</v>
      </c>
      <c r="N3" s="4" t="s">
        <v>68</v>
      </c>
      <c r="O3" s="4" t="s">
        <v>390</v>
      </c>
      <c r="P3" s="4" t="s">
        <v>441</v>
      </c>
      <c r="Q3" s="4" t="s">
        <v>68</v>
      </c>
      <c r="R3" s="4" t="s">
        <v>390</v>
      </c>
      <c r="S3" s="4" t="s">
        <v>441</v>
      </c>
      <c r="T3" s="4" t="s">
        <v>68</v>
      </c>
      <c r="U3" s="4" t="s">
        <v>390</v>
      </c>
      <c r="V3" s="35"/>
      <c r="W3" s="35"/>
    </row>
    <row r="4" spans="1:23">
      <c r="A4" s="36" t="s">
        <v>442</v>
      </c>
      <c r="B4" s="37"/>
      <c r="C4" s="37"/>
      <c r="D4" s="37"/>
      <c r="E4" s="37"/>
      <c r="F4" s="37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>
      <c r="A5" s="38"/>
      <c r="B5" s="39"/>
      <c r="C5" s="39"/>
      <c r="D5" s="39"/>
      <c r="E5" s="39"/>
      <c r="F5" s="39"/>
      <c r="G5" s="31" t="s">
        <v>443</v>
      </c>
      <c r="H5" s="32"/>
      <c r="I5" s="33"/>
      <c r="J5" s="31" t="s">
        <v>444</v>
      </c>
      <c r="K5" s="32"/>
      <c r="L5" s="33"/>
      <c r="M5" s="31" t="s">
        <v>445</v>
      </c>
      <c r="N5" s="32"/>
      <c r="O5" s="33"/>
      <c r="P5" s="31" t="s">
        <v>446</v>
      </c>
      <c r="Q5" s="32"/>
      <c r="R5" s="33"/>
      <c r="S5" s="32" t="s">
        <v>447</v>
      </c>
      <c r="T5" s="32"/>
      <c r="U5" s="33"/>
      <c r="V5" s="9"/>
      <c r="W5" s="9"/>
    </row>
    <row r="6" spans="1:23">
      <c r="A6" s="38"/>
      <c r="B6" s="39"/>
      <c r="C6" s="39"/>
      <c r="D6" s="39"/>
      <c r="E6" s="39"/>
      <c r="F6" s="39"/>
      <c r="G6" s="4" t="s">
        <v>441</v>
      </c>
      <c r="H6" s="4" t="s">
        <v>68</v>
      </c>
      <c r="I6" s="4" t="s">
        <v>390</v>
      </c>
      <c r="J6" s="4" t="s">
        <v>441</v>
      </c>
      <c r="K6" s="4" t="s">
        <v>68</v>
      </c>
      <c r="L6" s="4" t="s">
        <v>390</v>
      </c>
      <c r="M6" s="4" t="s">
        <v>441</v>
      </c>
      <c r="N6" s="4" t="s">
        <v>68</v>
      </c>
      <c r="O6" s="4" t="s">
        <v>390</v>
      </c>
      <c r="P6" s="4" t="s">
        <v>441</v>
      </c>
      <c r="Q6" s="4" t="s">
        <v>68</v>
      </c>
      <c r="R6" s="4" t="s">
        <v>390</v>
      </c>
      <c r="S6" s="4" t="s">
        <v>441</v>
      </c>
      <c r="T6" s="4" t="s">
        <v>68</v>
      </c>
      <c r="U6" s="4" t="s">
        <v>390</v>
      </c>
      <c r="V6" s="9"/>
      <c r="W6" s="9"/>
    </row>
    <row r="7" spans="1:23">
      <c r="A7" s="40"/>
      <c r="B7" s="41"/>
      <c r="C7" s="41"/>
      <c r="D7" s="41"/>
      <c r="E7" s="41"/>
      <c r="F7" s="4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7" t="s">
        <v>448</v>
      </c>
      <c r="B8" s="37"/>
      <c r="C8" s="37"/>
      <c r="D8" s="37"/>
      <c r="E8" s="37"/>
      <c r="F8" s="37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1"/>
      <c r="B9" s="41"/>
      <c r="C9" s="41"/>
      <c r="D9" s="41"/>
      <c r="E9" s="41"/>
      <c r="F9" s="4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7" t="s">
        <v>449</v>
      </c>
      <c r="B10" s="37"/>
      <c r="C10" s="37"/>
      <c r="D10" s="37"/>
      <c r="E10" s="37"/>
      <c r="F10" s="37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1"/>
      <c r="B11" s="41"/>
      <c r="C11" s="41"/>
      <c r="D11" s="41"/>
      <c r="E11" s="41"/>
      <c r="F11" s="4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7" t="s">
        <v>450</v>
      </c>
      <c r="B12" s="37"/>
      <c r="C12" s="37"/>
      <c r="D12" s="37"/>
      <c r="E12" s="37"/>
      <c r="F12" s="37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1"/>
      <c r="B13" s="41"/>
      <c r="C13" s="41"/>
      <c r="D13" s="41"/>
      <c r="E13" s="41"/>
      <c r="F13" s="4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7" t="s">
        <v>451</v>
      </c>
      <c r="B14" s="37"/>
      <c r="C14" s="37"/>
      <c r="D14" s="37"/>
      <c r="E14" s="37"/>
      <c r="F14" s="3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1"/>
      <c r="B15" s="41"/>
      <c r="C15" s="41"/>
      <c r="D15" s="41"/>
      <c r="E15" s="41"/>
      <c r="F15" s="4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6" spans="1:23">
      <c r="A17" s="13" t="s">
        <v>415</v>
      </c>
      <c r="B17" s="14"/>
      <c r="C17" s="14"/>
      <c r="D17" s="14"/>
      <c r="E17" s="15"/>
      <c r="F17" s="16"/>
      <c r="G17" s="17"/>
      <c r="H17" s="30"/>
      <c r="I17" s="30"/>
      <c r="J17" s="13" t="s">
        <v>452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18"/>
    </row>
    <row r="18" spans="1:23">
      <c r="A18" s="19" t="s">
        <v>453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" customWidth="1"/>
    <col min="3" max="3" width="12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7.75" spans="1:14">
      <c r="A1" s="3" t="s">
        <v>454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6" t="s">
        <v>455</v>
      </c>
      <c r="B2" s="27" t="s">
        <v>386</v>
      </c>
      <c r="C2" s="27" t="s">
        <v>387</v>
      </c>
      <c r="D2" s="27" t="s">
        <v>388</v>
      </c>
      <c r="E2" s="27" t="s">
        <v>389</v>
      </c>
      <c r="F2" s="27" t="s">
        <v>390</v>
      </c>
      <c r="G2" s="26" t="s">
        <v>456</v>
      </c>
      <c r="H2" s="26" t="s">
        <v>457</v>
      </c>
      <c r="I2" s="26" t="s">
        <v>458</v>
      </c>
      <c r="J2" s="26" t="s">
        <v>457</v>
      </c>
      <c r="K2" s="26" t="s">
        <v>459</v>
      </c>
      <c r="L2" s="26" t="s">
        <v>457</v>
      </c>
      <c r="M2" s="27" t="s">
        <v>440</v>
      </c>
      <c r="N2" s="27" t="s">
        <v>399</v>
      </c>
    </row>
    <row r="3" spans="1:14">
      <c r="A3" s="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28" t="s">
        <v>455</v>
      </c>
      <c r="B4" s="29" t="s">
        <v>460</v>
      </c>
      <c r="C4" s="29" t="s">
        <v>441</v>
      </c>
      <c r="D4" s="29" t="s">
        <v>388</v>
      </c>
      <c r="E4" s="27" t="s">
        <v>389</v>
      </c>
      <c r="F4" s="27" t="s">
        <v>390</v>
      </c>
      <c r="G4" s="26" t="s">
        <v>456</v>
      </c>
      <c r="H4" s="26" t="s">
        <v>457</v>
      </c>
      <c r="I4" s="26" t="s">
        <v>458</v>
      </c>
      <c r="J4" s="26" t="s">
        <v>457</v>
      </c>
      <c r="K4" s="26" t="s">
        <v>459</v>
      </c>
      <c r="L4" s="26" t="s">
        <v>457</v>
      </c>
      <c r="M4" s="27" t="s">
        <v>440</v>
      </c>
      <c r="N4" s="27" t="s">
        <v>399</v>
      </c>
    </row>
    <row r="5" spans="1:14">
      <c r="A5" s="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6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6" spans="1:14">
      <c r="A11" s="13" t="s">
        <v>415</v>
      </c>
      <c r="B11" s="14"/>
      <c r="C11" s="14"/>
      <c r="D11" s="15"/>
      <c r="E11" s="16"/>
      <c r="F11" s="30"/>
      <c r="G11" s="17"/>
      <c r="H11" s="30"/>
      <c r="I11" s="13" t="s">
        <v>461</v>
      </c>
      <c r="J11" s="14"/>
      <c r="K11" s="14"/>
      <c r="L11" s="14"/>
      <c r="M11" s="14"/>
      <c r="N11" s="18"/>
    </row>
    <row r="12" spans="1:14">
      <c r="A12" s="19" t="s">
        <v>462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5.75"/>
  <cols>
    <col min="1" max="1" width="7" customWidth="1"/>
    <col min="2" max="2" width="10" customWidth="1"/>
    <col min="3" max="3" width="16.2" customWidth="1"/>
    <col min="4" max="4" width="12.2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7.75" spans="1:9">
      <c r="A1" s="3" t="s">
        <v>463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385</v>
      </c>
      <c r="B2" s="5" t="s">
        <v>390</v>
      </c>
      <c r="C2" s="5" t="s">
        <v>441</v>
      </c>
      <c r="D2" s="5" t="s">
        <v>388</v>
      </c>
      <c r="E2" s="5" t="s">
        <v>389</v>
      </c>
      <c r="F2" s="4" t="s">
        <v>464</v>
      </c>
      <c r="G2" s="4" t="s">
        <v>419</v>
      </c>
      <c r="H2" s="21" t="s">
        <v>420</v>
      </c>
      <c r="I2" s="22" t="s">
        <v>422</v>
      </c>
    </row>
    <row r="3" s="1" customFormat="1" ht="15" spans="1:9">
      <c r="A3" s="4"/>
      <c r="B3" s="23"/>
      <c r="C3" s="23"/>
      <c r="D3" s="23"/>
      <c r="E3" s="23"/>
      <c r="F3" s="4" t="s">
        <v>465</v>
      </c>
      <c r="G3" s="4" t="s">
        <v>423</v>
      </c>
      <c r="H3" s="24"/>
      <c r="I3" s="25"/>
    </row>
    <row r="4" spans="1:9">
      <c r="A4" s="6"/>
      <c r="B4" s="6"/>
      <c r="C4" s="9"/>
      <c r="D4" s="9"/>
      <c r="E4" s="9"/>
      <c r="F4" s="9"/>
      <c r="G4" s="9"/>
      <c r="H4" s="9"/>
      <c r="I4" s="9"/>
    </row>
    <row r="5" spans="1:9">
      <c r="A5" s="6"/>
      <c r="B5" s="6"/>
      <c r="C5" s="9"/>
      <c r="D5" s="9"/>
      <c r="E5" s="9"/>
      <c r="F5" s="9"/>
      <c r="G5" s="9"/>
      <c r="H5" s="9"/>
      <c r="I5" s="9"/>
    </row>
    <row r="6" spans="1:9">
      <c r="A6" s="6"/>
      <c r="B6" s="6"/>
      <c r="C6" s="9"/>
      <c r="D6" s="9"/>
      <c r="E6" s="9"/>
      <c r="F6" s="9"/>
      <c r="G6" s="9"/>
      <c r="H6" s="9"/>
      <c r="I6" s="9"/>
    </row>
    <row r="7" spans="1:9">
      <c r="A7" s="6"/>
      <c r="B7" s="6"/>
      <c r="C7" s="9"/>
      <c r="D7" s="9"/>
      <c r="E7" s="9"/>
      <c r="F7" s="9"/>
      <c r="G7" s="9"/>
      <c r="H7" s="9"/>
      <c r="I7" s="9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6" spans="1:9">
      <c r="A12" s="13" t="s">
        <v>415</v>
      </c>
      <c r="B12" s="14"/>
      <c r="C12" s="14"/>
      <c r="D12" s="15"/>
      <c r="E12" s="16"/>
      <c r="F12" s="13" t="s">
        <v>452</v>
      </c>
      <c r="G12" s="14"/>
      <c r="H12" s="15"/>
      <c r="I12" s="18"/>
    </row>
    <row r="13" spans="1:9">
      <c r="A13" s="19" t="s">
        <v>466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="125" zoomScaleNormal="125" workbookViewId="0">
      <selection activeCell="D16" sqref="D16"/>
    </sheetView>
  </sheetViews>
  <sheetFormatPr defaultColWidth="9" defaultRowHeight="15.75"/>
  <cols>
    <col min="1" max="1" width="8.1" customWidth="1"/>
    <col min="2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7" width="11.7" customWidth="1"/>
    <col min="8" max="9" width="14" customWidth="1"/>
    <col min="10" max="10" width="11.5" customWidth="1"/>
  </cols>
  <sheetData>
    <row r="1" ht="27.75" spans="1:12">
      <c r="A1" s="3" t="s">
        <v>467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434</v>
      </c>
      <c r="B2" s="5" t="s">
        <v>390</v>
      </c>
      <c r="C2" s="5" t="s">
        <v>386</v>
      </c>
      <c r="D2" s="5" t="s">
        <v>387</v>
      </c>
      <c r="E2" s="5" t="s">
        <v>388</v>
      </c>
      <c r="F2" s="5" t="s">
        <v>389</v>
      </c>
      <c r="G2" s="4" t="s">
        <v>468</v>
      </c>
      <c r="H2" s="4" t="s">
        <v>469</v>
      </c>
      <c r="I2" s="4" t="s">
        <v>470</v>
      </c>
      <c r="J2" s="4" t="s">
        <v>471</v>
      </c>
      <c r="K2" s="5" t="s">
        <v>440</v>
      </c>
      <c r="L2" s="5" t="s">
        <v>399</v>
      </c>
    </row>
    <row r="3" spans="1:12">
      <c r="A3" s="6" t="s">
        <v>442</v>
      </c>
      <c r="B3" s="7" t="s">
        <v>472</v>
      </c>
      <c r="C3" s="7" t="s">
        <v>401</v>
      </c>
      <c r="D3" s="7" t="s">
        <v>402</v>
      </c>
      <c r="E3" s="7" t="s">
        <v>403</v>
      </c>
      <c r="F3" s="8" t="s">
        <v>63</v>
      </c>
      <c r="G3" s="9" t="s">
        <v>473</v>
      </c>
      <c r="H3" s="9" t="s">
        <v>474</v>
      </c>
      <c r="I3" s="9"/>
      <c r="J3" s="9"/>
      <c r="K3" s="9"/>
      <c r="L3" s="9" t="s">
        <v>405</v>
      </c>
    </row>
    <row r="4" spans="1:12">
      <c r="A4" s="6" t="s">
        <v>448</v>
      </c>
      <c r="B4" s="7" t="s">
        <v>472</v>
      </c>
      <c r="C4" s="7" t="s">
        <v>408</v>
      </c>
      <c r="D4" s="7" t="s">
        <v>402</v>
      </c>
      <c r="E4" s="7" t="s">
        <v>409</v>
      </c>
      <c r="F4" s="8" t="s">
        <v>63</v>
      </c>
      <c r="G4" s="9" t="s">
        <v>473</v>
      </c>
      <c r="H4" s="9" t="s">
        <v>474</v>
      </c>
      <c r="I4" s="9"/>
      <c r="J4" s="9"/>
      <c r="K4" s="9"/>
      <c r="L4" s="9" t="s">
        <v>405</v>
      </c>
    </row>
    <row r="5" spans="1:12">
      <c r="A5" s="6" t="s">
        <v>449</v>
      </c>
      <c r="B5" s="7" t="s">
        <v>472</v>
      </c>
      <c r="C5" s="7" t="s">
        <v>406</v>
      </c>
      <c r="D5" s="7" t="s">
        <v>402</v>
      </c>
      <c r="E5" s="7" t="s">
        <v>407</v>
      </c>
      <c r="F5" s="8" t="s">
        <v>63</v>
      </c>
      <c r="G5" s="9" t="s">
        <v>473</v>
      </c>
      <c r="H5" s="10" t="s">
        <v>474</v>
      </c>
      <c r="I5" s="9"/>
      <c r="J5" s="9"/>
      <c r="K5" s="9"/>
      <c r="L5" s="9" t="s">
        <v>405</v>
      </c>
    </row>
    <row r="6" spans="1:12">
      <c r="A6" s="6" t="s">
        <v>450</v>
      </c>
      <c r="B6" s="7" t="s">
        <v>475</v>
      </c>
      <c r="C6" s="7" t="s">
        <v>401</v>
      </c>
      <c r="D6" s="7" t="s">
        <v>402</v>
      </c>
      <c r="E6" s="7" t="s">
        <v>476</v>
      </c>
      <c r="F6" s="8" t="s">
        <v>63</v>
      </c>
      <c r="G6" s="10" t="s">
        <v>477</v>
      </c>
      <c r="H6" s="10" t="s">
        <v>474</v>
      </c>
      <c r="I6" s="9"/>
      <c r="J6" s="9"/>
      <c r="K6" s="9"/>
      <c r="L6" s="9" t="s">
        <v>405</v>
      </c>
    </row>
    <row r="7" spans="1:12">
      <c r="A7" s="6" t="s">
        <v>451</v>
      </c>
      <c r="B7" s="7" t="s">
        <v>475</v>
      </c>
      <c r="C7" s="7" t="s">
        <v>408</v>
      </c>
      <c r="D7" s="7" t="s">
        <v>402</v>
      </c>
      <c r="E7" s="11" t="s">
        <v>476</v>
      </c>
      <c r="F7" s="8" t="s">
        <v>63</v>
      </c>
      <c r="G7" s="10" t="s">
        <v>477</v>
      </c>
      <c r="H7" s="10" t="s">
        <v>474</v>
      </c>
      <c r="I7" s="9"/>
      <c r="J7" s="9"/>
      <c r="K7" s="9"/>
      <c r="L7" s="9" t="s">
        <v>405</v>
      </c>
    </row>
    <row r="8" spans="1:12">
      <c r="A8" s="6"/>
      <c r="B8" s="7" t="s">
        <v>475</v>
      </c>
      <c r="C8" s="7" t="s">
        <v>406</v>
      </c>
      <c r="D8" s="7" t="s">
        <v>402</v>
      </c>
      <c r="E8" s="11" t="s">
        <v>478</v>
      </c>
      <c r="F8" s="8" t="s">
        <v>63</v>
      </c>
      <c r="G8" s="10" t="s">
        <v>477</v>
      </c>
      <c r="H8" s="10" t="s">
        <v>474</v>
      </c>
      <c r="I8" s="9"/>
      <c r="J8" s="9"/>
      <c r="K8" s="9"/>
      <c r="L8" s="9" t="s">
        <v>405</v>
      </c>
    </row>
    <row r="9" spans="1:12">
      <c r="A9" s="6"/>
      <c r="B9" s="7" t="s">
        <v>475</v>
      </c>
      <c r="C9" s="7" t="s">
        <v>401</v>
      </c>
      <c r="D9" s="7" t="s">
        <v>402</v>
      </c>
      <c r="E9" s="7" t="s">
        <v>476</v>
      </c>
      <c r="F9" s="8" t="s">
        <v>63</v>
      </c>
      <c r="G9" s="9" t="s">
        <v>479</v>
      </c>
      <c r="H9" s="10" t="s">
        <v>474</v>
      </c>
      <c r="I9" s="9"/>
      <c r="J9" s="9"/>
      <c r="K9" s="9"/>
      <c r="L9" s="9" t="s">
        <v>405</v>
      </c>
    </row>
    <row r="10" spans="1:12">
      <c r="A10" s="6"/>
      <c r="B10" s="7" t="s">
        <v>475</v>
      </c>
      <c r="C10" s="7" t="s">
        <v>408</v>
      </c>
      <c r="D10" s="7" t="s">
        <v>402</v>
      </c>
      <c r="E10" s="11" t="s">
        <v>476</v>
      </c>
      <c r="F10" s="8" t="s">
        <v>63</v>
      </c>
      <c r="G10" s="9" t="s">
        <v>479</v>
      </c>
      <c r="H10" s="10" t="s">
        <v>474</v>
      </c>
      <c r="I10" s="9"/>
      <c r="J10" s="9"/>
      <c r="K10" s="9"/>
      <c r="L10" s="9" t="s">
        <v>405</v>
      </c>
    </row>
    <row r="11" spans="1:12">
      <c r="A11" s="6"/>
      <c r="B11" s="7" t="s">
        <v>475</v>
      </c>
      <c r="C11" s="7" t="s">
        <v>406</v>
      </c>
      <c r="D11" s="7" t="s">
        <v>402</v>
      </c>
      <c r="E11" s="11" t="s">
        <v>478</v>
      </c>
      <c r="F11" s="8" t="s">
        <v>63</v>
      </c>
      <c r="G11" s="9" t="s">
        <v>479</v>
      </c>
      <c r="H11" s="10" t="s">
        <v>474</v>
      </c>
      <c r="I11" s="9"/>
      <c r="J11" s="9"/>
      <c r="K11" s="9"/>
      <c r="L11" s="9" t="s">
        <v>405</v>
      </c>
    </row>
    <row r="12" spans="1:12">
      <c r="A12" s="6"/>
      <c r="B12" s="12" t="s">
        <v>480</v>
      </c>
      <c r="C12" s="7" t="s">
        <v>401</v>
      </c>
      <c r="D12" s="7" t="s">
        <v>402</v>
      </c>
      <c r="E12" s="12" t="s">
        <v>481</v>
      </c>
      <c r="F12" s="8" t="s">
        <v>63</v>
      </c>
      <c r="G12" s="9" t="s">
        <v>482</v>
      </c>
      <c r="H12" s="10" t="s">
        <v>474</v>
      </c>
      <c r="I12" s="9"/>
      <c r="J12" s="9"/>
      <c r="K12" s="9"/>
      <c r="L12" s="9" t="s">
        <v>405</v>
      </c>
    </row>
    <row r="13" spans="1:12">
      <c r="A13" s="6"/>
      <c r="B13" s="12" t="s">
        <v>480</v>
      </c>
      <c r="C13" s="7" t="s">
        <v>408</v>
      </c>
      <c r="D13" s="7" t="s">
        <v>402</v>
      </c>
      <c r="E13" s="12" t="s">
        <v>481</v>
      </c>
      <c r="F13" s="8" t="s">
        <v>63</v>
      </c>
      <c r="G13" s="9" t="s">
        <v>482</v>
      </c>
      <c r="H13" s="10" t="s">
        <v>474</v>
      </c>
      <c r="I13" s="9"/>
      <c r="J13" s="9"/>
      <c r="K13" s="9"/>
      <c r="L13" s="9" t="s">
        <v>405</v>
      </c>
    </row>
    <row r="14" spans="1:12">
      <c r="A14" s="6"/>
      <c r="B14" s="12" t="s">
        <v>480</v>
      </c>
      <c r="C14" s="7" t="s">
        <v>406</v>
      </c>
      <c r="D14" s="7" t="s">
        <v>402</v>
      </c>
      <c r="E14" s="12" t="s">
        <v>481</v>
      </c>
      <c r="F14" s="8" t="s">
        <v>63</v>
      </c>
      <c r="G14" s="9" t="s">
        <v>482</v>
      </c>
      <c r="H14" s="10" t="s">
        <v>474</v>
      </c>
      <c r="I14" s="9"/>
      <c r="J14" s="9"/>
      <c r="K14" s="9"/>
      <c r="L14" s="9" t="s">
        <v>405</v>
      </c>
    </row>
    <row r="15" spans="1:1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="2" customFormat="1" ht="17.6" spans="1:12">
      <c r="A17" s="13" t="s">
        <v>483</v>
      </c>
      <c r="B17" s="14"/>
      <c r="C17" s="14"/>
      <c r="D17" s="14"/>
      <c r="E17" s="15"/>
      <c r="F17" s="16"/>
      <c r="G17" s="17"/>
      <c r="H17" s="13" t="s">
        <v>416</v>
      </c>
      <c r="I17" s="14"/>
      <c r="J17" s="14"/>
      <c r="K17" s="14"/>
      <c r="L17" s="18"/>
    </row>
    <row r="18" spans="1:12">
      <c r="A18" s="19" t="s">
        <v>484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</row>
  </sheetData>
  <mergeCells count="5">
    <mergeCell ref="A1:J1"/>
    <mergeCell ref="A17:E17"/>
    <mergeCell ref="F17:G17"/>
    <mergeCell ref="H17:J17"/>
    <mergeCell ref="A18:L18"/>
  </mergeCells>
  <dataValidations count="1">
    <dataValidation type="list" allowBlank="1" showInputMessage="1" showErrorMessage="1" sqref="L7:L18 K3:L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.75"/>
  <cols>
    <col min="2" max="2" width="12.8" customWidth="1"/>
    <col min="3" max="3" width="11.8" customWidth="1"/>
    <col min="4" max="4" width="11" customWidth="1"/>
    <col min="5" max="5" width="10" customWidth="1"/>
  </cols>
  <sheetData>
    <row r="1" ht="16.5"/>
    <row r="2" ht="40.95" customHeight="1" spans="2:9">
      <c r="B2" s="349" t="s">
        <v>35</v>
      </c>
      <c r="C2" s="350"/>
      <c r="D2" s="350"/>
      <c r="E2" s="350"/>
      <c r="F2" s="350"/>
      <c r="G2" s="350"/>
      <c r="H2" s="350"/>
      <c r="I2" s="351"/>
    </row>
    <row r="3" ht="28.05" customHeight="1" spans="2:9">
      <c r="B3" s="352"/>
      <c r="C3" s="353"/>
      <c r="D3" s="354" t="s">
        <v>36</v>
      </c>
      <c r="E3" s="355"/>
      <c r="F3" s="356" t="s">
        <v>37</v>
      </c>
      <c r="G3" s="357"/>
      <c r="H3" s="354" t="s">
        <v>38</v>
      </c>
      <c r="I3" s="358"/>
    </row>
    <row r="4" ht="28.05" customHeight="1" spans="2:9">
      <c r="B4" s="352" t="s">
        <v>39</v>
      </c>
      <c r="C4" s="353" t="s">
        <v>40</v>
      </c>
      <c r="D4" s="353" t="s">
        <v>41</v>
      </c>
      <c r="E4" s="353" t="s">
        <v>42</v>
      </c>
      <c r="F4" s="359" t="s">
        <v>41</v>
      </c>
      <c r="G4" s="359" t="s">
        <v>42</v>
      </c>
      <c r="H4" s="353" t="s">
        <v>41</v>
      </c>
      <c r="I4" s="360" t="s">
        <v>42</v>
      </c>
    </row>
    <row r="5" ht="28.05" customHeight="1" spans="2:9">
      <c r="B5" s="361" t="s">
        <v>43</v>
      </c>
      <c r="C5" s="6">
        <v>13</v>
      </c>
      <c r="D5" s="6">
        <v>0</v>
      </c>
      <c r="E5" s="6">
        <v>1</v>
      </c>
      <c r="F5" s="362">
        <v>0</v>
      </c>
      <c r="G5" s="362">
        <v>1</v>
      </c>
      <c r="H5" s="6">
        <v>1</v>
      </c>
      <c r="I5" s="363">
        <v>2</v>
      </c>
    </row>
    <row r="6" ht="28.05" customHeight="1" spans="2:9">
      <c r="B6" s="361" t="s">
        <v>44</v>
      </c>
      <c r="C6" s="6">
        <v>20</v>
      </c>
      <c r="D6" s="6">
        <v>0</v>
      </c>
      <c r="E6" s="6">
        <v>1</v>
      </c>
      <c r="F6" s="362">
        <v>1</v>
      </c>
      <c r="G6" s="362">
        <v>2</v>
      </c>
      <c r="H6" s="6">
        <v>2</v>
      </c>
      <c r="I6" s="363">
        <v>3</v>
      </c>
    </row>
    <row r="7" ht="28.05" customHeight="1" spans="2:9">
      <c r="B7" s="361" t="s">
        <v>45</v>
      </c>
      <c r="C7" s="6">
        <v>32</v>
      </c>
      <c r="D7" s="6">
        <v>0</v>
      </c>
      <c r="E7" s="6">
        <v>1</v>
      </c>
      <c r="F7" s="362">
        <v>2</v>
      </c>
      <c r="G7" s="362">
        <v>3</v>
      </c>
      <c r="H7" s="6">
        <v>3</v>
      </c>
      <c r="I7" s="363">
        <v>4</v>
      </c>
    </row>
    <row r="8" ht="28.05" customHeight="1" spans="2:9">
      <c r="B8" s="361" t="s">
        <v>46</v>
      </c>
      <c r="C8" s="6">
        <v>50</v>
      </c>
      <c r="D8" s="6">
        <v>1</v>
      </c>
      <c r="E8" s="6">
        <v>2</v>
      </c>
      <c r="F8" s="362">
        <v>3</v>
      </c>
      <c r="G8" s="362">
        <v>4</v>
      </c>
      <c r="H8" s="6">
        <v>5</v>
      </c>
      <c r="I8" s="363">
        <v>6</v>
      </c>
    </row>
    <row r="9" ht="28.05" customHeight="1" spans="2:9">
      <c r="B9" s="361" t="s">
        <v>47</v>
      </c>
      <c r="C9" s="6">
        <v>80</v>
      </c>
      <c r="D9" s="6">
        <v>2</v>
      </c>
      <c r="E9" s="6">
        <v>3</v>
      </c>
      <c r="F9" s="362">
        <v>5</v>
      </c>
      <c r="G9" s="362">
        <v>6</v>
      </c>
      <c r="H9" s="6">
        <v>7</v>
      </c>
      <c r="I9" s="363">
        <v>8</v>
      </c>
    </row>
    <row r="10" ht="28.05" customHeight="1" spans="2:9">
      <c r="B10" s="361" t="s">
        <v>48</v>
      </c>
      <c r="C10" s="6">
        <v>125</v>
      </c>
      <c r="D10" s="6">
        <v>3</v>
      </c>
      <c r="E10" s="6">
        <v>4</v>
      </c>
      <c r="F10" s="362">
        <v>7</v>
      </c>
      <c r="G10" s="362">
        <v>8</v>
      </c>
      <c r="H10" s="6">
        <v>10</v>
      </c>
      <c r="I10" s="363">
        <v>11</v>
      </c>
    </row>
    <row r="11" ht="28.05" customHeight="1" spans="2:9">
      <c r="B11" s="361" t="s">
        <v>49</v>
      </c>
      <c r="C11" s="6">
        <v>200</v>
      </c>
      <c r="D11" s="6">
        <v>5</v>
      </c>
      <c r="E11" s="6">
        <v>6</v>
      </c>
      <c r="F11" s="362">
        <v>10</v>
      </c>
      <c r="G11" s="362">
        <v>11</v>
      </c>
      <c r="H11" s="6">
        <v>14</v>
      </c>
      <c r="I11" s="363">
        <v>15</v>
      </c>
    </row>
    <row r="12" ht="28.05" customHeight="1" spans="2:9">
      <c r="B12" s="364" t="s">
        <v>50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67">
        <v>22</v>
      </c>
    </row>
    <row r="14" spans="2:9">
      <c r="B14" s="368" t="s">
        <v>51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0" workbookViewId="0">
      <selection activeCell="A24" sqref="A24"/>
    </sheetView>
  </sheetViews>
  <sheetFormatPr defaultColWidth="10.3" defaultRowHeight="16.5" customHeight="1"/>
  <cols>
    <col min="1" max="1" width="11.1" style="177" customWidth="1"/>
    <col min="2" max="9" width="10.3" style="177"/>
    <col min="10" max="10" width="8.8" style="177" customWidth="1"/>
    <col min="11" max="11" width="12" style="177" customWidth="1"/>
    <col min="12" max="16384" width="10.3" style="177"/>
  </cols>
  <sheetData>
    <row r="1" ht="21" spans="1:11">
      <c r="A1" s="287" t="s">
        <v>52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>
      <c r="A2" s="179" t="s">
        <v>53</v>
      </c>
      <c r="B2" s="97" t="s">
        <v>54</v>
      </c>
      <c r="C2" s="97"/>
      <c r="D2" s="180" t="s">
        <v>55</v>
      </c>
      <c r="E2" s="180"/>
      <c r="F2" s="97" t="s">
        <v>56</v>
      </c>
      <c r="G2" s="97"/>
      <c r="H2" s="181" t="s">
        <v>57</v>
      </c>
      <c r="I2" s="182" t="s">
        <v>58</v>
      </c>
      <c r="J2" s="182"/>
      <c r="K2" s="183"/>
    </row>
    <row r="3" ht="15.75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ht="15.75" spans="1:11">
      <c r="A4" s="190" t="s">
        <v>62</v>
      </c>
      <c r="B4" s="191" t="s">
        <v>63</v>
      </c>
      <c r="C4" s="192"/>
      <c r="D4" s="190" t="s">
        <v>64</v>
      </c>
      <c r="E4" s="193"/>
      <c r="F4" s="194">
        <v>45992</v>
      </c>
      <c r="G4" s="195"/>
      <c r="H4" s="190" t="s">
        <v>65</v>
      </c>
      <c r="I4" s="193"/>
      <c r="J4" s="191" t="s">
        <v>66</v>
      </c>
      <c r="K4" s="192" t="s">
        <v>67</v>
      </c>
    </row>
    <row r="5" ht="15.75" spans="1:11">
      <c r="A5" s="196" t="s">
        <v>68</v>
      </c>
      <c r="B5" s="191" t="s">
        <v>69</v>
      </c>
      <c r="C5" s="192"/>
      <c r="D5" s="190" t="s">
        <v>70</v>
      </c>
      <c r="E5" s="193"/>
      <c r="F5" s="194">
        <v>45989</v>
      </c>
      <c r="G5" s="195"/>
      <c r="H5" s="190" t="s">
        <v>71</v>
      </c>
      <c r="I5" s="193"/>
      <c r="J5" s="191" t="s">
        <v>66</v>
      </c>
      <c r="K5" s="192" t="s">
        <v>67</v>
      </c>
    </row>
    <row r="6" ht="15.75" spans="1:11">
      <c r="A6" s="190" t="s">
        <v>72</v>
      </c>
      <c r="B6" s="199">
        <v>3</v>
      </c>
      <c r="C6" s="200">
        <v>5</v>
      </c>
      <c r="D6" s="196" t="s">
        <v>73</v>
      </c>
      <c r="E6" s="224"/>
      <c r="F6" s="194">
        <v>45990</v>
      </c>
      <c r="G6" s="195"/>
      <c r="H6" s="190" t="s">
        <v>74</v>
      </c>
      <c r="I6" s="193"/>
      <c r="J6" s="191" t="s">
        <v>66</v>
      </c>
      <c r="K6" s="192" t="s">
        <v>67</v>
      </c>
    </row>
    <row r="7" ht="15.75" spans="1:11">
      <c r="A7" s="190" t="s">
        <v>75</v>
      </c>
      <c r="B7" s="204">
        <v>456</v>
      </c>
      <c r="C7" s="205"/>
      <c r="D7" s="196" t="s">
        <v>76</v>
      </c>
      <c r="E7" s="223"/>
      <c r="F7" s="194">
        <v>45991</v>
      </c>
      <c r="G7" s="195"/>
      <c r="H7" s="190" t="s">
        <v>77</v>
      </c>
      <c r="I7" s="193"/>
      <c r="J7" s="191" t="s">
        <v>66</v>
      </c>
      <c r="K7" s="192" t="s">
        <v>67</v>
      </c>
    </row>
    <row r="8" spans="1:11">
      <c r="A8" s="207" t="s">
        <v>78</v>
      </c>
      <c r="B8" s="208" t="s">
        <v>79</v>
      </c>
      <c r="C8" s="209"/>
      <c r="D8" s="210" t="s">
        <v>80</v>
      </c>
      <c r="E8" s="211"/>
      <c r="F8" s="212">
        <v>45991</v>
      </c>
      <c r="G8" s="213"/>
      <c r="H8" s="210" t="s">
        <v>81</v>
      </c>
      <c r="I8" s="211"/>
      <c r="J8" s="235" t="s">
        <v>66</v>
      </c>
      <c r="K8" s="236" t="s">
        <v>67</v>
      </c>
    </row>
    <row r="9" spans="1:11">
      <c r="A9" s="288" t="s">
        <v>82</v>
      </c>
      <c r="B9" s="289"/>
      <c r="C9" s="289"/>
      <c r="D9" s="289"/>
      <c r="E9" s="289"/>
      <c r="F9" s="289"/>
      <c r="G9" s="289"/>
      <c r="H9" s="289"/>
      <c r="I9" s="289"/>
      <c r="J9" s="289"/>
      <c r="K9" s="290"/>
    </row>
    <row r="10" spans="1:11">
      <c r="A10" s="291" t="s">
        <v>83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3"/>
    </row>
    <row r="11" ht="15.75" spans="1:11">
      <c r="A11" s="294" t="s">
        <v>84</v>
      </c>
      <c r="B11" s="295" t="s">
        <v>85</v>
      </c>
      <c r="C11" s="296" t="s">
        <v>86</v>
      </c>
      <c r="D11" s="297"/>
      <c r="E11" s="298" t="s">
        <v>87</v>
      </c>
      <c r="F11" s="295" t="s">
        <v>85</v>
      </c>
      <c r="G11" s="296" t="s">
        <v>86</v>
      </c>
      <c r="H11" s="296" t="s">
        <v>88</v>
      </c>
      <c r="I11" s="298" t="s">
        <v>89</v>
      </c>
      <c r="J11" s="295" t="s">
        <v>85</v>
      </c>
      <c r="K11" s="299" t="s">
        <v>86</v>
      </c>
    </row>
    <row r="12" ht="15.75" spans="1:11">
      <c r="A12" s="196" t="s">
        <v>90</v>
      </c>
      <c r="B12" s="222" t="s">
        <v>85</v>
      </c>
      <c r="C12" s="191" t="s">
        <v>86</v>
      </c>
      <c r="D12" s="223"/>
      <c r="E12" s="224" t="s">
        <v>91</v>
      </c>
      <c r="F12" s="222" t="s">
        <v>85</v>
      </c>
      <c r="G12" s="191" t="s">
        <v>86</v>
      </c>
      <c r="H12" s="191" t="s">
        <v>88</v>
      </c>
      <c r="I12" s="224" t="s">
        <v>92</v>
      </c>
      <c r="J12" s="222" t="s">
        <v>85</v>
      </c>
      <c r="K12" s="192" t="s">
        <v>86</v>
      </c>
    </row>
    <row r="13" ht="15.75" spans="1:11">
      <c r="A13" s="196" t="s">
        <v>93</v>
      </c>
      <c r="B13" s="222" t="s">
        <v>85</v>
      </c>
      <c r="C13" s="191" t="s">
        <v>86</v>
      </c>
      <c r="D13" s="223"/>
      <c r="E13" s="224" t="s">
        <v>94</v>
      </c>
      <c r="F13" s="191" t="s">
        <v>95</v>
      </c>
      <c r="G13" s="191" t="s">
        <v>96</v>
      </c>
      <c r="H13" s="191" t="s">
        <v>88</v>
      </c>
      <c r="I13" s="224" t="s">
        <v>97</v>
      </c>
      <c r="J13" s="222" t="s">
        <v>85</v>
      </c>
      <c r="K13" s="192" t="s">
        <v>86</v>
      </c>
    </row>
    <row r="14" spans="1:11">
      <c r="A14" s="210" t="s">
        <v>98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4"/>
    </row>
    <row r="15" spans="1:11">
      <c r="A15" s="291" t="s">
        <v>99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3"/>
    </row>
    <row r="16" ht="15.75" spans="1:11">
      <c r="A16" s="300" t="s">
        <v>100</v>
      </c>
      <c r="B16" s="296" t="s">
        <v>95</v>
      </c>
      <c r="C16" s="296" t="s">
        <v>96</v>
      </c>
      <c r="D16" s="301"/>
      <c r="E16" s="302" t="s">
        <v>101</v>
      </c>
      <c r="F16" s="296" t="s">
        <v>95</v>
      </c>
      <c r="G16" s="296" t="s">
        <v>96</v>
      </c>
      <c r="H16" s="303"/>
      <c r="I16" s="302" t="s">
        <v>102</v>
      </c>
      <c r="J16" s="296" t="s">
        <v>95</v>
      </c>
      <c r="K16" s="299" t="s">
        <v>96</v>
      </c>
    </row>
    <row r="17" customHeight="1" spans="1:22">
      <c r="A17" s="201" t="s">
        <v>103</v>
      </c>
      <c r="B17" s="191" t="s">
        <v>95</v>
      </c>
      <c r="C17" s="191" t="s">
        <v>96</v>
      </c>
      <c r="D17" s="304"/>
      <c r="E17" s="202" t="s">
        <v>104</v>
      </c>
      <c r="F17" s="191" t="s">
        <v>95</v>
      </c>
      <c r="G17" s="191" t="s">
        <v>96</v>
      </c>
      <c r="H17" s="305"/>
      <c r="I17" s="202" t="s">
        <v>105</v>
      </c>
      <c r="J17" s="191" t="s">
        <v>95</v>
      </c>
      <c r="K17" s="192" t="s">
        <v>96</v>
      </c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6"/>
    </row>
    <row r="18" ht="18" customHeight="1" spans="1:22">
      <c r="A18" s="307" t="s">
        <v>106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09"/>
    </row>
    <row r="19" s="286" customFormat="1" ht="18" customHeight="1" spans="1:22">
      <c r="A19" s="291" t="s">
        <v>107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customHeight="1" spans="1:22">
      <c r="A20" s="310" t="s">
        <v>108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ht="21.75" customHeight="1" spans="1:22">
      <c r="A21" s="313" t="s">
        <v>109</v>
      </c>
      <c r="B21" s="202" t="s">
        <v>110</v>
      </c>
      <c r="C21" s="202" t="s">
        <v>111</v>
      </c>
      <c r="D21" s="202" t="s">
        <v>112</v>
      </c>
      <c r="E21" s="202" t="s">
        <v>113</v>
      </c>
      <c r="F21" s="202" t="s">
        <v>114</v>
      </c>
      <c r="G21" s="202" t="s">
        <v>115</v>
      </c>
      <c r="H21" s="202" t="s">
        <v>116</v>
      </c>
      <c r="I21" s="202" t="s">
        <v>117</v>
      </c>
      <c r="J21" s="202" t="s">
        <v>118</v>
      </c>
      <c r="K21" s="251" t="s">
        <v>119</v>
      </c>
    </row>
    <row r="22" customHeight="1" spans="1:22">
      <c r="A22" s="206" t="s">
        <v>120</v>
      </c>
      <c r="B22" s="197"/>
      <c r="C22" s="197" t="s">
        <v>95</v>
      </c>
      <c r="D22" s="197" t="s">
        <v>95</v>
      </c>
      <c r="E22" s="197" t="s">
        <v>95</v>
      </c>
      <c r="F22" s="197" t="s">
        <v>95</v>
      </c>
      <c r="G22" s="197" t="s">
        <v>95</v>
      </c>
      <c r="H22" s="197" t="s">
        <v>95</v>
      </c>
      <c r="I22" s="197"/>
      <c r="J22" s="197"/>
      <c r="K22" s="314"/>
    </row>
    <row r="23" customHeight="1" spans="1:22">
      <c r="A23" s="206" t="s">
        <v>121</v>
      </c>
      <c r="B23" s="197"/>
      <c r="C23" s="197"/>
      <c r="D23" s="197" t="s">
        <v>95</v>
      </c>
      <c r="E23" s="197" t="s">
        <v>95</v>
      </c>
      <c r="F23" s="197" t="s">
        <v>95</v>
      </c>
      <c r="G23" s="197" t="s">
        <v>95</v>
      </c>
      <c r="H23" s="197" t="s">
        <v>95</v>
      </c>
      <c r="I23" s="197"/>
      <c r="J23" s="197"/>
      <c r="K23" s="315"/>
    </row>
    <row r="24" customHeight="1" spans="1:22">
      <c r="A24" s="206" t="s">
        <v>122</v>
      </c>
      <c r="B24" s="197"/>
      <c r="C24" s="197" t="s">
        <v>95</v>
      </c>
      <c r="D24" s="197" t="s">
        <v>95</v>
      </c>
      <c r="E24" s="197" t="s">
        <v>95</v>
      </c>
      <c r="F24" s="197" t="s">
        <v>95</v>
      </c>
      <c r="G24" s="197" t="s">
        <v>95</v>
      </c>
      <c r="H24" s="197" t="s">
        <v>95</v>
      </c>
      <c r="I24" s="197"/>
      <c r="J24" s="197"/>
      <c r="K24" s="315"/>
    </row>
    <row r="25" customHeight="1" spans="1:22">
      <c r="A25" s="206"/>
      <c r="B25" s="197"/>
      <c r="C25" s="197"/>
      <c r="D25" s="197"/>
      <c r="E25" s="197"/>
      <c r="F25" s="197"/>
      <c r="G25" s="197"/>
      <c r="H25" s="197"/>
      <c r="I25" s="197"/>
      <c r="J25" s="197"/>
      <c r="K25" s="316"/>
    </row>
    <row r="26" customHeight="1" spans="1:22">
      <c r="A26" s="206"/>
      <c r="B26" s="197"/>
      <c r="C26" s="197"/>
      <c r="D26" s="197"/>
      <c r="E26" s="197"/>
      <c r="F26" s="197"/>
      <c r="G26" s="197"/>
      <c r="H26" s="197"/>
      <c r="I26" s="197"/>
      <c r="J26" s="197"/>
      <c r="K26" s="316"/>
    </row>
    <row r="27" customHeight="1" spans="1:22">
      <c r="A27" s="206"/>
      <c r="B27" s="197"/>
      <c r="C27" s="197"/>
      <c r="D27" s="197"/>
      <c r="E27" s="197"/>
      <c r="F27" s="197"/>
      <c r="G27" s="197"/>
      <c r="H27" s="197"/>
      <c r="I27" s="197"/>
      <c r="J27" s="197"/>
      <c r="K27" s="316"/>
    </row>
    <row r="28" customHeight="1" spans="1:22">
      <c r="A28" s="206"/>
      <c r="B28" s="197"/>
      <c r="C28" s="197"/>
      <c r="D28" s="197"/>
      <c r="E28" s="197"/>
      <c r="F28" s="197"/>
      <c r="G28" s="197"/>
      <c r="H28" s="197"/>
      <c r="I28" s="197"/>
      <c r="J28" s="197"/>
      <c r="K28" s="316"/>
    </row>
    <row r="29" ht="18" customHeight="1" spans="1:22">
      <c r="A29" s="317" t="s">
        <v>123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9"/>
    </row>
    <row r="30" ht="18.75" customHeight="1" spans="1:22">
      <c r="A30" s="320" t="s">
        <v>124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2"/>
    </row>
    <row r="31" ht="18.75" customHeight="1" spans="1:22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25"/>
    </row>
    <row r="32" ht="18" customHeight="1" spans="1:22">
      <c r="A32" s="317" t="s">
        <v>125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ht="15.75" spans="1:11">
      <c r="A33" s="326" t="s">
        <v>126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spans="1:11">
      <c r="A34" s="113" t="s">
        <v>127</v>
      </c>
      <c r="B34" s="115"/>
      <c r="C34" s="191" t="s">
        <v>66</v>
      </c>
      <c r="D34" s="191" t="s">
        <v>67</v>
      </c>
      <c r="E34" s="329" t="s">
        <v>128</v>
      </c>
      <c r="F34" s="330"/>
      <c r="G34" s="330"/>
      <c r="H34" s="330"/>
      <c r="I34" s="330"/>
      <c r="J34" s="330"/>
      <c r="K34" s="331"/>
    </row>
    <row r="35" spans="1:11">
      <c r="A35" s="332" t="s">
        <v>129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ht="15.75" spans="1:11">
      <c r="A36" s="333" t="s">
        <v>130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35"/>
    </row>
    <row r="37" ht="15.75" spans="1:11">
      <c r="A37" s="259" t="s">
        <v>131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ht="15.75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ht="15.75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ht="15.75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ht="15.75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ht="15.75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1"/>
    </row>
    <row r="43" spans="1:11">
      <c r="A43" s="252" t="s">
        <v>132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>
      <c r="A44" s="291" t="s">
        <v>133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3"/>
    </row>
    <row r="45" ht="15.75" spans="1:11">
      <c r="A45" s="300" t="s">
        <v>134</v>
      </c>
      <c r="B45" s="296" t="s">
        <v>95</v>
      </c>
      <c r="C45" s="296" t="s">
        <v>96</v>
      </c>
      <c r="D45" s="296" t="s">
        <v>88</v>
      </c>
      <c r="E45" s="302" t="s">
        <v>135</v>
      </c>
      <c r="F45" s="296" t="s">
        <v>95</v>
      </c>
      <c r="G45" s="296" t="s">
        <v>96</v>
      </c>
      <c r="H45" s="296" t="s">
        <v>88</v>
      </c>
      <c r="I45" s="302" t="s">
        <v>136</v>
      </c>
      <c r="J45" s="296" t="s">
        <v>95</v>
      </c>
      <c r="K45" s="299" t="s">
        <v>96</v>
      </c>
    </row>
    <row r="46" ht="15.75" spans="1:11">
      <c r="A46" s="201" t="s">
        <v>87</v>
      </c>
      <c r="B46" s="191" t="s">
        <v>95</v>
      </c>
      <c r="C46" s="191" t="s">
        <v>96</v>
      </c>
      <c r="D46" s="191" t="s">
        <v>88</v>
      </c>
      <c r="E46" s="202" t="s">
        <v>94</v>
      </c>
      <c r="F46" s="191" t="s">
        <v>95</v>
      </c>
      <c r="G46" s="191" t="s">
        <v>96</v>
      </c>
      <c r="H46" s="191" t="s">
        <v>88</v>
      </c>
      <c r="I46" s="202" t="s">
        <v>105</v>
      </c>
      <c r="J46" s="191" t="s">
        <v>95</v>
      </c>
      <c r="K46" s="192" t="s">
        <v>96</v>
      </c>
    </row>
    <row r="47" spans="1:11">
      <c r="A47" s="210" t="s">
        <v>98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4"/>
    </row>
    <row r="48" spans="1:11">
      <c r="A48" s="332" t="s">
        <v>137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2"/>
    </row>
    <row r="49" spans="1:11">
      <c r="A49" s="333"/>
      <c r="B49" s="334"/>
      <c r="C49" s="334"/>
      <c r="D49" s="334"/>
      <c r="E49" s="334"/>
      <c r="F49" s="334"/>
      <c r="G49" s="334"/>
      <c r="H49" s="334"/>
      <c r="I49" s="334"/>
      <c r="J49" s="334"/>
      <c r="K49" s="335"/>
    </row>
    <row r="50" spans="1:11">
      <c r="A50" s="336" t="s">
        <v>138</v>
      </c>
      <c r="B50" s="337" t="s">
        <v>139</v>
      </c>
      <c r="C50" s="337"/>
      <c r="D50" s="338" t="s">
        <v>140</v>
      </c>
      <c r="E50" s="339" t="s">
        <v>141</v>
      </c>
      <c r="F50" s="340" t="s">
        <v>142</v>
      </c>
      <c r="G50" s="341">
        <v>45990</v>
      </c>
      <c r="H50" s="342" t="s">
        <v>143</v>
      </c>
      <c r="I50" s="343"/>
      <c r="J50" s="101" t="s">
        <v>144</v>
      </c>
      <c r="K50" s="344"/>
    </row>
    <row r="51" spans="1:11">
      <c r="A51" s="332" t="s">
        <v>145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2"/>
    </row>
    <row r="52" spans="1:11">
      <c r="A52" s="345"/>
      <c r="B52" s="346"/>
      <c r="C52" s="346"/>
      <c r="D52" s="346"/>
      <c r="E52" s="346"/>
      <c r="F52" s="346"/>
      <c r="G52" s="346"/>
      <c r="H52" s="346"/>
      <c r="I52" s="346"/>
      <c r="J52" s="346"/>
      <c r="K52" s="347"/>
    </row>
    <row r="53" spans="1:11">
      <c r="A53" s="336" t="s">
        <v>138</v>
      </c>
      <c r="B53" s="337" t="s">
        <v>139</v>
      </c>
      <c r="C53" s="337"/>
      <c r="D53" s="338" t="s">
        <v>140</v>
      </c>
      <c r="E53" s="348"/>
      <c r="F53" s="340" t="s">
        <v>146</v>
      </c>
      <c r="G53" s="341"/>
      <c r="H53" s="342" t="s">
        <v>143</v>
      </c>
      <c r="I53" s="343"/>
      <c r="J53" s="101"/>
      <c r="K53" s="34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E19" sqref="E19"/>
    </sheetView>
  </sheetViews>
  <sheetFormatPr defaultColWidth="9" defaultRowHeight="25.95" customHeight="1"/>
  <cols>
    <col min="1" max="1" width="17.2" style="56" customWidth="1"/>
    <col min="2" max="7" width="10.6" style="56" customWidth="1"/>
    <col min="8" max="8" width="1.3" style="56" customWidth="1"/>
    <col min="9" max="15" width="16.6" style="57" customWidth="1"/>
    <col min="16" max="16384" width="9" style="56"/>
  </cols>
  <sheetData>
    <row r="1" ht="19.5" customHeight="1" spans="1:14">
      <c r="A1" s="58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19.5" customHeight="1" spans="1:14">
      <c r="A2" s="60" t="s">
        <v>62</v>
      </c>
      <c r="B2" s="61" t="s">
        <v>63</v>
      </c>
      <c r="C2" s="61"/>
      <c r="D2" s="62" t="s">
        <v>68</v>
      </c>
      <c r="E2" s="61" t="s">
        <v>69</v>
      </c>
      <c r="F2" s="61"/>
      <c r="G2" s="61"/>
      <c r="H2" s="69"/>
      <c r="I2" s="283" t="s">
        <v>57</v>
      </c>
      <c r="J2" s="284" t="s">
        <v>58</v>
      </c>
      <c r="K2" s="284"/>
      <c r="L2" s="284"/>
      <c r="M2" s="284"/>
      <c r="N2" s="284"/>
    </row>
    <row r="3" ht="19.5" customHeight="1" spans="1:14">
      <c r="A3" s="67" t="s">
        <v>148</v>
      </c>
      <c r="B3" s="68" t="s">
        <v>149</v>
      </c>
      <c r="C3" s="68"/>
      <c r="D3" s="68"/>
      <c r="E3" s="68"/>
      <c r="F3" s="68"/>
      <c r="G3" s="68"/>
      <c r="H3" s="69"/>
      <c r="I3" s="70" t="s">
        <v>150</v>
      </c>
      <c r="J3" s="70"/>
      <c r="K3" s="70"/>
      <c r="L3" s="70"/>
      <c r="M3" s="70"/>
      <c r="N3" s="70"/>
    </row>
    <row r="4" ht="19.5" customHeight="1" spans="1:14">
      <c r="A4" s="67"/>
      <c r="B4" s="6" t="s">
        <v>151</v>
      </c>
      <c r="C4" s="6" t="s">
        <v>152</v>
      </c>
      <c r="D4" s="6" t="s">
        <v>153</v>
      </c>
      <c r="E4" s="72" t="s">
        <v>154</v>
      </c>
      <c r="F4" s="6" t="s">
        <v>155</v>
      </c>
      <c r="G4" s="6" t="s">
        <v>156</v>
      </c>
      <c r="H4" s="69"/>
      <c r="I4" s="172" t="s">
        <v>157</v>
      </c>
      <c r="J4" s="172" t="s">
        <v>158</v>
      </c>
      <c r="K4" s="172"/>
      <c r="L4" s="172"/>
      <c r="M4" s="172"/>
      <c r="N4" s="172"/>
    </row>
    <row r="5" ht="19.5" customHeight="1" spans="1:14">
      <c r="A5" s="67"/>
      <c r="B5" s="73"/>
      <c r="C5" s="73"/>
      <c r="D5" s="74"/>
      <c r="E5" s="73"/>
      <c r="F5" s="73"/>
      <c r="G5" s="73"/>
      <c r="H5" s="69"/>
      <c r="I5" s="75"/>
      <c r="J5" s="75"/>
      <c r="K5" s="75"/>
      <c r="L5" s="75"/>
      <c r="M5" s="75"/>
      <c r="N5" s="75"/>
    </row>
    <row r="6" ht="19.5" customHeight="1" spans="1:14">
      <c r="A6" s="6" t="s">
        <v>159</v>
      </c>
      <c r="B6" s="6" t="s">
        <v>160</v>
      </c>
      <c r="C6" s="6" t="s">
        <v>161</v>
      </c>
      <c r="D6" s="6" t="s">
        <v>162</v>
      </c>
      <c r="E6" s="6" t="s">
        <v>163</v>
      </c>
      <c r="F6" s="6" t="s">
        <v>164</v>
      </c>
      <c r="G6" s="6" t="s">
        <v>165</v>
      </c>
      <c r="H6" s="69"/>
      <c r="I6" s="75" t="s">
        <v>166</v>
      </c>
      <c r="J6" s="75" t="s">
        <v>167</v>
      </c>
      <c r="K6" s="75"/>
      <c r="L6" s="75"/>
      <c r="M6" s="75"/>
      <c r="N6" s="75"/>
    </row>
    <row r="7" ht="19.5" customHeight="1" spans="1:14">
      <c r="A7" s="6" t="s">
        <v>168</v>
      </c>
      <c r="B7" s="6" t="s">
        <v>169</v>
      </c>
      <c r="C7" s="6" t="s">
        <v>170</v>
      </c>
      <c r="D7" s="6" t="s">
        <v>171</v>
      </c>
      <c r="E7" s="6" t="s">
        <v>172</v>
      </c>
      <c r="F7" s="6" t="s">
        <v>173</v>
      </c>
      <c r="G7" s="6" t="s">
        <v>174</v>
      </c>
      <c r="H7" s="69"/>
      <c r="I7" s="75" t="s">
        <v>170</v>
      </c>
      <c r="J7" s="75" t="s">
        <v>170</v>
      </c>
      <c r="K7" s="75"/>
      <c r="L7" s="75"/>
      <c r="M7" s="75"/>
      <c r="N7" s="75"/>
    </row>
    <row r="8" ht="19.5" customHeight="1" spans="1:14">
      <c r="A8" s="6" t="s">
        <v>175</v>
      </c>
      <c r="B8" s="6" t="s">
        <v>176</v>
      </c>
      <c r="C8" s="6" t="s">
        <v>177</v>
      </c>
      <c r="D8" s="6" t="s">
        <v>178</v>
      </c>
      <c r="E8" s="6" t="s">
        <v>179</v>
      </c>
      <c r="F8" s="6" t="s">
        <v>180</v>
      </c>
      <c r="G8" s="6" t="s">
        <v>181</v>
      </c>
      <c r="H8" s="69"/>
      <c r="I8" s="75" t="s">
        <v>182</v>
      </c>
      <c r="J8" s="75" t="s">
        <v>182</v>
      </c>
      <c r="K8" s="75"/>
      <c r="L8" s="75"/>
      <c r="M8" s="75"/>
      <c r="N8" s="75"/>
    </row>
    <row r="9" ht="19.5" customHeight="1" spans="1:14">
      <c r="A9" s="6" t="s">
        <v>183</v>
      </c>
      <c r="B9" s="6" t="s">
        <v>184</v>
      </c>
      <c r="C9" s="6" t="s">
        <v>185</v>
      </c>
      <c r="D9" s="6" t="s">
        <v>186</v>
      </c>
      <c r="E9" s="6" t="s">
        <v>187</v>
      </c>
      <c r="F9" s="6" t="s">
        <v>188</v>
      </c>
      <c r="G9" s="6" t="s">
        <v>189</v>
      </c>
      <c r="H9" s="69"/>
      <c r="I9" s="75" t="s">
        <v>190</v>
      </c>
      <c r="J9" s="75" t="s">
        <v>191</v>
      </c>
      <c r="K9" s="75"/>
      <c r="L9" s="75"/>
      <c r="M9" s="75"/>
      <c r="N9" s="75"/>
    </row>
    <row r="10" ht="19.5" customHeight="1" spans="1:14">
      <c r="A10" s="6" t="s">
        <v>192</v>
      </c>
      <c r="B10" s="6" t="s">
        <v>193</v>
      </c>
      <c r="C10" s="6" t="s">
        <v>194</v>
      </c>
      <c r="D10" s="6" t="s">
        <v>195</v>
      </c>
      <c r="E10" s="6" t="s">
        <v>196</v>
      </c>
      <c r="F10" s="6" t="s">
        <v>197</v>
      </c>
      <c r="G10" s="6" t="s">
        <v>198</v>
      </c>
      <c r="H10" s="69"/>
      <c r="I10" s="75" t="s">
        <v>199</v>
      </c>
      <c r="J10" s="75" t="s">
        <v>199</v>
      </c>
      <c r="K10" s="75"/>
      <c r="L10" s="75"/>
      <c r="M10" s="75"/>
      <c r="N10" s="75"/>
    </row>
    <row r="11" ht="19.5" customHeight="1" spans="1:14">
      <c r="A11" s="6" t="s">
        <v>200</v>
      </c>
      <c r="B11" s="6" t="s">
        <v>201</v>
      </c>
      <c r="C11" s="6" t="s">
        <v>202</v>
      </c>
      <c r="D11" s="6" t="s">
        <v>203</v>
      </c>
      <c r="E11" s="6" t="s">
        <v>204</v>
      </c>
      <c r="F11" s="6" t="s">
        <v>205</v>
      </c>
      <c r="G11" s="6" t="s">
        <v>206</v>
      </c>
      <c r="H11" s="69"/>
      <c r="I11" s="75" t="s">
        <v>207</v>
      </c>
      <c r="J11" s="75" t="s">
        <v>208</v>
      </c>
      <c r="K11" s="75"/>
      <c r="L11" s="75"/>
      <c r="M11" s="75"/>
      <c r="N11" s="75"/>
    </row>
    <row r="12" ht="19.5" customHeight="1" spans="1:14">
      <c r="A12" s="6" t="s">
        <v>209</v>
      </c>
      <c r="B12" s="6" t="s">
        <v>210</v>
      </c>
      <c r="C12" s="6" t="s">
        <v>211</v>
      </c>
      <c r="D12" s="6" t="s">
        <v>212</v>
      </c>
      <c r="E12" s="6" t="s">
        <v>213</v>
      </c>
      <c r="F12" s="6" t="s">
        <v>214</v>
      </c>
      <c r="G12" s="6" t="s">
        <v>215</v>
      </c>
      <c r="H12" s="69"/>
      <c r="I12" s="75" t="s">
        <v>216</v>
      </c>
      <c r="J12" s="75" t="s">
        <v>216</v>
      </c>
      <c r="K12" s="75"/>
      <c r="L12" s="75"/>
      <c r="M12" s="75"/>
      <c r="N12" s="75"/>
    </row>
    <row r="13" ht="19.5" customHeight="1" spans="1:14">
      <c r="A13" s="6" t="s">
        <v>217</v>
      </c>
      <c r="B13" s="6" t="s">
        <v>218</v>
      </c>
      <c r="C13" s="6" t="s">
        <v>219</v>
      </c>
      <c r="D13" s="6" t="s">
        <v>220</v>
      </c>
      <c r="E13" s="6" t="s">
        <v>221</v>
      </c>
      <c r="F13" s="6" t="s">
        <v>222</v>
      </c>
      <c r="G13" s="6" t="s">
        <v>223</v>
      </c>
      <c r="H13" s="69"/>
      <c r="I13" s="75" t="s">
        <v>224</v>
      </c>
      <c r="J13" s="75" t="s">
        <v>224</v>
      </c>
      <c r="K13" s="75"/>
      <c r="L13" s="75"/>
      <c r="M13" s="75"/>
      <c r="N13" s="75"/>
    </row>
    <row r="14" ht="19.5" customHeight="1" spans="1:14">
      <c r="A14" s="6" t="s">
        <v>225</v>
      </c>
      <c r="B14" s="6" t="s">
        <v>226</v>
      </c>
      <c r="C14" s="6" t="s">
        <v>227</v>
      </c>
      <c r="D14" s="6" t="s">
        <v>228</v>
      </c>
      <c r="E14" s="6" t="s">
        <v>229</v>
      </c>
      <c r="F14" s="6" t="s">
        <v>230</v>
      </c>
      <c r="G14" s="6" t="s">
        <v>231</v>
      </c>
      <c r="H14" s="69"/>
      <c r="I14" s="174" t="s">
        <v>232</v>
      </c>
      <c r="J14" s="174" t="s">
        <v>233</v>
      </c>
      <c r="K14" s="174"/>
      <c r="L14" s="174"/>
      <c r="M14" s="174"/>
      <c r="N14" s="174"/>
    </row>
    <row r="15" ht="19.5" customHeight="1" spans="1:14">
      <c r="A15" s="6" t="s">
        <v>234</v>
      </c>
      <c r="B15" s="6" t="s">
        <v>235</v>
      </c>
      <c r="C15" s="6" t="s">
        <v>236</v>
      </c>
      <c r="D15" s="6" t="s">
        <v>237</v>
      </c>
      <c r="E15" s="6" t="s">
        <v>238</v>
      </c>
      <c r="F15" s="6" t="s">
        <v>239</v>
      </c>
      <c r="G15" s="6" t="s">
        <v>240</v>
      </c>
      <c r="H15" s="69"/>
      <c r="I15" s="174" t="s">
        <v>241</v>
      </c>
      <c r="J15" s="174" t="s">
        <v>241</v>
      </c>
      <c r="K15" s="174"/>
      <c r="L15" s="174"/>
      <c r="M15" s="174"/>
      <c r="N15" s="174"/>
    </row>
    <row r="16" ht="19.5" customHeight="1" spans="1:14">
      <c r="A16" s="6" t="s">
        <v>242</v>
      </c>
      <c r="B16" s="6" t="s">
        <v>237</v>
      </c>
      <c r="C16" s="6" t="s">
        <v>238</v>
      </c>
      <c r="D16" s="6" t="s">
        <v>239</v>
      </c>
      <c r="E16" s="6" t="s">
        <v>243</v>
      </c>
      <c r="F16" s="6" t="s">
        <v>244</v>
      </c>
      <c r="G16" s="6" t="s">
        <v>245</v>
      </c>
      <c r="H16" s="69"/>
      <c r="I16" s="75" t="s">
        <v>246</v>
      </c>
      <c r="J16" s="75" t="s">
        <v>246</v>
      </c>
      <c r="K16" s="75"/>
      <c r="L16" s="75"/>
      <c r="M16" s="75"/>
      <c r="N16" s="75"/>
    </row>
    <row r="17" ht="19.5" customHeight="1" spans="1:14">
      <c r="A17" s="6" t="s">
        <v>247</v>
      </c>
      <c r="B17" s="6" t="s">
        <v>248</v>
      </c>
      <c r="C17" s="6" t="s">
        <v>248</v>
      </c>
      <c r="D17" s="6" t="s">
        <v>248</v>
      </c>
      <c r="E17" s="6" t="s">
        <v>248</v>
      </c>
      <c r="F17" s="6" t="s">
        <v>248</v>
      </c>
      <c r="G17" s="6" t="s">
        <v>248</v>
      </c>
      <c r="H17" s="69"/>
      <c r="I17" s="174" t="s">
        <v>249</v>
      </c>
      <c r="J17" s="174" t="s">
        <v>249</v>
      </c>
      <c r="K17" s="174"/>
      <c r="L17" s="174"/>
      <c r="M17" s="174"/>
      <c r="N17" s="174"/>
    </row>
    <row r="18" ht="19.5" customHeight="1" spans="1:14">
      <c r="A18" s="6" t="s">
        <v>250</v>
      </c>
      <c r="B18" s="6" t="s">
        <v>251</v>
      </c>
      <c r="C18" s="6" t="s">
        <v>216</v>
      </c>
      <c r="D18" s="6" t="s">
        <v>170</v>
      </c>
      <c r="E18" s="6" t="s">
        <v>252</v>
      </c>
      <c r="F18" s="6" t="s">
        <v>172</v>
      </c>
      <c r="G18" s="6" t="s">
        <v>253</v>
      </c>
      <c r="H18" s="69"/>
      <c r="I18" s="174" t="s">
        <v>254</v>
      </c>
      <c r="J18" s="174" t="s">
        <v>254</v>
      </c>
      <c r="K18" s="174"/>
      <c r="L18" s="174"/>
      <c r="M18" s="174"/>
      <c r="N18" s="174"/>
    </row>
    <row r="19" ht="19.5" customHeight="1" spans="1:14">
      <c r="A19" s="6" t="s">
        <v>255</v>
      </c>
      <c r="B19" s="6" t="s">
        <v>256</v>
      </c>
      <c r="C19" s="6" t="s">
        <v>257</v>
      </c>
      <c r="D19" s="6" t="s">
        <v>258</v>
      </c>
      <c r="E19" s="6" t="s">
        <v>259</v>
      </c>
      <c r="F19" s="6" t="s">
        <v>260</v>
      </c>
      <c r="G19" s="6" t="s">
        <v>261</v>
      </c>
      <c r="H19" s="69"/>
      <c r="I19" s="174" t="s">
        <v>254</v>
      </c>
      <c r="J19" s="174" t="s">
        <v>254</v>
      </c>
      <c r="K19" s="174"/>
      <c r="L19" s="174"/>
      <c r="M19" s="174"/>
      <c r="N19" s="174"/>
    </row>
    <row r="20" ht="19.5" customHeight="1" spans="1:14">
      <c r="A20" s="6" t="s">
        <v>262</v>
      </c>
      <c r="B20" s="6" t="s">
        <v>263</v>
      </c>
      <c r="C20" s="6" t="s">
        <v>263</v>
      </c>
      <c r="D20" s="6" t="s">
        <v>263</v>
      </c>
      <c r="E20" s="6" t="s">
        <v>263</v>
      </c>
      <c r="F20" s="6" t="s">
        <v>263</v>
      </c>
      <c r="G20" s="6" t="s">
        <v>263</v>
      </c>
      <c r="H20" s="69"/>
      <c r="I20" s="174" t="s">
        <v>254</v>
      </c>
      <c r="J20" s="174" t="s">
        <v>254</v>
      </c>
      <c r="K20" s="174"/>
      <c r="L20" s="174"/>
      <c r="M20" s="174"/>
      <c r="N20" s="174"/>
    </row>
    <row r="21" ht="19.5" customHeight="1" spans="1:14">
      <c r="A21" s="6" t="s">
        <v>264</v>
      </c>
      <c r="B21" s="6" t="s">
        <v>265</v>
      </c>
      <c r="C21" s="6" t="s">
        <v>265</v>
      </c>
      <c r="D21" s="6" t="s">
        <v>265</v>
      </c>
      <c r="E21" s="6" t="s">
        <v>265</v>
      </c>
      <c r="F21" s="6" t="s">
        <v>265</v>
      </c>
      <c r="G21" s="6" t="s">
        <v>265</v>
      </c>
      <c r="H21" s="69"/>
      <c r="I21" s="174" t="s">
        <v>254</v>
      </c>
      <c r="J21" s="174" t="s">
        <v>254</v>
      </c>
      <c r="K21" s="174"/>
      <c r="L21" s="174"/>
      <c r="M21" s="174"/>
      <c r="N21" s="174"/>
    </row>
    <row r="22" ht="19.5" customHeight="1" spans="1:14">
      <c r="A22" s="6" t="s">
        <v>266</v>
      </c>
      <c r="B22" s="6" t="s">
        <v>267</v>
      </c>
      <c r="C22" s="6" t="s">
        <v>267</v>
      </c>
      <c r="D22" s="6" t="s">
        <v>267</v>
      </c>
      <c r="E22" s="6" t="s">
        <v>267</v>
      </c>
      <c r="F22" s="6" t="s">
        <v>267</v>
      </c>
      <c r="G22" s="6" t="s">
        <v>267</v>
      </c>
      <c r="H22" s="69"/>
      <c r="I22" s="285" t="s">
        <v>254</v>
      </c>
      <c r="J22" s="285" t="s">
        <v>254</v>
      </c>
      <c r="K22" s="174"/>
      <c r="L22" s="285"/>
      <c r="M22" s="285"/>
      <c r="N22" s="285"/>
    </row>
    <row r="23" ht="15.75" spans="1:14">
      <c r="A23" s="90" t="s">
        <v>128</v>
      </c>
      <c r="D23" s="91"/>
      <c r="E23" s="91"/>
      <c r="F23" s="91"/>
      <c r="G23" s="91"/>
      <c r="H23" s="91"/>
      <c r="I23" s="92"/>
      <c r="J23" s="92"/>
      <c r="K23" s="92"/>
      <c r="L23" s="92"/>
      <c r="M23" s="92"/>
      <c r="N23" s="92"/>
    </row>
    <row r="24" ht="15.75" spans="1:14">
      <c r="A24" s="56" t="s">
        <v>268</v>
      </c>
      <c r="D24" s="91"/>
      <c r="E24" s="91"/>
      <c r="F24" s="91"/>
      <c r="G24" s="91"/>
      <c r="H24" s="91"/>
      <c r="I24" s="92"/>
      <c r="J24" s="92"/>
      <c r="K24" s="92"/>
      <c r="L24" s="92"/>
      <c r="M24" s="92"/>
      <c r="N24" s="92"/>
    </row>
    <row r="25" ht="15.75" spans="1:14">
      <c r="A25" s="91"/>
      <c r="B25" s="91"/>
      <c r="C25" s="91"/>
      <c r="D25" s="91"/>
      <c r="E25" s="91"/>
      <c r="F25" s="91"/>
      <c r="G25" s="91"/>
      <c r="H25" s="91"/>
      <c r="I25" s="93" t="s">
        <v>269</v>
      </c>
      <c r="J25" s="93"/>
      <c r="K25" s="93" t="s">
        <v>270</v>
      </c>
      <c r="L25" s="93"/>
      <c r="M25" s="93" t="s">
        <v>271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42" sqref="A42:K42"/>
    </sheetView>
  </sheetViews>
  <sheetFormatPr defaultColWidth="10" defaultRowHeight="16.5" customHeight="1"/>
  <cols>
    <col min="1" max="1" width="10.8" style="177" customWidth="1"/>
    <col min="2" max="16384" width="10" style="177"/>
  </cols>
  <sheetData>
    <row r="1" ht="22.5" customHeight="1" spans="1:11">
      <c r="A1" s="178" t="s">
        <v>272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7.25" customHeight="1" spans="1:11">
      <c r="A2" s="179" t="s">
        <v>53</v>
      </c>
      <c r="B2" s="97" t="s">
        <v>54</v>
      </c>
      <c r="C2" s="97"/>
      <c r="D2" s="180" t="s">
        <v>55</v>
      </c>
      <c r="E2" s="180"/>
      <c r="F2" s="97" t="s">
        <v>56</v>
      </c>
      <c r="G2" s="97"/>
      <c r="H2" s="181" t="s">
        <v>57</v>
      </c>
      <c r="I2" s="182" t="s">
        <v>58</v>
      </c>
      <c r="J2" s="182"/>
      <c r="K2" s="183"/>
    </row>
    <row r="3" customHeight="1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customHeight="1" spans="1:11">
      <c r="A4" s="190" t="s">
        <v>62</v>
      </c>
      <c r="B4" s="191" t="s">
        <v>63</v>
      </c>
      <c r="C4" s="192"/>
      <c r="D4" s="190" t="s">
        <v>64</v>
      </c>
      <c r="E4" s="193"/>
      <c r="F4" s="194"/>
      <c r="G4" s="195"/>
      <c r="H4" s="190" t="s">
        <v>273</v>
      </c>
      <c r="I4" s="193"/>
      <c r="J4" s="191" t="s">
        <v>66</v>
      </c>
      <c r="K4" s="192" t="s">
        <v>67</v>
      </c>
    </row>
    <row r="5" customHeight="1" spans="1:11">
      <c r="A5" s="196" t="s">
        <v>68</v>
      </c>
      <c r="B5" s="191" t="s">
        <v>69</v>
      </c>
      <c r="C5" s="192"/>
      <c r="D5" s="190" t="s">
        <v>274</v>
      </c>
      <c r="E5" s="193"/>
      <c r="F5" s="197">
        <v>1</v>
      </c>
      <c r="G5" s="198"/>
      <c r="H5" s="190" t="s">
        <v>275</v>
      </c>
      <c r="I5" s="193"/>
      <c r="J5" s="191" t="s">
        <v>66</v>
      </c>
      <c r="K5" s="192" t="s">
        <v>67</v>
      </c>
    </row>
    <row r="6" customHeight="1" spans="1:11">
      <c r="A6" s="190" t="s">
        <v>72</v>
      </c>
      <c r="B6" s="199">
        <v>3</v>
      </c>
      <c r="C6" s="200">
        <v>5</v>
      </c>
      <c r="D6" s="190" t="s">
        <v>276</v>
      </c>
      <c r="E6" s="193"/>
      <c r="F6" s="197">
        <v>0.2</v>
      </c>
      <c r="G6" s="198"/>
      <c r="H6" s="201" t="s">
        <v>277</v>
      </c>
      <c r="I6" s="202"/>
      <c r="J6" s="202"/>
      <c r="K6" s="203"/>
    </row>
    <row r="7" customHeight="1" spans="1:11">
      <c r="A7" s="190" t="s">
        <v>75</v>
      </c>
      <c r="B7" s="204">
        <v>1000</v>
      </c>
      <c r="C7" s="205"/>
      <c r="D7" s="190" t="s">
        <v>278</v>
      </c>
      <c r="E7" s="193"/>
      <c r="F7" s="197">
        <v>0.1</v>
      </c>
      <c r="G7" s="198"/>
      <c r="H7" s="206"/>
      <c r="I7" s="191"/>
      <c r="J7" s="191"/>
      <c r="K7" s="192"/>
    </row>
    <row r="8" customHeight="1" spans="1:11">
      <c r="A8" s="207" t="s">
        <v>78</v>
      </c>
      <c r="B8" s="208" t="s">
        <v>79</v>
      </c>
      <c r="C8" s="209"/>
      <c r="D8" s="210" t="s">
        <v>80</v>
      </c>
      <c r="E8" s="211"/>
      <c r="F8" s="212"/>
      <c r="G8" s="213"/>
      <c r="H8" s="210"/>
      <c r="I8" s="211"/>
      <c r="J8" s="211"/>
      <c r="K8" s="214"/>
    </row>
    <row r="9" customHeight="1" spans="1:11">
      <c r="A9" s="215" t="s">
        <v>279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customHeight="1" spans="1:11">
      <c r="A10" s="216" t="s">
        <v>84</v>
      </c>
      <c r="B10" s="217" t="s">
        <v>85</v>
      </c>
      <c r="C10" s="218" t="s">
        <v>86</v>
      </c>
      <c r="D10" s="219"/>
      <c r="E10" s="220" t="s">
        <v>89</v>
      </c>
      <c r="F10" s="217" t="s">
        <v>85</v>
      </c>
      <c r="G10" s="218" t="s">
        <v>86</v>
      </c>
      <c r="H10" s="217"/>
      <c r="I10" s="220" t="s">
        <v>87</v>
      </c>
      <c r="J10" s="217" t="s">
        <v>85</v>
      </c>
      <c r="K10" s="221" t="s">
        <v>86</v>
      </c>
    </row>
    <row r="11" customHeight="1" spans="1:11">
      <c r="A11" s="196" t="s">
        <v>90</v>
      </c>
      <c r="B11" s="222" t="s">
        <v>85</v>
      </c>
      <c r="C11" s="191" t="s">
        <v>86</v>
      </c>
      <c r="D11" s="223"/>
      <c r="E11" s="224" t="s">
        <v>92</v>
      </c>
      <c r="F11" s="222" t="s">
        <v>85</v>
      </c>
      <c r="G11" s="191" t="s">
        <v>86</v>
      </c>
      <c r="H11" s="222"/>
      <c r="I11" s="224" t="s">
        <v>97</v>
      </c>
      <c r="J11" s="222" t="s">
        <v>85</v>
      </c>
      <c r="K11" s="192" t="s">
        <v>86</v>
      </c>
    </row>
    <row r="12" customHeight="1" spans="1:11">
      <c r="A12" s="210" t="s">
        <v>128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4"/>
    </row>
    <row r="13" customHeight="1" spans="1:11">
      <c r="A13" s="225" t="s">
        <v>280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 t="s">
        <v>281</v>
      </c>
      <c r="B14" s="227"/>
      <c r="C14" s="227"/>
      <c r="D14" s="227"/>
      <c r="E14" s="227"/>
      <c r="F14" s="227"/>
      <c r="G14" s="227"/>
      <c r="H14" s="228"/>
      <c r="I14" s="229"/>
      <c r="J14" s="229"/>
      <c r="K14" s="230"/>
    </row>
    <row r="15" customHeight="1" spans="1:11">
      <c r="A15" s="226" t="s">
        <v>282</v>
      </c>
      <c r="B15" s="227"/>
      <c r="C15" s="227"/>
      <c r="D15" s="227"/>
      <c r="E15" s="227"/>
      <c r="F15" s="227"/>
      <c r="G15" s="227"/>
      <c r="H15" s="228"/>
      <c r="I15" s="231"/>
      <c r="J15" s="232"/>
      <c r="K15" s="233"/>
    </row>
    <row r="16" customHeight="1" spans="1:11">
      <c r="A16" s="234"/>
      <c r="B16" s="235"/>
      <c r="C16" s="235"/>
      <c r="D16" s="235"/>
      <c r="E16" s="235"/>
      <c r="F16" s="235"/>
      <c r="G16" s="235"/>
      <c r="H16" s="235"/>
      <c r="I16" s="235"/>
      <c r="J16" s="235"/>
      <c r="K16" s="236"/>
    </row>
    <row r="17" customHeight="1" spans="1:11">
      <c r="A17" s="225" t="s">
        <v>283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37" t="s">
        <v>284</v>
      </c>
      <c r="B18" s="238"/>
      <c r="C18" s="238"/>
      <c r="D18" s="238"/>
      <c r="E18" s="238"/>
      <c r="F18" s="238"/>
      <c r="G18" s="238"/>
      <c r="H18" s="238"/>
      <c r="I18" s="229"/>
      <c r="J18" s="229"/>
      <c r="K18" s="230"/>
    </row>
    <row r="19" customHeight="1" spans="1:11">
      <c r="A19" s="239" t="s">
        <v>285</v>
      </c>
      <c r="B19" s="240"/>
      <c r="C19" s="240"/>
      <c r="D19" s="241"/>
      <c r="E19" s="242"/>
      <c r="F19" s="240"/>
      <c r="G19" s="240"/>
      <c r="H19" s="241"/>
      <c r="I19" s="231"/>
      <c r="J19" s="232"/>
      <c r="K19" s="233"/>
    </row>
    <row r="20" customHeight="1" spans="1:11">
      <c r="A20" s="234"/>
      <c r="B20" s="235"/>
      <c r="C20" s="235"/>
      <c r="D20" s="235"/>
      <c r="E20" s="235"/>
      <c r="F20" s="235"/>
      <c r="G20" s="235"/>
      <c r="H20" s="235"/>
      <c r="I20" s="235"/>
      <c r="J20" s="235"/>
      <c r="K20" s="236"/>
    </row>
    <row r="21" customHeight="1" spans="1:11">
      <c r="A21" s="243" t="s">
        <v>125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customHeight="1" spans="1:11">
      <c r="A22" s="96" t="s">
        <v>126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40"/>
    </row>
    <row r="23" customHeight="1" spans="1:11">
      <c r="A23" s="113" t="s">
        <v>127</v>
      </c>
      <c r="B23" s="115"/>
      <c r="C23" s="191" t="s">
        <v>66</v>
      </c>
      <c r="D23" s="191" t="s">
        <v>67</v>
      </c>
      <c r="E23" s="111"/>
      <c r="F23" s="111"/>
      <c r="G23" s="111"/>
      <c r="H23" s="111"/>
      <c r="I23" s="111"/>
      <c r="J23" s="111"/>
      <c r="K23" s="112"/>
    </row>
    <row r="24" customHeight="1" spans="1:11">
      <c r="A24" s="244" t="s">
        <v>286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46"/>
    </row>
    <row r="25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49"/>
    </row>
    <row r="26" customHeight="1" spans="1:11">
      <c r="A26" s="215" t="s">
        <v>133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customHeight="1" spans="1:11">
      <c r="A27" s="184" t="s">
        <v>134</v>
      </c>
      <c r="B27" s="218" t="s">
        <v>95</v>
      </c>
      <c r="C27" s="218" t="s">
        <v>96</v>
      </c>
      <c r="D27" s="218" t="s">
        <v>88</v>
      </c>
      <c r="E27" s="185" t="s">
        <v>135</v>
      </c>
      <c r="F27" s="218" t="s">
        <v>95</v>
      </c>
      <c r="G27" s="218" t="s">
        <v>96</v>
      </c>
      <c r="H27" s="218" t="s">
        <v>88</v>
      </c>
      <c r="I27" s="185" t="s">
        <v>136</v>
      </c>
      <c r="J27" s="218" t="s">
        <v>95</v>
      </c>
      <c r="K27" s="221" t="s">
        <v>96</v>
      </c>
    </row>
    <row r="28" customHeight="1" spans="1:11">
      <c r="A28" s="201" t="s">
        <v>87</v>
      </c>
      <c r="B28" s="191" t="s">
        <v>95</v>
      </c>
      <c r="C28" s="191" t="s">
        <v>96</v>
      </c>
      <c r="D28" s="191" t="s">
        <v>88</v>
      </c>
      <c r="E28" s="202" t="s">
        <v>94</v>
      </c>
      <c r="F28" s="191" t="s">
        <v>95</v>
      </c>
      <c r="G28" s="191" t="s">
        <v>96</v>
      </c>
      <c r="H28" s="191" t="s">
        <v>88</v>
      </c>
      <c r="I28" s="202" t="s">
        <v>105</v>
      </c>
      <c r="J28" s="191" t="s">
        <v>95</v>
      </c>
      <c r="K28" s="192" t="s">
        <v>96</v>
      </c>
    </row>
    <row r="29" customHeight="1" spans="1:11">
      <c r="A29" s="190" t="s">
        <v>98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1"/>
    </row>
    <row r="30" customHeight="1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customHeight="1" spans="1:11">
      <c r="A31" s="255" t="s">
        <v>287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</row>
    <row r="32" ht="17.25" customHeight="1" spans="1:11">
      <c r="A32" s="256" t="s">
        <v>288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8"/>
    </row>
    <row r="33" ht="17.25" customHeight="1" spans="1:11">
      <c r="A33" s="259" t="s">
        <v>289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1"/>
    </row>
    <row r="34" ht="17.25" customHeight="1" spans="1:11">
      <c r="A34" s="259" t="s">
        <v>290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61"/>
    </row>
    <row r="35" ht="17.25" customHeight="1" spans="1:1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61"/>
    </row>
    <row r="36" ht="17.25" customHeight="1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61"/>
    </row>
    <row r="37" ht="17.25" customHeight="1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1"/>
    </row>
    <row r="43" ht="17.25" customHeight="1" spans="1:11">
      <c r="A43" s="252" t="s">
        <v>132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customHeight="1" spans="1:11">
      <c r="A44" s="255" t="s">
        <v>291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5"/>
    </row>
    <row r="45" ht="18" customHeight="1" spans="1:11">
      <c r="A45" s="262" t="s">
        <v>128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64"/>
    </row>
    <row r="46" ht="18" customHeight="1" spans="1:11">
      <c r="A46" s="262"/>
      <c r="B46" s="263"/>
      <c r="C46" s="263"/>
      <c r="D46" s="263"/>
      <c r="E46" s="263"/>
      <c r="F46" s="263"/>
      <c r="G46" s="263"/>
      <c r="H46" s="263"/>
      <c r="I46" s="263"/>
      <c r="J46" s="263"/>
      <c r="K46" s="264"/>
    </row>
    <row r="47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49"/>
    </row>
    <row r="48" ht="21" customHeight="1" spans="1:11">
      <c r="A48" s="265" t="s">
        <v>138</v>
      </c>
      <c r="B48" s="266" t="s">
        <v>139</v>
      </c>
      <c r="C48" s="266"/>
      <c r="D48" s="267" t="s">
        <v>140</v>
      </c>
      <c r="E48" s="268" t="s">
        <v>141</v>
      </c>
      <c r="F48" s="267" t="s">
        <v>142</v>
      </c>
      <c r="G48" s="269">
        <v>46004</v>
      </c>
      <c r="H48" s="270" t="s">
        <v>143</v>
      </c>
      <c r="I48" s="270"/>
      <c r="J48" s="266" t="s">
        <v>144</v>
      </c>
      <c r="K48" s="271"/>
    </row>
    <row r="49" customHeight="1" spans="1:11">
      <c r="A49" s="272" t="s">
        <v>145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74"/>
    </row>
    <row r="50" customHeight="1" spans="1:11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277"/>
    </row>
    <row r="51" customHeight="1" spans="1:11">
      <c r="A51" s="278"/>
      <c r="B51" s="279"/>
      <c r="C51" s="279"/>
      <c r="D51" s="279"/>
      <c r="E51" s="279"/>
      <c r="F51" s="279"/>
      <c r="G51" s="279"/>
      <c r="H51" s="279"/>
      <c r="I51" s="279"/>
      <c r="J51" s="279"/>
      <c r="K51" s="280"/>
    </row>
    <row r="52" ht="21" customHeight="1" spans="1:11">
      <c r="A52" s="265" t="s">
        <v>138</v>
      </c>
      <c r="B52" s="266" t="s">
        <v>139</v>
      </c>
      <c r="C52" s="266"/>
      <c r="D52" s="267" t="s">
        <v>140</v>
      </c>
      <c r="E52" s="267"/>
      <c r="F52" s="267" t="s">
        <v>142</v>
      </c>
      <c r="G52" s="267"/>
      <c r="H52" s="270" t="s">
        <v>143</v>
      </c>
      <c r="I52" s="270"/>
      <c r="J52" s="281"/>
      <c r="K52" s="28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0" zoomScaleNormal="80" workbookViewId="0">
      <selection activeCell="J22" sqref="J22"/>
    </sheetView>
  </sheetViews>
  <sheetFormatPr defaultColWidth="9" defaultRowHeight="25.95" customHeight="1"/>
  <cols>
    <col min="1" max="1" width="17.2" style="56" customWidth="1"/>
    <col min="2" max="7" width="9.3" style="56" customWidth="1"/>
    <col min="8" max="8" width="1.3" style="56" customWidth="1"/>
    <col min="9" max="15" width="15.7" style="57" customWidth="1"/>
    <col min="16" max="16384" width="9" style="56"/>
  </cols>
  <sheetData>
    <row r="1" ht="19.95" customHeight="1" spans="1:14">
      <c r="A1" s="58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19.95" customHeight="1" spans="1:14">
      <c r="A2" s="60" t="s">
        <v>62</v>
      </c>
      <c r="B2" s="61" t="s">
        <v>63</v>
      </c>
      <c r="C2" s="61"/>
      <c r="D2" s="62" t="s">
        <v>68</v>
      </c>
      <c r="E2" s="61" t="s">
        <v>69</v>
      </c>
      <c r="F2" s="61"/>
      <c r="G2" s="61"/>
      <c r="H2" s="63"/>
      <c r="I2" s="64" t="s">
        <v>57</v>
      </c>
      <c r="J2" s="65" t="s">
        <v>58</v>
      </c>
      <c r="K2" s="65"/>
      <c r="L2" s="65"/>
      <c r="M2" s="65"/>
      <c r="N2" s="66"/>
    </row>
    <row r="3" ht="19.95" customHeight="1" spans="1:14">
      <c r="A3" s="67" t="s">
        <v>148</v>
      </c>
      <c r="B3" s="68" t="s">
        <v>149</v>
      </c>
      <c r="C3" s="68"/>
      <c r="D3" s="68"/>
      <c r="E3" s="68"/>
      <c r="F3" s="68"/>
      <c r="G3" s="68"/>
      <c r="H3" s="69"/>
      <c r="I3" s="70" t="s">
        <v>150</v>
      </c>
      <c r="J3" s="70"/>
      <c r="K3" s="70"/>
      <c r="L3" s="70"/>
      <c r="M3" s="70"/>
      <c r="N3" s="71"/>
    </row>
    <row r="4" ht="19.95" customHeight="1" spans="1:14">
      <c r="A4" s="67"/>
      <c r="B4" s="6" t="s">
        <v>151</v>
      </c>
      <c r="C4" s="6" t="s">
        <v>152</v>
      </c>
      <c r="D4" s="6" t="s">
        <v>153</v>
      </c>
      <c r="E4" s="72" t="s">
        <v>154</v>
      </c>
      <c r="F4" s="72" t="s">
        <v>155</v>
      </c>
      <c r="G4" s="72" t="s">
        <v>156</v>
      </c>
      <c r="H4" s="69"/>
      <c r="I4" s="172" t="s">
        <v>292</v>
      </c>
      <c r="J4" s="172" t="s">
        <v>293</v>
      </c>
      <c r="K4" s="172" t="s">
        <v>294</v>
      </c>
      <c r="L4" s="172" t="s">
        <v>295</v>
      </c>
      <c r="M4" s="172"/>
      <c r="N4" s="173"/>
    </row>
    <row r="5" ht="19.95" customHeight="1" spans="1:14">
      <c r="A5" s="67"/>
      <c r="B5" s="73"/>
      <c r="C5" s="73"/>
      <c r="D5" s="74"/>
      <c r="E5" s="73"/>
      <c r="F5" s="73"/>
      <c r="G5" s="73"/>
      <c r="H5" s="69"/>
      <c r="I5" s="75"/>
      <c r="J5" s="75"/>
      <c r="K5" s="75"/>
      <c r="L5" s="75"/>
      <c r="M5" s="75"/>
      <c r="N5" s="76"/>
    </row>
    <row r="6" ht="19.95" customHeight="1" spans="1:14">
      <c r="A6" s="6" t="s">
        <v>159</v>
      </c>
      <c r="B6" s="6" t="s">
        <v>160</v>
      </c>
      <c r="C6" s="6" t="s">
        <v>161</v>
      </c>
      <c r="D6" s="6" t="s">
        <v>162</v>
      </c>
      <c r="E6" s="6" t="s">
        <v>163</v>
      </c>
      <c r="F6" s="6" t="s">
        <v>164</v>
      </c>
      <c r="G6" s="6" t="s">
        <v>165</v>
      </c>
      <c r="H6" s="69"/>
      <c r="I6" s="75" t="s">
        <v>296</v>
      </c>
      <c r="J6" s="75" t="s">
        <v>297</v>
      </c>
      <c r="K6" s="77" t="s">
        <v>298</v>
      </c>
      <c r="L6" s="75" t="s">
        <v>299</v>
      </c>
      <c r="M6" s="75"/>
      <c r="N6" s="77"/>
    </row>
    <row r="7" ht="19.95" customHeight="1" spans="1:14">
      <c r="A7" s="6" t="s">
        <v>168</v>
      </c>
      <c r="B7" s="6" t="s">
        <v>169</v>
      </c>
      <c r="C7" s="6" t="s">
        <v>170</v>
      </c>
      <c r="D7" s="6" t="s">
        <v>171</v>
      </c>
      <c r="E7" s="6" t="s">
        <v>172</v>
      </c>
      <c r="F7" s="6" t="s">
        <v>173</v>
      </c>
      <c r="G7" s="6" t="s">
        <v>174</v>
      </c>
      <c r="H7" s="69"/>
      <c r="I7" s="75" t="s">
        <v>254</v>
      </c>
      <c r="J7" s="75" t="s">
        <v>254</v>
      </c>
      <c r="K7" s="77" t="s">
        <v>254</v>
      </c>
      <c r="L7" s="75" t="s">
        <v>254</v>
      </c>
      <c r="M7" s="75"/>
      <c r="N7" s="77"/>
    </row>
    <row r="8" ht="19.95" customHeight="1" spans="1:14">
      <c r="A8" s="6" t="s">
        <v>175</v>
      </c>
      <c r="B8" s="6" t="s">
        <v>176</v>
      </c>
      <c r="C8" s="6" t="s">
        <v>177</v>
      </c>
      <c r="D8" s="6" t="s">
        <v>178</v>
      </c>
      <c r="E8" s="6" t="s">
        <v>179</v>
      </c>
      <c r="F8" s="6" t="s">
        <v>180</v>
      </c>
      <c r="G8" s="6" t="s">
        <v>181</v>
      </c>
      <c r="H8" s="69"/>
      <c r="I8" s="75" t="s">
        <v>300</v>
      </c>
      <c r="J8" s="75" t="s">
        <v>254</v>
      </c>
      <c r="K8" s="77" t="s">
        <v>254</v>
      </c>
      <c r="L8" s="75" t="s">
        <v>297</v>
      </c>
      <c r="M8" s="75"/>
      <c r="N8" s="77"/>
    </row>
    <row r="9" ht="19.95" customHeight="1" spans="1:14">
      <c r="A9" s="6" t="s">
        <v>183</v>
      </c>
      <c r="B9" s="6" t="s">
        <v>184</v>
      </c>
      <c r="C9" s="6" t="s">
        <v>185</v>
      </c>
      <c r="D9" s="6" t="s">
        <v>186</v>
      </c>
      <c r="E9" s="6" t="s">
        <v>187</v>
      </c>
      <c r="F9" s="6" t="s">
        <v>188</v>
      </c>
      <c r="G9" s="6" t="s">
        <v>189</v>
      </c>
      <c r="H9" s="69"/>
      <c r="I9" s="75" t="s">
        <v>300</v>
      </c>
      <c r="J9" s="75" t="s">
        <v>254</v>
      </c>
      <c r="K9" s="77" t="s">
        <v>300</v>
      </c>
      <c r="L9" s="75" t="s">
        <v>254</v>
      </c>
      <c r="M9" s="75"/>
      <c r="N9" s="77"/>
    </row>
    <row r="10" ht="19.95" customHeight="1" spans="1:14">
      <c r="A10" s="6" t="s">
        <v>192</v>
      </c>
      <c r="B10" s="6" t="s">
        <v>193</v>
      </c>
      <c r="C10" s="6" t="s">
        <v>194</v>
      </c>
      <c r="D10" s="6" t="s">
        <v>195</v>
      </c>
      <c r="E10" s="6" t="s">
        <v>196</v>
      </c>
      <c r="F10" s="6" t="s">
        <v>197</v>
      </c>
      <c r="G10" s="6" t="s">
        <v>198</v>
      </c>
      <c r="H10" s="69"/>
      <c r="I10" s="75" t="s">
        <v>300</v>
      </c>
      <c r="J10" s="75" t="s">
        <v>254</v>
      </c>
      <c r="K10" s="77" t="s">
        <v>300</v>
      </c>
      <c r="L10" s="75" t="s">
        <v>254</v>
      </c>
      <c r="M10" s="75"/>
      <c r="N10" s="77"/>
    </row>
    <row r="11" ht="19.95" customHeight="1" spans="1:14">
      <c r="A11" s="6" t="s">
        <v>200</v>
      </c>
      <c r="B11" s="6" t="s">
        <v>201</v>
      </c>
      <c r="C11" s="6" t="s">
        <v>202</v>
      </c>
      <c r="D11" s="6" t="s">
        <v>203</v>
      </c>
      <c r="E11" s="6" t="s">
        <v>204</v>
      </c>
      <c r="F11" s="6" t="s">
        <v>205</v>
      </c>
      <c r="G11" s="6" t="s">
        <v>206</v>
      </c>
      <c r="H11" s="69"/>
      <c r="I11" s="75" t="s">
        <v>300</v>
      </c>
      <c r="J11" s="75" t="s">
        <v>301</v>
      </c>
      <c r="K11" s="77" t="s">
        <v>300</v>
      </c>
      <c r="L11" s="75" t="s">
        <v>301</v>
      </c>
      <c r="M11" s="75"/>
      <c r="N11" s="77"/>
    </row>
    <row r="12" ht="19.95" customHeight="1" spans="1:14">
      <c r="A12" s="6" t="s">
        <v>209</v>
      </c>
      <c r="B12" s="6" t="s">
        <v>210</v>
      </c>
      <c r="C12" s="6" t="s">
        <v>211</v>
      </c>
      <c r="D12" s="6" t="s">
        <v>212</v>
      </c>
      <c r="E12" s="6" t="s">
        <v>213</v>
      </c>
      <c r="F12" s="6" t="s">
        <v>214</v>
      </c>
      <c r="G12" s="6" t="s">
        <v>215</v>
      </c>
      <c r="H12" s="69"/>
      <c r="I12" s="75" t="s">
        <v>254</v>
      </c>
      <c r="J12" s="75" t="s">
        <v>254</v>
      </c>
      <c r="K12" s="75" t="s">
        <v>254</v>
      </c>
      <c r="L12" s="75" t="s">
        <v>254</v>
      </c>
      <c r="M12" s="75"/>
      <c r="N12" s="77"/>
    </row>
    <row r="13" ht="19.95" customHeight="1" spans="1:14">
      <c r="A13" s="6" t="s">
        <v>217</v>
      </c>
      <c r="B13" s="6" t="s">
        <v>218</v>
      </c>
      <c r="C13" s="6" t="s">
        <v>219</v>
      </c>
      <c r="D13" s="6" t="s">
        <v>220</v>
      </c>
      <c r="E13" s="6" t="s">
        <v>221</v>
      </c>
      <c r="F13" s="6" t="s">
        <v>222</v>
      </c>
      <c r="G13" s="6" t="s">
        <v>223</v>
      </c>
      <c r="H13" s="69"/>
      <c r="I13" s="75" t="s">
        <v>254</v>
      </c>
      <c r="J13" s="75"/>
      <c r="K13" s="75" t="s">
        <v>254</v>
      </c>
      <c r="L13" s="75" t="s">
        <v>254</v>
      </c>
      <c r="M13" s="75"/>
      <c r="N13" s="77"/>
    </row>
    <row r="14" ht="19.95" customHeight="1" spans="1:14">
      <c r="A14" s="6" t="s">
        <v>225</v>
      </c>
      <c r="B14" s="6" t="s">
        <v>226</v>
      </c>
      <c r="C14" s="6" t="s">
        <v>227</v>
      </c>
      <c r="D14" s="6" t="s">
        <v>228</v>
      </c>
      <c r="E14" s="6" t="s">
        <v>229</v>
      </c>
      <c r="F14" s="6" t="s">
        <v>230</v>
      </c>
      <c r="G14" s="6" t="s">
        <v>231</v>
      </c>
      <c r="H14" s="69"/>
      <c r="I14" s="75" t="s">
        <v>254</v>
      </c>
      <c r="J14" s="75"/>
      <c r="K14" s="77" t="s">
        <v>254</v>
      </c>
      <c r="L14" s="75" t="s">
        <v>254</v>
      </c>
      <c r="M14" s="75"/>
      <c r="N14" s="77"/>
    </row>
    <row r="15" ht="19.95" customHeight="1" spans="1:14">
      <c r="A15" s="6" t="s">
        <v>234</v>
      </c>
      <c r="B15" s="6" t="s">
        <v>235</v>
      </c>
      <c r="C15" s="6" t="s">
        <v>236</v>
      </c>
      <c r="D15" s="6" t="s">
        <v>237</v>
      </c>
      <c r="E15" s="6" t="s">
        <v>238</v>
      </c>
      <c r="F15" s="6" t="s">
        <v>239</v>
      </c>
      <c r="G15" s="6" t="s">
        <v>240</v>
      </c>
      <c r="H15" s="69"/>
      <c r="I15" s="75" t="s">
        <v>301</v>
      </c>
      <c r="J15" s="174" t="s">
        <v>301</v>
      </c>
      <c r="K15" s="78" t="s">
        <v>302</v>
      </c>
      <c r="L15" s="174" t="s">
        <v>301</v>
      </c>
      <c r="M15" s="174"/>
      <c r="N15" s="175"/>
    </row>
    <row r="16" ht="19.95" customHeight="1" spans="1:14">
      <c r="A16" s="6" t="s">
        <v>242</v>
      </c>
      <c r="B16" s="6" t="s">
        <v>237</v>
      </c>
      <c r="C16" s="6" t="s">
        <v>238</v>
      </c>
      <c r="D16" s="6" t="s">
        <v>239</v>
      </c>
      <c r="E16" s="6" t="s">
        <v>243</v>
      </c>
      <c r="F16" s="6" t="s">
        <v>244</v>
      </c>
      <c r="G16" s="6" t="s">
        <v>245</v>
      </c>
      <c r="H16" s="69"/>
      <c r="I16" s="75" t="s">
        <v>301</v>
      </c>
      <c r="J16" s="174" t="s">
        <v>301</v>
      </c>
      <c r="K16" s="79" t="s">
        <v>301</v>
      </c>
      <c r="L16" s="174" t="s">
        <v>301</v>
      </c>
      <c r="M16" s="174"/>
      <c r="N16" s="176"/>
    </row>
    <row r="17" ht="19.95" customHeight="1" spans="1:14">
      <c r="A17" s="6" t="s">
        <v>247</v>
      </c>
      <c r="B17" s="6" t="s">
        <v>248</v>
      </c>
      <c r="C17" s="6" t="s">
        <v>248</v>
      </c>
      <c r="D17" s="6" t="s">
        <v>248</v>
      </c>
      <c r="E17" s="6" t="s">
        <v>248</v>
      </c>
      <c r="F17" s="6" t="s">
        <v>248</v>
      </c>
      <c r="G17" s="6" t="s">
        <v>248</v>
      </c>
      <c r="H17" s="69"/>
      <c r="I17" s="75" t="s">
        <v>254</v>
      </c>
      <c r="J17" s="75" t="s">
        <v>254</v>
      </c>
      <c r="K17" s="75" t="s">
        <v>254</v>
      </c>
      <c r="L17" s="75" t="s">
        <v>254</v>
      </c>
      <c r="M17" s="75"/>
      <c r="N17" s="79"/>
    </row>
    <row r="18" ht="19.95" customHeight="1" spans="1:14">
      <c r="A18" s="6" t="s">
        <v>250</v>
      </c>
      <c r="B18" s="6" t="s">
        <v>251</v>
      </c>
      <c r="C18" s="6" t="s">
        <v>216</v>
      </c>
      <c r="D18" s="6" t="s">
        <v>170</v>
      </c>
      <c r="E18" s="6" t="s">
        <v>252</v>
      </c>
      <c r="F18" s="6" t="s">
        <v>172</v>
      </c>
      <c r="G18" s="6" t="s">
        <v>253</v>
      </c>
      <c r="H18" s="69"/>
      <c r="I18" s="75" t="s">
        <v>254</v>
      </c>
      <c r="J18" s="75" t="s">
        <v>254</v>
      </c>
      <c r="K18" s="75" t="s">
        <v>254</v>
      </c>
      <c r="L18" s="75" t="s">
        <v>254</v>
      </c>
      <c r="M18" s="174"/>
      <c r="N18" s="176"/>
    </row>
    <row r="19" ht="19.95" customHeight="1" spans="1:14">
      <c r="A19" s="6" t="s">
        <v>255</v>
      </c>
      <c r="B19" s="6" t="s">
        <v>256</v>
      </c>
      <c r="C19" s="6" t="s">
        <v>257</v>
      </c>
      <c r="D19" s="6" t="s">
        <v>258</v>
      </c>
      <c r="E19" s="6" t="s">
        <v>259</v>
      </c>
      <c r="F19" s="6" t="s">
        <v>260</v>
      </c>
      <c r="G19" s="6" t="s">
        <v>261</v>
      </c>
      <c r="H19" s="69"/>
      <c r="I19" s="75" t="s">
        <v>254</v>
      </c>
      <c r="J19" s="75" t="s">
        <v>254</v>
      </c>
      <c r="K19" s="75" t="s">
        <v>254</v>
      </c>
      <c r="L19" s="75" t="s">
        <v>254</v>
      </c>
      <c r="M19" s="174"/>
      <c r="N19" s="176"/>
    </row>
    <row r="20" ht="19.95" customHeight="1" spans="1:14">
      <c r="A20" s="6" t="s">
        <v>262</v>
      </c>
      <c r="B20" s="6" t="s">
        <v>263</v>
      </c>
      <c r="C20" s="6" t="s">
        <v>263</v>
      </c>
      <c r="D20" s="6" t="s">
        <v>263</v>
      </c>
      <c r="E20" s="6" t="s">
        <v>263</v>
      </c>
      <c r="F20" s="6" t="s">
        <v>263</v>
      </c>
      <c r="G20" s="6" t="s">
        <v>263</v>
      </c>
      <c r="H20" s="69"/>
      <c r="I20" s="75" t="s">
        <v>254</v>
      </c>
      <c r="J20" s="75" t="s">
        <v>254</v>
      </c>
      <c r="K20" s="75" t="s">
        <v>254</v>
      </c>
      <c r="L20" s="75" t="s">
        <v>254</v>
      </c>
      <c r="M20" s="174"/>
      <c r="N20" s="176"/>
    </row>
    <row r="21" ht="19.95" customHeight="1" spans="1:14">
      <c r="A21" s="6" t="s">
        <v>264</v>
      </c>
      <c r="B21" s="6" t="s">
        <v>265</v>
      </c>
      <c r="C21" s="6" t="s">
        <v>265</v>
      </c>
      <c r="D21" s="6" t="s">
        <v>265</v>
      </c>
      <c r="E21" s="6" t="s">
        <v>265</v>
      </c>
      <c r="F21" s="6" t="s">
        <v>265</v>
      </c>
      <c r="G21" s="6" t="s">
        <v>265</v>
      </c>
      <c r="H21" s="69"/>
      <c r="I21" s="75" t="s">
        <v>254</v>
      </c>
      <c r="J21" s="75" t="s">
        <v>254</v>
      </c>
      <c r="K21" s="75" t="s">
        <v>254</v>
      </c>
      <c r="L21" s="75" t="s">
        <v>254</v>
      </c>
      <c r="M21" s="174"/>
      <c r="N21" s="176"/>
    </row>
    <row r="22" ht="19.95" customHeight="1" spans="1:14">
      <c r="A22" s="6" t="s">
        <v>266</v>
      </c>
      <c r="B22" s="6" t="s">
        <v>267</v>
      </c>
      <c r="C22" s="6" t="s">
        <v>267</v>
      </c>
      <c r="D22" s="6" t="s">
        <v>267</v>
      </c>
      <c r="E22" s="6" t="s">
        <v>267</v>
      </c>
      <c r="F22" s="6" t="s">
        <v>267</v>
      </c>
      <c r="G22" s="6" t="s">
        <v>267</v>
      </c>
      <c r="H22" s="69"/>
      <c r="I22" s="75" t="s">
        <v>254</v>
      </c>
      <c r="J22" s="75" t="s">
        <v>254</v>
      </c>
      <c r="K22" s="75" t="s">
        <v>254</v>
      </c>
      <c r="L22" s="75" t="s">
        <v>254</v>
      </c>
      <c r="M22" s="174"/>
      <c r="N22" s="176"/>
    </row>
    <row r="23" ht="19.95" customHeight="1" spans="1:14">
      <c r="A23" s="80"/>
      <c r="B23" s="81"/>
      <c r="C23" s="82"/>
      <c r="D23" s="82"/>
      <c r="E23" s="83"/>
      <c r="F23" s="83"/>
      <c r="G23" s="84"/>
      <c r="H23" s="85"/>
      <c r="I23" s="86"/>
      <c r="J23" s="87"/>
      <c r="K23" s="88"/>
      <c r="L23" s="87"/>
      <c r="M23" s="87"/>
      <c r="N23" s="89"/>
    </row>
    <row r="24" ht="16.5" spans="1:14">
      <c r="A24" s="90" t="s">
        <v>128</v>
      </c>
      <c r="D24" s="91"/>
      <c r="E24" s="91"/>
      <c r="F24" s="91"/>
      <c r="G24" s="91"/>
      <c r="H24" s="91"/>
      <c r="I24" s="92"/>
      <c r="J24" s="92"/>
      <c r="K24" s="92"/>
      <c r="L24" s="92"/>
      <c r="M24" s="92"/>
      <c r="N24" s="92"/>
    </row>
    <row r="25" ht="15.75" spans="1:14">
      <c r="A25" s="56" t="s">
        <v>303</v>
      </c>
      <c r="D25" s="91"/>
      <c r="E25" s="91"/>
      <c r="F25" s="91"/>
      <c r="G25" s="91"/>
      <c r="H25" s="91"/>
      <c r="I25" s="92"/>
      <c r="J25" s="92"/>
      <c r="K25" s="92"/>
      <c r="L25" s="92"/>
      <c r="M25" s="92"/>
      <c r="N25" s="92"/>
    </row>
    <row r="26" ht="15.75" spans="1:14">
      <c r="A26" s="91"/>
      <c r="B26" s="91"/>
      <c r="C26" s="91"/>
      <c r="D26" s="91"/>
      <c r="E26" s="91"/>
      <c r="F26" s="91"/>
      <c r="G26" s="91"/>
      <c r="H26" s="91"/>
      <c r="I26" s="93" t="s">
        <v>304</v>
      </c>
      <c r="J26" s="93"/>
      <c r="K26" s="93" t="s">
        <v>270</v>
      </c>
      <c r="L26" s="93"/>
      <c r="M26" s="93" t="s">
        <v>271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16" workbookViewId="0">
      <selection activeCell="A19" sqref="A19:K19"/>
    </sheetView>
  </sheetViews>
  <sheetFormatPr defaultColWidth="10.2" defaultRowHeight="15.75"/>
  <cols>
    <col min="1" max="1" width="9.7" style="94" customWidth="1"/>
    <col min="2" max="2" width="11.2" style="94" customWidth="1"/>
    <col min="3" max="3" width="9.2" style="94" customWidth="1"/>
    <col min="4" max="4" width="9.5" style="94" customWidth="1"/>
    <col min="5" max="5" width="10" style="94" customWidth="1"/>
    <col min="6" max="6" width="10.3" style="94" customWidth="1"/>
    <col min="7" max="7" width="9.5" style="94" customWidth="1"/>
    <col min="8" max="8" width="8.5" style="94" customWidth="1"/>
    <col min="9" max="9" width="8.2" style="94" customWidth="1"/>
    <col min="10" max="10" width="10.5" style="94" customWidth="1"/>
    <col min="11" max="11" width="12.2" style="94" customWidth="1"/>
    <col min="12" max="16384" width="10.2" style="94"/>
  </cols>
  <sheetData>
    <row r="1" ht="25.85" spans="1:11">
      <c r="A1" s="95" t="s">
        <v>305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6.5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306</v>
      </c>
      <c r="G2" s="101" t="s">
        <v>69</v>
      </c>
      <c r="H2" s="102"/>
      <c r="I2" s="103" t="s">
        <v>57</v>
      </c>
      <c r="J2" s="104" t="s">
        <v>58</v>
      </c>
      <c r="K2" s="105"/>
    </row>
    <row r="3" spans="1:11">
      <c r="A3" s="106" t="s">
        <v>75</v>
      </c>
      <c r="B3" s="107">
        <v>456</v>
      </c>
      <c r="C3" s="107"/>
      <c r="D3" s="108" t="s">
        <v>307</v>
      </c>
      <c r="E3" s="109">
        <v>45992</v>
      </c>
      <c r="F3" s="110"/>
      <c r="G3" s="110"/>
      <c r="H3" s="111" t="s">
        <v>308</v>
      </c>
      <c r="I3" s="111"/>
      <c r="J3" s="111"/>
      <c r="K3" s="112"/>
    </row>
    <row r="4" spans="1:11">
      <c r="A4" s="113" t="s">
        <v>72</v>
      </c>
      <c r="B4" s="114">
        <v>3</v>
      </c>
      <c r="C4" s="114">
        <v>5</v>
      </c>
      <c r="D4" s="115" t="s">
        <v>309</v>
      </c>
      <c r="E4" s="110" t="s">
        <v>310</v>
      </c>
      <c r="F4" s="110"/>
      <c r="G4" s="110"/>
      <c r="H4" s="115" t="s">
        <v>311</v>
      </c>
      <c r="I4" s="115"/>
      <c r="J4" s="116" t="s">
        <v>66</v>
      </c>
      <c r="K4" s="117" t="s">
        <v>67</v>
      </c>
    </row>
    <row r="5" spans="1:11">
      <c r="A5" s="113" t="s">
        <v>312</v>
      </c>
      <c r="B5" s="107" t="s">
        <v>313</v>
      </c>
      <c r="C5" s="107"/>
      <c r="D5" s="108" t="s">
        <v>310</v>
      </c>
      <c r="E5" s="108" t="s">
        <v>314</v>
      </c>
      <c r="F5" s="108" t="s">
        <v>315</v>
      </c>
      <c r="G5" s="108" t="s">
        <v>316</v>
      </c>
      <c r="H5" s="115" t="s">
        <v>317</v>
      </c>
      <c r="I5" s="115"/>
      <c r="J5" s="116" t="s">
        <v>66</v>
      </c>
      <c r="K5" s="117" t="s">
        <v>67</v>
      </c>
    </row>
    <row r="6" ht="16.5" spans="1:11">
      <c r="A6" s="118" t="s">
        <v>318</v>
      </c>
      <c r="B6" s="119">
        <v>50</v>
      </c>
      <c r="C6" s="119"/>
      <c r="D6" s="120" t="s">
        <v>319</v>
      </c>
      <c r="E6" s="121"/>
      <c r="F6" s="122">
        <v>456</v>
      </c>
      <c r="G6" s="120"/>
      <c r="H6" s="123" t="s">
        <v>320</v>
      </c>
      <c r="I6" s="123"/>
      <c r="J6" s="122" t="s">
        <v>66</v>
      </c>
      <c r="K6" s="124" t="s">
        <v>67</v>
      </c>
    </row>
    <row r="7" ht="16.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321</v>
      </c>
      <c r="B8" s="100" t="s">
        <v>322</v>
      </c>
      <c r="C8" s="100" t="s">
        <v>323</v>
      </c>
      <c r="D8" s="100" t="s">
        <v>324</v>
      </c>
      <c r="E8" s="100" t="s">
        <v>325</v>
      </c>
      <c r="F8" s="100" t="s">
        <v>326</v>
      </c>
      <c r="G8" s="129" t="s">
        <v>327</v>
      </c>
      <c r="H8" s="130"/>
      <c r="I8" s="130"/>
      <c r="J8" s="130"/>
      <c r="K8" s="131"/>
    </row>
    <row r="9" spans="1:11">
      <c r="A9" s="113" t="s">
        <v>328</v>
      </c>
      <c r="B9" s="115"/>
      <c r="C9" s="116" t="s">
        <v>66</v>
      </c>
      <c r="D9" s="116" t="s">
        <v>67</v>
      </c>
      <c r="E9" s="108" t="s">
        <v>329</v>
      </c>
      <c r="F9" s="132" t="s">
        <v>330</v>
      </c>
      <c r="G9" s="133"/>
      <c r="H9" s="134"/>
      <c r="I9" s="134"/>
      <c r="J9" s="134"/>
      <c r="K9" s="135"/>
    </row>
    <row r="10" spans="1:11">
      <c r="A10" s="113" t="s">
        <v>331</v>
      </c>
      <c r="B10" s="115"/>
      <c r="C10" s="116" t="s">
        <v>66</v>
      </c>
      <c r="D10" s="116" t="s">
        <v>67</v>
      </c>
      <c r="E10" s="108" t="s">
        <v>332</v>
      </c>
      <c r="F10" s="132" t="s">
        <v>333</v>
      </c>
      <c r="G10" s="133" t="s">
        <v>334</v>
      </c>
      <c r="H10" s="134"/>
      <c r="I10" s="134"/>
      <c r="J10" s="134"/>
      <c r="K10" s="135"/>
    </row>
    <row r="11" spans="1:11">
      <c r="A11" s="136" t="s">
        <v>279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8"/>
    </row>
    <row r="12" spans="1:11">
      <c r="A12" s="106" t="s">
        <v>89</v>
      </c>
      <c r="B12" s="116" t="s">
        <v>85</v>
      </c>
      <c r="C12" s="116" t="s">
        <v>86</v>
      </c>
      <c r="D12" s="132"/>
      <c r="E12" s="108" t="s">
        <v>87</v>
      </c>
      <c r="F12" s="116" t="s">
        <v>85</v>
      </c>
      <c r="G12" s="116" t="s">
        <v>86</v>
      </c>
      <c r="H12" s="116"/>
      <c r="I12" s="108" t="s">
        <v>335</v>
      </c>
      <c r="J12" s="116" t="s">
        <v>85</v>
      </c>
      <c r="K12" s="117" t="s">
        <v>86</v>
      </c>
    </row>
    <row r="13" spans="1:11">
      <c r="A13" s="106" t="s">
        <v>92</v>
      </c>
      <c r="B13" s="116" t="s">
        <v>85</v>
      </c>
      <c r="C13" s="116" t="s">
        <v>86</v>
      </c>
      <c r="D13" s="132"/>
      <c r="E13" s="108" t="s">
        <v>97</v>
      </c>
      <c r="F13" s="116" t="s">
        <v>85</v>
      </c>
      <c r="G13" s="116" t="s">
        <v>86</v>
      </c>
      <c r="H13" s="116"/>
      <c r="I13" s="108" t="s">
        <v>336</v>
      </c>
      <c r="J13" s="116" t="s">
        <v>85</v>
      </c>
      <c r="K13" s="117" t="s">
        <v>86</v>
      </c>
    </row>
    <row r="14" ht="16.5" spans="1:11">
      <c r="A14" s="118" t="s">
        <v>337</v>
      </c>
      <c r="B14" s="122" t="s">
        <v>85</v>
      </c>
      <c r="C14" s="122" t="s">
        <v>86</v>
      </c>
      <c r="D14" s="121"/>
      <c r="E14" s="120" t="s">
        <v>338</v>
      </c>
      <c r="F14" s="122" t="s">
        <v>85</v>
      </c>
      <c r="G14" s="122" t="s">
        <v>86</v>
      </c>
      <c r="H14" s="122"/>
      <c r="I14" s="120" t="s">
        <v>339</v>
      </c>
      <c r="J14" s="122" t="s">
        <v>85</v>
      </c>
      <c r="K14" s="124" t="s">
        <v>86</v>
      </c>
    </row>
    <row r="15" ht="16.5" spans="1:11">
      <c r="A15" s="125"/>
      <c r="B15" s="139"/>
      <c r="C15" s="139"/>
      <c r="D15" s="126"/>
      <c r="E15" s="125"/>
      <c r="F15" s="139"/>
      <c r="G15" s="139"/>
      <c r="H15" s="139"/>
      <c r="I15" s="125"/>
      <c r="J15" s="139"/>
      <c r="K15" s="139"/>
    </row>
    <row r="16" s="170" customFormat="1" spans="1:11">
      <c r="A16" s="96" t="s">
        <v>340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40"/>
    </row>
    <row r="17" spans="1:11">
      <c r="A17" s="113" t="s">
        <v>341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41"/>
    </row>
    <row r="18" spans="1:11">
      <c r="A18" s="113" t="s">
        <v>342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41"/>
    </row>
    <row r="19" spans="1:11">
      <c r="A19" s="142" t="s">
        <v>343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7"/>
    </row>
    <row r="20" spans="1:11">
      <c r="A20" s="143" t="s">
        <v>344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3" t="s">
        <v>345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5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45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48"/>
    </row>
    <row r="24" spans="1:11">
      <c r="A24" s="113" t="s">
        <v>127</v>
      </c>
      <c r="B24" s="115"/>
      <c r="C24" s="116" t="s">
        <v>66</v>
      </c>
      <c r="D24" s="116" t="s">
        <v>67</v>
      </c>
      <c r="E24" s="111"/>
      <c r="F24" s="111"/>
      <c r="G24" s="111"/>
      <c r="H24" s="111"/>
      <c r="I24" s="111"/>
      <c r="J24" s="111"/>
      <c r="K24" s="112"/>
    </row>
    <row r="25" ht="16.5" spans="1:11">
      <c r="A25" s="149" t="s">
        <v>346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1"/>
    </row>
    <row r="26" ht="16.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347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1"/>
    </row>
    <row r="28" spans="1:11">
      <c r="A28" s="154" t="s">
        <v>348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6"/>
    </row>
    <row r="29" spans="1:11">
      <c r="A29" s="154" t="s">
        <v>349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spans="1:11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ht="22.95" customHeight="1" spans="1:13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ht="22.95" customHeight="1" spans="1:13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45"/>
    </row>
    <row r="35" ht="22.95" customHeight="1" spans="1:13">
      <c r="A35" s="157"/>
      <c r="B35" s="144"/>
      <c r="C35" s="144"/>
      <c r="D35" s="144"/>
      <c r="E35" s="144"/>
      <c r="F35" s="144"/>
      <c r="G35" s="144"/>
      <c r="H35" s="144"/>
      <c r="I35" s="144"/>
      <c r="J35" s="144"/>
      <c r="K35" s="145"/>
    </row>
    <row r="36" ht="22.95" customHeight="1" spans="1:13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60"/>
    </row>
    <row r="37" ht="18.75" customHeight="1" spans="1:13">
      <c r="A37" s="161" t="s">
        <v>350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3"/>
    </row>
    <row r="38" s="171" customFormat="1" ht="18.75" customHeight="1" spans="1:13">
      <c r="A38" s="113" t="s">
        <v>351</v>
      </c>
      <c r="B38" s="115"/>
      <c r="C38" s="115"/>
      <c r="D38" s="111" t="s">
        <v>352</v>
      </c>
      <c r="E38" s="111"/>
      <c r="F38" s="164" t="s">
        <v>353</v>
      </c>
      <c r="G38" s="165"/>
      <c r="H38" s="115" t="s">
        <v>354</v>
      </c>
      <c r="I38" s="115"/>
      <c r="J38" s="115" t="s">
        <v>355</v>
      </c>
      <c r="K38" s="141"/>
    </row>
    <row r="39" ht="18.75" customHeight="1" spans="1:13">
      <c r="A39" s="113" t="s">
        <v>128</v>
      </c>
      <c r="B39" s="115" t="s">
        <v>356</v>
      </c>
      <c r="C39" s="115"/>
      <c r="D39" s="115"/>
      <c r="E39" s="115"/>
      <c r="F39" s="115"/>
      <c r="G39" s="115"/>
      <c r="H39" s="115"/>
      <c r="I39" s="115"/>
      <c r="J39" s="115"/>
      <c r="K39" s="141"/>
      <c r="M39" s="171"/>
    </row>
    <row r="40" ht="31.05" customHeight="1" spans="1:13">
      <c r="A40" s="113"/>
      <c r="B40" s="115"/>
      <c r="C40" s="115"/>
      <c r="D40" s="115"/>
      <c r="E40" s="115"/>
      <c r="F40" s="115"/>
      <c r="G40" s="115"/>
      <c r="H40" s="115"/>
      <c r="I40" s="115"/>
      <c r="J40" s="115"/>
      <c r="K40" s="141"/>
    </row>
    <row r="41" ht="18.75" customHeight="1" spans="1:13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41"/>
    </row>
    <row r="42" ht="31.95" customHeight="1" spans="1:13">
      <c r="A42" s="118" t="s">
        <v>138</v>
      </c>
      <c r="B42" s="166" t="s">
        <v>357</v>
      </c>
      <c r="C42" s="166"/>
      <c r="D42" s="120" t="s">
        <v>358</v>
      </c>
      <c r="E42" s="121" t="s">
        <v>141</v>
      </c>
      <c r="F42" s="120" t="s">
        <v>142</v>
      </c>
      <c r="G42" s="167"/>
      <c r="H42" s="168" t="s">
        <v>143</v>
      </c>
      <c r="I42" s="168"/>
      <c r="J42" s="166" t="s">
        <v>144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M11" sqref="M11"/>
    </sheetView>
  </sheetViews>
  <sheetFormatPr defaultColWidth="9" defaultRowHeight="15.75"/>
  <cols>
    <col min="1" max="1" width="9.7" style="94" customWidth="1"/>
    <col min="2" max="2" width="11.2" style="94" customWidth="1"/>
    <col min="3" max="3" width="9.2" style="94" customWidth="1"/>
    <col min="4" max="4" width="9.5" style="94" customWidth="1"/>
    <col min="5" max="5" width="10" style="94" customWidth="1"/>
    <col min="6" max="6" width="10.3" style="94" customWidth="1"/>
    <col min="7" max="7" width="9.5" style="94" customWidth="1"/>
    <col min="8" max="8" width="8.5" style="94" customWidth="1"/>
    <col min="9" max="9" width="8.2" style="94" customWidth="1"/>
    <col min="10" max="10" width="10.5" style="94" customWidth="1"/>
    <col min="11" max="11" width="12.2" style="94" customWidth="1"/>
  </cols>
  <sheetData>
    <row r="1" ht="25.85" spans="1:11">
      <c r="A1" s="95" t="s">
        <v>305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306</v>
      </c>
      <c r="G2" s="101" t="s">
        <v>69</v>
      </c>
      <c r="H2" s="102"/>
      <c r="I2" s="103" t="s">
        <v>57</v>
      </c>
      <c r="J2" s="104" t="s">
        <v>58</v>
      </c>
      <c r="K2" s="105"/>
    </row>
    <row r="3" spans="1:11">
      <c r="A3" s="106" t="s">
        <v>75</v>
      </c>
      <c r="B3" s="107">
        <v>1000</v>
      </c>
      <c r="C3" s="107"/>
      <c r="D3" s="108" t="s">
        <v>307</v>
      </c>
      <c r="E3" s="109">
        <v>46006</v>
      </c>
      <c r="F3" s="110"/>
      <c r="G3" s="110"/>
      <c r="H3" s="111" t="s">
        <v>308</v>
      </c>
      <c r="I3" s="111"/>
      <c r="J3" s="111"/>
      <c r="K3" s="112"/>
    </row>
    <row r="4" spans="1:11">
      <c r="A4" s="113" t="s">
        <v>72</v>
      </c>
      <c r="B4" s="114">
        <v>2</v>
      </c>
      <c r="C4" s="114">
        <v>5</v>
      </c>
      <c r="D4" s="115" t="s">
        <v>309</v>
      </c>
      <c r="E4" s="110" t="s">
        <v>316</v>
      </c>
      <c r="F4" s="110"/>
      <c r="G4" s="110"/>
      <c r="H4" s="115" t="s">
        <v>311</v>
      </c>
      <c r="I4" s="115"/>
      <c r="J4" s="116" t="s">
        <v>66</v>
      </c>
      <c r="K4" s="117" t="s">
        <v>67</v>
      </c>
    </row>
    <row r="5" spans="1:11">
      <c r="A5" s="113" t="s">
        <v>312</v>
      </c>
      <c r="B5" s="107" t="s">
        <v>359</v>
      </c>
      <c r="C5" s="107"/>
      <c r="D5" s="108" t="s">
        <v>310</v>
      </c>
      <c r="E5" s="108" t="s">
        <v>314</v>
      </c>
      <c r="F5" s="108" t="s">
        <v>315</v>
      </c>
      <c r="G5" s="108" t="s">
        <v>316</v>
      </c>
      <c r="H5" s="115" t="s">
        <v>317</v>
      </c>
      <c r="I5" s="115"/>
      <c r="J5" s="116" t="s">
        <v>66</v>
      </c>
      <c r="K5" s="117" t="s">
        <v>67</v>
      </c>
    </row>
    <row r="6" ht="16.5" spans="1:11">
      <c r="A6" s="118" t="s">
        <v>318</v>
      </c>
      <c r="B6" s="119">
        <v>80</v>
      </c>
      <c r="C6" s="119"/>
      <c r="D6" s="120" t="s">
        <v>319</v>
      </c>
      <c r="E6" s="121"/>
      <c r="F6" s="122"/>
      <c r="G6" s="120">
        <v>1000</v>
      </c>
      <c r="H6" s="123" t="s">
        <v>320</v>
      </c>
      <c r="I6" s="123"/>
      <c r="J6" s="122" t="s">
        <v>66</v>
      </c>
      <c r="K6" s="124" t="s">
        <v>67</v>
      </c>
    </row>
    <row r="7" ht="16.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321</v>
      </c>
      <c r="B8" s="100" t="s">
        <v>322</v>
      </c>
      <c r="C8" s="100" t="s">
        <v>323</v>
      </c>
      <c r="D8" s="100" t="s">
        <v>324</v>
      </c>
      <c r="E8" s="100" t="s">
        <v>325</v>
      </c>
      <c r="F8" s="100" t="s">
        <v>326</v>
      </c>
      <c r="G8" s="129" t="s">
        <v>360</v>
      </c>
      <c r="H8" s="130"/>
      <c r="I8" s="130"/>
      <c r="J8" s="130"/>
      <c r="K8" s="131"/>
    </row>
    <row r="9" spans="1:11">
      <c r="A9" s="113" t="s">
        <v>328</v>
      </c>
      <c r="B9" s="115"/>
      <c r="C9" s="116" t="s">
        <v>66</v>
      </c>
      <c r="D9" s="116" t="s">
        <v>67</v>
      </c>
      <c r="E9" s="108" t="s">
        <v>329</v>
      </c>
      <c r="F9" s="132" t="s">
        <v>330</v>
      </c>
      <c r="G9" s="133"/>
      <c r="H9" s="134"/>
      <c r="I9" s="134"/>
      <c r="J9" s="134"/>
      <c r="K9" s="135"/>
    </row>
    <row r="10" spans="1:11">
      <c r="A10" s="113" t="s">
        <v>331</v>
      </c>
      <c r="B10" s="115"/>
      <c r="C10" s="116" t="s">
        <v>66</v>
      </c>
      <c r="D10" s="116" t="s">
        <v>67</v>
      </c>
      <c r="E10" s="108" t="s">
        <v>332</v>
      </c>
      <c r="F10" s="132" t="s">
        <v>333</v>
      </c>
      <c r="G10" s="133" t="s">
        <v>334</v>
      </c>
      <c r="H10" s="134"/>
      <c r="I10" s="134"/>
      <c r="J10" s="134"/>
      <c r="K10" s="135"/>
    </row>
    <row r="11" spans="1:11">
      <c r="A11" s="136" t="s">
        <v>279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8"/>
    </row>
    <row r="12" spans="1:11">
      <c r="A12" s="106" t="s">
        <v>89</v>
      </c>
      <c r="B12" s="116" t="s">
        <v>85</v>
      </c>
      <c r="C12" s="116" t="s">
        <v>86</v>
      </c>
      <c r="D12" s="132"/>
      <c r="E12" s="108" t="s">
        <v>87</v>
      </c>
      <c r="F12" s="116" t="s">
        <v>85</v>
      </c>
      <c r="G12" s="116" t="s">
        <v>86</v>
      </c>
      <c r="H12" s="116"/>
      <c r="I12" s="108" t="s">
        <v>335</v>
      </c>
      <c r="J12" s="116" t="s">
        <v>85</v>
      </c>
      <c r="K12" s="117" t="s">
        <v>86</v>
      </c>
    </row>
    <row r="13" spans="1:11">
      <c r="A13" s="106" t="s">
        <v>92</v>
      </c>
      <c r="B13" s="116" t="s">
        <v>85</v>
      </c>
      <c r="C13" s="116" t="s">
        <v>86</v>
      </c>
      <c r="D13" s="132"/>
      <c r="E13" s="108" t="s">
        <v>97</v>
      </c>
      <c r="F13" s="116" t="s">
        <v>85</v>
      </c>
      <c r="G13" s="116" t="s">
        <v>86</v>
      </c>
      <c r="H13" s="116"/>
      <c r="I13" s="108" t="s">
        <v>336</v>
      </c>
      <c r="J13" s="116" t="s">
        <v>85</v>
      </c>
      <c r="K13" s="117" t="s">
        <v>86</v>
      </c>
    </row>
    <row r="14" ht="16.5" spans="1:11">
      <c r="A14" s="118" t="s">
        <v>337</v>
      </c>
      <c r="B14" s="122" t="s">
        <v>85</v>
      </c>
      <c r="C14" s="122" t="s">
        <v>86</v>
      </c>
      <c r="D14" s="121"/>
      <c r="E14" s="120" t="s">
        <v>338</v>
      </c>
      <c r="F14" s="122" t="s">
        <v>85</v>
      </c>
      <c r="G14" s="122" t="s">
        <v>86</v>
      </c>
      <c r="H14" s="122"/>
      <c r="I14" s="120" t="s">
        <v>339</v>
      </c>
      <c r="J14" s="122" t="s">
        <v>85</v>
      </c>
      <c r="K14" s="124" t="s">
        <v>86</v>
      </c>
    </row>
    <row r="15" ht="16.5" spans="1:11">
      <c r="A15" s="125"/>
      <c r="B15" s="139"/>
      <c r="C15" s="139"/>
      <c r="D15" s="126"/>
      <c r="E15" s="125"/>
      <c r="F15" s="139"/>
      <c r="G15" s="139"/>
      <c r="H15" s="139"/>
      <c r="I15" s="125"/>
      <c r="J15" s="139"/>
      <c r="K15" s="139"/>
    </row>
    <row r="16" spans="1:11">
      <c r="A16" s="96" t="s">
        <v>340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40"/>
    </row>
    <row r="17" spans="1:11">
      <c r="A17" s="113" t="s">
        <v>341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41"/>
    </row>
    <row r="18" spans="1:11">
      <c r="A18" s="113" t="s">
        <v>342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41"/>
    </row>
    <row r="19" spans="1:11">
      <c r="A19" s="142" t="s">
        <v>361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7"/>
    </row>
    <row r="20" spans="1:11">
      <c r="A20" s="143" t="s">
        <v>362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45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45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48"/>
    </row>
    <row r="24" spans="1:11">
      <c r="A24" s="113" t="s">
        <v>127</v>
      </c>
      <c r="B24" s="115"/>
      <c r="C24" s="116" t="s">
        <v>66</v>
      </c>
      <c r="D24" s="116" t="s">
        <v>67</v>
      </c>
      <c r="E24" s="111"/>
      <c r="F24" s="111"/>
      <c r="G24" s="111"/>
      <c r="H24" s="111"/>
      <c r="I24" s="111"/>
      <c r="J24" s="111"/>
      <c r="K24" s="112"/>
    </row>
    <row r="25" ht="16.5" spans="1:11">
      <c r="A25" s="149" t="s">
        <v>346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1"/>
    </row>
    <row r="26" ht="16.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347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1"/>
    </row>
    <row r="28" spans="1:11">
      <c r="A28" s="154" t="s">
        <v>348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6"/>
    </row>
    <row r="29" spans="1:11">
      <c r="A29" s="154" t="s">
        <v>363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spans="1:11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45"/>
    </row>
    <row r="35" spans="1:11">
      <c r="A35" s="157"/>
      <c r="B35" s="144"/>
      <c r="C35" s="144"/>
      <c r="D35" s="144"/>
      <c r="E35" s="144"/>
      <c r="F35" s="144"/>
      <c r="G35" s="144"/>
      <c r="H35" s="144"/>
      <c r="I35" s="144"/>
      <c r="J35" s="144"/>
      <c r="K35" s="145"/>
    </row>
    <row r="36" ht="16.5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60"/>
    </row>
    <row r="37" spans="1:11">
      <c r="A37" s="161" t="s">
        <v>350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3"/>
    </row>
    <row r="38" spans="1:11">
      <c r="A38" s="113" t="s">
        <v>351</v>
      </c>
      <c r="B38" s="115"/>
      <c r="C38" s="115"/>
      <c r="D38" s="111" t="s">
        <v>352</v>
      </c>
      <c r="E38" s="111"/>
      <c r="F38" s="164" t="s">
        <v>353</v>
      </c>
      <c r="G38" s="165"/>
      <c r="H38" s="115" t="s">
        <v>354</v>
      </c>
      <c r="I38" s="115"/>
      <c r="J38" s="115" t="s">
        <v>355</v>
      </c>
      <c r="K38" s="141"/>
    </row>
    <row r="39" spans="1:11">
      <c r="A39" s="113" t="s">
        <v>128</v>
      </c>
      <c r="B39" s="115" t="s">
        <v>356</v>
      </c>
      <c r="C39" s="115"/>
      <c r="D39" s="115"/>
      <c r="E39" s="115"/>
      <c r="F39" s="115"/>
      <c r="G39" s="115"/>
      <c r="H39" s="115"/>
      <c r="I39" s="115"/>
      <c r="J39" s="115"/>
      <c r="K39" s="141"/>
    </row>
    <row r="40" spans="1:11">
      <c r="A40" s="113"/>
      <c r="B40" s="115"/>
      <c r="C40" s="115"/>
      <c r="D40" s="115"/>
      <c r="E40" s="115"/>
      <c r="F40" s="115"/>
      <c r="G40" s="115"/>
      <c r="H40" s="115"/>
      <c r="I40" s="115"/>
      <c r="J40" s="115"/>
      <c r="K40" s="141"/>
    </row>
    <row r="4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41"/>
    </row>
    <row r="42" ht="16.5" spans="1:11">
      <c r="A42" s="118" t="s">
        <v>138</v>
      </c>
      <c r="B42" s="166" t="s">
        <v>357</v>
      </c>
      <c r="C42" s="166"/>
      <c r="D42" s="120" t="s">
        <v>358</v>
      </c>
      <c r="E42" s="121" t="s">
        <v>141</v>
      </c>
      <c r="F42" s="120" t="s">
        <v>142</v>
      </c>
      <c r="G42" s="167">
        <v>46006</v>
      </c>
      <c r="H42" s="168" t="s">
        <v>143</v>
      </c>
      <c r="I42" s="168"/>
      <c r="J42" s="166" t="s">
        <v>144</v>
      </c>
      <c r="K42" s="16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259080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502920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541020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0" zoomScaleNormal="80" workbookViewId="0">
      <selection activeCell="J20" sqref="J20"/>
    </sheetView>
  </sheetViews>
  <sheetFormatPr defaultColWidth="9" defaultRowHeight="25.95" customHeight="1"/>
  <cols>
    <col min="1" max="1" width="17.2" style="56" customWidth="1"/>
    <col min="2" max="7" width="9.3" style="56" customWidth="1"/>
    <col min="8" max="8" width="1.3" style="56" customWidth="1"/>
    <col min="9" max="14" width="14.7" style="57" customWidth="1"/>
    <col min="15" max="16384" width="9" style="56"/>
  </cols>
  <sheetData>
    <row r="1" ht="22.5" customHeight="1" spans="1:14">
      <c r="A1" s="58" t="s">
        <v>364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22.5" customHeight="1" spans="1:14">
      <c r="A2" s="60" t="s">
        <v>62</v>
      </c>
      <c r="B2" s="61" t="s">
        <v>63</v>
      </c>
      <c r="C2" s="61"/>
      <c r="D2" s="62" t="s">
        <v>68</v>
      </c>
      <c r="E2" s="61" t="s">
        <v>69</v>
      </c>
      <c r="F2" s="61"/>
      <c r="G2" s="61"/>
      <c r="H2" s="63"/>
      <c r="I2" s="64" t="s">
        <v>57</v>
      </c>
      <c r="J2" s="65" t="s">
        <v>58</v>
      </c>
      <c r="K2" s="65"/>
      <c r="L2" s="65"/>
      <c r="M2" s="65"/>
      <c r="N2" s="66"/>
    </row>
    <row r="3" ht="22.5" customHeight="1" spans="1:14">
      <c r="A3" s="67" t="s">
        <v>148</v>
      </c>
      <c r="B3" s="68" t="s">
        <v>149</v>
      </c>
      <c r="C3" s="68"/>
      <c r="D3" s="68"/>
      <c r="E3" s="68"/>
      <c r="F3" s="68"/>
      <c r="G3" s="68"/>
      <c r="H3" s="69"/>
      <c r="I3" s="70" t="s">
        <v>150</v>
      </c>
      <c r="J3" s="70"/>
      <c r="K3" s="70"/>
      <c r="L3" s="70"/>
      <c r="M3" s="70"/>
      <c r="N3" s="71"/>
    </row>
    <row r="4" ht="22.5" customHeight="1" spans="1:14">
      <c r="A4" s="67"/>
      <c r="B4" s="6" t="s">
        <v>151</v>
      </c>
      <c r="C4" s="6" t="s">
        <v>152</v>
      </c>
      <c r="D4" s="6" t="s">
        <v>153</v>
      </c>
      <c r="E4" s="72" t="s">
        <v>154</v>
      </c>
      <c r="F4" s="6" t="s">
        <v>155</v>
      </c>
      <c r="G4" s="6" t="s">
        <v>156</v>
      </c>
      <c r="H4" s="69"/>
      <c r="I4" s="6" t="s">
        <v>151</v>
      </c>
      <c r="J4" s="6" t="s">
        <v>152</v>
      </c>
      <c r="K4" s="6" t="s">
        <v>153</v>
      </c>
      <c r="L4" s="72" t="s">
        <v>154</v>
      </c>
      <c r="M4" s="6" t="s">
        <v>155</v>
      </c>
      <c r="N4" s="6" t="s">
        <v>156</v>
      </c>
    </row>
    <row r="5" ht="22.5" customHeight="1" spans="1:14">
      <c r="A5" s="67"/>
      <c r="B5" s="73"/>
      <c r="C5" s="73"/>
      <c r="D5" s="74"/>
      <c r="E5" s="73"/>
      <c r="F5" s="73"/>
      <c r="G5" s="73"/>
      <c r="H5" s="69"/>
      <c r="I5" s="75"/>
      <c r="J5" s="75"/>
      <c r="K5" s="75"/>
      <c r="L5" s="75"/>
      <c r="M5" s="75"/>
      <c r="N5" s="76"/>
    </row>
    <row r="6" ht="22.5" customHeight="1" spans="1:14">
      <c r="A6" s="6" t="s">
        <v>159</v>
      </c>
      <c r="B6" s="6" t="s">
        <v>160</v>
      </c>
      <c r="C6" s="6" t="s">
        <v>161</v>
      </c>
      <c r="D6" s="6" t="s">
        <v>162</v>
      </c>
      <c r="E6" s="6" t="s">
        <v>163</v>
      </c>
      <c r="F6" s="6" t="s">
        <v>164</v>
      </c>
      <c r="G6" s="6" t="s">
        <v>165</v>
      </c>
      <c r="H6" s="69"/>
      <c r="I6" s="75"/>
      <c r="J6" s="75" t="s">
        <v>365</v>
      </c>
      <c r="K6" s="75" t="s">
        <v>366</v>
      </c>
      <c r="L6" s="75" t="s">
        <v>367</v>
      </c>
      <c r="M6" s="75" t="s">
        <v>368</v>
      </c>
      <c r="N6" s="77" t="s">
        <v>369</v>
      </c>
    </row>
    <row r="7" ht="22.5" customHeight="1" spans="1:14">
      <c r="A7" s="6" t="s">
        <v>168</v>
      </c>
      <c r="B7" s="6" t="s">
        <v>169</v>
      </c>
      <c r="C7" s="6" t="s">
        <v>170</v>
      </c>
      <c r="D7" s="6" t="s">
        <v>171</v>
      </c>
      <c r="E7" s="6" t="s">
        <v>172</v>
      </c>
      <c r="F7" s="6" t="s">
        <v>173</v>
      </c>
      <c r="G7" s="6" t="s">
        <v>174</v>
      </c>
      <c r="H7" s="69"/>
      <c r="I7" s="75"/>
      <c r="J7" s="75" t="s">
        <v>367</v>
      </c>
      <c r="K7" s="75" t="s">
        <v>367</v>
      </c>
      <c r="L7" s="75" t="s">
        <v>367</v>
      </c>
      <c r="M7" s="75" t="s">
        <v>367</v>
      </c>
      <c r="N7" s="77" t="s">
        <v>367</v>
      </c>
    </row>
    <row r="8" ht="22.5" customHeight="1" spans="1:14">
      <c r="A8" s="6" t="s">
        <v>175</v>
      </c>
      <c r="B8" s="6" t="s">
        <v>176</v>
      </c>
      <c r="C8" s="6" t="s">
        <v>177</v>
      </c>
      <c r="D8" s="6" t="s">
        <v>178</v>
      </c>
      <c r="E8" s="6" t="s">
        <v>179</v>
      </c>
      <c r="F8" s="6" t="s">
        <v>180</v>
      </c>
      <c r="G8" s="6" t="s">
        <v>181</v>
      </c>
      <c r="H8" s="69"/>
      <c r="I8" s="75"/>
      <c r="J8" s="75" t="s">
        <v>370</v>
      </c>
      <c r="K8" s="75" t="s">
        <v>371</v>
      </c>
      <c r="L8" s="75" t="s">
        <v>367</v>
      </c>
      <c r="M8" s="75" t="s">
        <v>372</v>
      </c>
      <c r="N8" s="77" t="s">
        <v>367</v>
      </c>
    </row>
    <row r="9" ht="22.5" customHeight="1" spans="1:14">
      <c r="A9" s="6" t="s">
        <v>183</v>
      </c>
      <c r="B9" s="6" t="s">
        <v>184</v>
      </c>
      <c r="C9" s="6" t="s">
        <v>185</v>
      </c>
      <c r="D9" s="6" t="s">
        <v>186</v>
      </c>
      <c r="E9" s="6" t="s">
        <v>187</v>
      </c>
      <c r="F9" s="6" t="s">
        <v>188</v>
      </c>
      <c r="G9" s="6" t="s">
        <v>189</v>
      </c>
      <c r="H9" s="69"/>
      <c r="I9" s="75"/>
      <c r="J9" s="75" t="s">
        <v>373</v>
      </c>
      <c r="K9" s="75" t="s">
        <v>370</v>
      </c>
      <c r="L9" s="75" t="s">
        <v>370</v>
      </c>
      <c r="M9" s="75" t="s">
        <v>370</v>
      </c>
      <c r="N9" s="77" t="s">
        <v>370</v>
      </c>
    </row>
    <row r="10" ht="22.5" customHeight="1" spans="1:14">
      <c r="A10" s="6" t="s">
        <v>192</v>
      </c>
      <c r="B10" s="6" t="s">
        <v>193</v>
      </c>
      <c r="C10" s="6" t="s">
        <v>194</v>
      </c>
      <c r="D10" s="6" t="s">
        <v>195</v>
      </c>
      <c r="E10" s="6" t="s">
        <v>196</v>
      </c>
      <c r="F10" s="6" t="s">
        <v>197</v>
      </c>
      <c r="G10" s="6" t="s">
        <v>198</v>
      </c>
      <c r="H10" s="69"/>
      <c r="I10" s="75"/>
      <c r="J10" s="75" t="s">
        <v>370</v>
      </c>
      <c r="K10" s="75" t="s">
        <v>370</v>
      </c>
      <c r="L10" s="75" t="s">
        <v>374</v>
      </c>
      <c r="M10" s="75" t="s">
        <v>370</v>
      </c>
      <c r="N10" s="77" t="s">
        <v>370</v>
      </c>
    </row>
    <row r="11" ht="22.5" customHeight="1" spans="1:14">
      <c r="A11" s="6" t="s">
        <v>200</v>
      </c>
      <c r="B11" s="6" t="s">
        <v>201</v>
      </c>
      <c r="C11" s="6" t="s">
        <v>202</v>
      </c>
      <c r="D11" s="6" t="s">
        <v>203</v>
      </c>
      <c r="E11" s="6" t="s">
        <v>204</v>
      </c>
      <c r="F11" s="6" t="s">
        <v>205</v>
      </c>
      <c r="G11" s="6" t="s">
        <v>206</v>
      </c>
      <c r="H11" s="69"/>
      <c r="I11" s="75"/>
      <c r="J11" s="75" t="s">
        <v>370</v>
      </c>
      <c r="K11" s="75" t="s">
        <v>370</v>
      </c>
      <c r="L11" s="75" t="s">
        <v>375</v>
      </c>
      <c r="M11" s="75" t="s">
        <v>375</v>
      </c>
      <c r="N11" s="77" t="s">
        <v>376</v>
      </c>
    </row>
    <row r="12" ht="22.5" customHeight="1" spans="1:14">
      <c r="A12" s="6" t="s">
        <v>209</v>
      </c>
      <c r="B12" s="6" t="s">
        <v>210</v>
      </c>
      <c r="C12" s="6" t="s">
        <v>211</v>
      </c>
      <c r="D12" s="6" t="s">
        <v>212</v>
      </c>
      <c r="E12" s="6" t="s">
        <v>213</v>
      </c>
      <c r="F12" s="6" t="s">
        <v>214</v>
      </c>
      <c r="G12" s="6" t="s">
        <v>215</v>
      </c>
      <c r="H12" s="69"/>
      <c r="I12" s="75"/>
      <c r="J12" s="75" t="s">
        <v>367</v>
      </c>
      <c r="K12" s="75" t="s">
        <v>367</v>
      </c>
      <c r="L12" s="75" t="s">
        <v>367</v>
      </c>
      <c r="M12" s="75" t="s">
        <v>367</v>
      </c>
      <c r="N12" s="75" t="s">
        <v>367</v>
      </c>
    </row>
    <row r="13" ht="22.5" customHeight="1" spans="1:14">
      <c r="A13" s="6" t="s">
        <v>217</v>
      </c>
      <c r="B13" s="6" t="s">
        <v>218</v>
      </c>
      <c r="C13" s="6" t="s">
        <v>219</v>
      </c>
      <c r="D13" s="6" t="s">
        <v>220</v>
      </c>
      <c r="E13" s="6" t="s">
        <v>221</v>
      </c>
      <c r="F13" s="6" t="s">
        <v>222</v>
      </c>
      <c r="G13" s="6" t="s">
        <v>223</v>
      </c>
      <c r="H13" s="69"/>
      <c r="I13" s="75"/>
      <c r="J13" s="75" t="s">
        <v>367</v>
      </c>
      <c r="K13" s="75" t="s">
        <v>367</v>
      </c>
      <c r="L13" s="75" t="s">
        <v>367</v>
      </c>
      <c r="M13" s="75" t="s">
        <v>367</v>
      </c>
      <c r="N13" s="75" t="s">
        <v>367</v>
      </c>
    </row>
    <row r="14" ht="22.5" customHeight="1" spans="1:14">
      <c r="A14" s="6" t="s">
        <v>225</v>
      </c>
      <c r="B14" s="6" t="s">
        <v>226</v>
      </c>
      <c r="C14" s="6" t="s">
        <v>227</v>
      </c>
      <c r="D14" s="6" t="s">
        <v>228</v>
      </c>
      <c r="E14" s="6" t="s">
        <v>229</v>
      </c>
      <c r="F14" s="6" t="s">
        <v>230</v>
      </c>
      <c r="G14" s="6" t="s">
        <v>231</v>
      </c>
      <c r="H14" s="69"/>
      <c r="I14" s="75"/>
      <c r="J14" s="75" t="s">
        <v>377</v>
      </c>
      <c r="K14" s="75" t="s">
        <v>367</v>
      </c>
      <c r="L14" s="75" t="s">
        <v>367</v>
      </c>
      <c r="M14" s="75" t="s">
        <v>367</v>
      </c>
      <c r="N14" s="77" t="s">
        <v>367</v>
      </c>
    </row>
    <row r="15" ht="22.5" customHeight="1" spans="1:14">
      <c r="A15" s="6" t="s">
        <v>234</v>
      </c>
      <c r="B15" s="6" t="s">
        <v>235</v>
      </c>
      <c r="C15" s="6" t="s">
        <v>236</v>
      </c>
      <c r="D15" s="6" t="s">
        <v>237</v>
      </c>
      <c r="E15" s="6" t="s">
        <v>238</v>
      </c>
      <c r="F15" s="6" t="s">
        <v>239</v>
      </c>
      <c r="G15" s="6" t="s">
        <v>240</v>
      </c>
      <c r="H15" s="69"/>
      <c r="I15" s="75"/>
      <c r="J15" s="75" t="s">
        <v>371</v>
      </c>
      <c r="K15" s="75" t="s">
        <v>378</v>
      </c>
      <c r="L15" s="75" t="s">
        <v>367</v>
      </c>
      <c r="M15" s="75" t="s">
        <v>378</v>
      </c>
      <c r="N15" s="78" t="s">
        <v>379</v>
      </c>
    </row>
    <row r="16" ht="22.5" customHeight="1" spans="1:14">
      <c r="A16" s="6" t="s">
        <v>242</v>
      </c>
      <c r="B16" s="6" t="s">
        <v>237</v>
      </c>
      <c r="C16" s="6" t="s">
        <v>238</v>
      </c>
      <c r="D16" s="6" t="s">
        <v>239</v>
      </c>
      <c r="E16" s="6" t="s">
        <v>243</v>
      </c>
      <c r="F16" s="6" t="s">
        <v>244</v>
      </c>
      <c r="G16" s="6" t="s">
        <v>245</v>
      </c>
      <c r="H16" s="69"/>
      <c r="I16" s="75"/>
      <c r="J16" s="75" t="s">
        <v>380</v>
      </c>
      <c r="K16" s="75" t="s">
        <v>380</v>
      </c>
      <c r="L16" s="75" t="s">
        <v>381</v>
      </c>
      <c r="M16" s="75" t="s">
        <v>371</v>
      </c>
      <c r="N16" s="79" t="s">
        <v>378</v>
      </c>
    </row>
    <row r="17" ht="22.5" customHeight="1" spans="1:14">
      <c r="A17" s="6" t="s">
        <v>247</v>
      </c>
      <c r="B17" s="6" t="s">
        <v>248</v>
      </c>
      <c r="C17" s="6" t="s">
        <v>248</v>
      </c>
      <c r="D17" s="6" t="s">
        <v>248</v>
      </c>
      <c r="E17" s="6" t="s">
        <v>248</v>
      </c>
      <c r="F17" s="6" t="s">
        <v>248</v>
      </c>
      <c r="G17" s="6" t="s">
        <v>248</v>
      </c>
      <c r="H17" s="69"/>
      <c r="I17" s="75"/>
      <c r="J17" s="75" t="s">
        <v>367</v>
      </c>
      <c r="K17" s="75" t="s">
        <v>367</v>
      </c>
      <c r="L17" s="75" t="s">
        <v>367</v>
      </c>
      <c r="M17" s="75" t="s">
        <v>367</v>
      </c>
      <c r="N17" s="75" t="s">
        <v>367</v>
      </c>
    </row>
    <row r="18" ht="22.5" customHeight="1" spans="1:14">
      <c r="A18" s="6" t="s">
        <v>250</v>
      </c>
      <c r="B18" s="6" t="s">
        <v>251</v>
      </c>
      <c r="C18" s="6" t="s">
        <v>216</v>
      </c>
      <c r="D18" s="6" t="s">
        <v>170</v>
      </c>
      <c r="E18" s="6" t="s">
        <v>252</v>
      </c>
      <c r="F18" s="6" t="s">
        <v>172</v>
      </c>
      <c r="G18" s="6" t="s">
        <v>253</v>
      </c>
      <c r="H18" s="69"/>
      <c r="I18" s="75"/>
      <c r="J18" s="75" t="s">
        <v>367</v>
      </c>
      <c r="K18" s="75" t="s">
        <v>367</v>
      </c>
      <c r="L18" s="75" t="s">
        <v>367</v>
      </c>
      <c r="M18" s="75" t="s">
        <v>367</v>
      </c>
      <c r="N18" s="75" t="s">
        <v>367</v>
      </c>
    </row>
    <row r="19" ht="22.5" customHeight="1" spans="1:14">
      <c r="A19" s="6" t="s">
        <v>255</v>
      </c>
      <c r="B19" s="6" t="s">
        <v>256</v>
      </c>
      <c r="C19" s="6" t="s">
        <v>257</v>
      </c>
      <c r="D19" s="6" t="s">
        <v>258</v>
      </c>
      <c r="E19" s="6" t="s">
        <v>259</v>
      </c>
      <c r="F19" s="6" t="s">
        <v>260</v>
      </c>
      <c r="G19" s="6" t="s">
        <v>261</v>
      </c>
      <c r="H19" s="69"/>
      <c r="I19" s="75"/>
      <c r="J19" s="75" t="s">
        <v>367</v>
      </c>
      <c r="K19" s="75" t="s">
        <v>367</v>
      </c>
      <c r="L19" s="75" t="s">
        <v>367</v>
      </c>
      <c r="M19" s="75" t="s">
        <v>367</v>
      </c>
      <c r="N19" s="75" t="s">
        <v>367</v>
      </c>
    </row>
    <row r="20" ht="22.5" customHeight="1" spans="1:14">
      <c r="A20" s="6" t="s">
        <v>262</v>
      </c>
      <c r="B20" s="6" t="s">
        <v>263</v>
      </c>
      <c r="C20" s="6" t="s">
        <v>263</v>
      </c>
      <c r="D20" s="6" t="s">
        <v>263</v>
      </c>
      <c r="E20" s="6" t="s">
        <v>263</v>
      </c>
      <c r="F20" s="6" t="s">
        <v>263</v>
      </c>
      <c r="G20" s="6" t="s">
        <v>263</v>
      </c>
      <c r="H20" s="69"/>
      <c r="I20" s="75"/>
      <c r="J20" s="75" t="s">
        <v>367</v>
      </c>
      <c r="K20" s="75" t="s">
        <v>367</v>
      </c>
      <c r="L20" s="75" t="s">
        <v>367</v>
      </c>
      <c r="M20" s="75" t="s">
        <v>367</v>
      </c>
      <c r="N20" s="75" t="s">
        <v>367</v>
      </c>
    </row>
    <row r="21" ht="22.5" customHeight="1" spans="1:14">
      <c r="A21" s="6" t="s">
        <v>264</v>
      </c>
      <c r="B21" s="6" t="s">
        <v>265</v>
      </c>
      <c r="C21" s="6" t="s">
        <v>265</v>
      </c>
      <c r="D21" s="6" t="s">
        <v>265</v>
      </c>
      <c r="E21" s="6" t="s">
        <v>265</v>
      </c>
      <c r="F21" s="6" t="s">
        <v>265</v>
      </c>
      <c r="G21" s="6" t="s">
        <v>265</v>
      </c>
      <c r="H21" s="69"/>
      <c r="I21" s="75"/>
      <c r="J21" s="75" t="s">
        <v>367</v>
      </c>
      <c r="K21" s="75" t="s">
        <v>367</v>
      </c>
      <c r="L21" s="75" t="s">
        <v>367</v>
      </c>
      <c r="M21" s="75" t="s">
        <v>367</v>
      </c>
      <c r="N21" s="75" t="s">
        <v>367</v>
      </c>
    </row>
    <row r="22" ht="22.5" customHeight="1" spans="1:14">
      <c r="A22" s="6" t="s">
        <v>266</v>
      </c>
      <c r="B22" s="6" t="s">
        <v>267</v>
      </c>
      <c r="C22" s="6" t="s">
        <v>267</v>
      </c>
      <c r="D22" s="6" t="s">
        <v>267</v>
      </c>
      <c r="E22" s="6" t="s">
        <v>267</v>
      </c>
      <c r="F22" s="6" t="s">
        <v>267</v>
      </c>
      <c r="G22" s="6" t="s">
        <v>267</v>
      </c>
      <c r="H22" s="69"/>
      <c r="I22" s="75"/>
      <c r="J22" s="75" t="s">
        <v>367</v>
      </c>
      <c r="K22" s="75" t="s">
        <v>367</v>
      </c>
      <c r="L22" s="75" t="s">
        <v>367</v>
      </c>
      <c r="M22" s="75" t="s">
        <v>367</v>
      </c>
      <c r="N22" s="75" t="s">
        <v>367</v>
      </c>
    </row>
    <row r="23" ht="22.5" customHeight="1" spans="1:14">
      <c r="A23" s="80"/>
      <c r="B23" s="81"/>
      <c r="C23" s="82"/>
      <c r="D23" s="82"/>
      <c r="E23" s="83"/>
      <c r="F23" s="83"/>
      <c r="G23" s="84"/>
      <c r="H23" s="85"/>
      <c r="I23" s="86"/>
      <c r="J23" s="87"/>
      <c r="K23" s="88"/>
      <c r="L23" s="87"/>
      <c r="M23" s="87"/>
      <c r="N23" s="89"/>
    </row>
    <row r="24" ht="16.5" spans="1:14">
      <c r="A24" s="90" t="s">
        <v>128</v>
      </c>
      <c r="D24" s="91"/>
      <c r="E24" s="91"/>
      <c r="F24" s="91"/>
      <c r="G24" s="91"/>
      <c r="H24" s="91"/>
      <c r="I24" s="92"/>
      <c r="J24" s="92"/>
      <c r="K24" s="92"/>
      <c r="L24" s="92"/>
      <c r="M24" s="92"/>
      <c r="N24" s="92"/>
    </row>
    <row r="25" ht="15.75" spans="1:14">
      <c r="A25" s="56" t="s">
        <v>382</v>
      </c>
      <c r="D25" s="91"/>
      <c r="E25" s="91"/>
      <c r="F25" s="91"/>
      <c r="G25" s="91"/>
      <c r="H25" s="91"/>
      <c r="I25" s="92"/>
      <c r="J25" s="92"/>
      <c r="K25" s="92"/>
      <c r="L25" s="92"/>
      <c r="M25" s="92"/>
      <c r="N25" s="92"/>
    </row>
    <row r="26" ht="15.75" spans="1:14">
      <c r="A26" s="91"/>
      <c r="B26" s="91"/>
      <c r="C26" s="91"/>
      <c r="D26" s="91"/>
      <c r="E26" s="91"/>
      <c r="F26" s="91"/>
      <c r="G26" s="91"/>
      <c r="H26" s="91"/>
      <c r="I26" s="93" t="s">
        <v>383</v>
      </c>
      <c r="J26" s="93"/>
      <c r="K26" s="93" t="s">
        <v>270</v>
      </c>
      <c r="L26" s="93"/>
      <c r="M26" s="93" t="s">
        <v>271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尾期2美妙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2025-12-17T05:10:30Z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