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1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<sst xmlns="http://schemas.openxmlformats.org/spreadsheetml/2006/main" count="926" uniqueCount="313">
  <si>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</si>
  <si>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</si>
  <si>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</si>
  <si>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</si>
  <si>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</si>
  <si>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</si>
  <si>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</si>
  <si>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</si>
  <si>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</si>
  <si>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</si>
  <si>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</si>
  <si>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</si>
  <si>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</si>
  <si>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</si>
  <si>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</si>
  <si>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</si>
  <si>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</si>
  <si>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</si>
  <si>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</si>
  <si>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</si>
  <si>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</si>
  <si>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</si>
  <si>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</si>
  <si>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</si>
  <si>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</si>
  <si>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</si>
  <si>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</si>
  <si>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</si>
  <si>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</si>
  <si>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</si>
  <si>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</si>
  <si>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</si>
  <si>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</si>
  <si>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</si>
  <si>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</si>
  <si>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</si>
  <si>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</si>
  <si>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</si>
  <si>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</si>
  <si>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</si>
  <si>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</si>
  <si>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</si>
  <si>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</si>
  <si>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</si>
  <si>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</si>
  <si>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</si>
  <si>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</si>
  <si>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</si>
  <si>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</si>
  <si>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</si>
  <si>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</si>
  <si>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</si>
  <si>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</si>
  <si>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</si>
  <si>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</si>
  <si>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</si>
  <si>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</si>
  <si>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</si>
  <si>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</si>
  <si>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</si>
  <si>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</si>
  <si>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</si>
  <si>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</si>
  <si>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</si>
  <si>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</si>
  <si>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</si>
  <si>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</si>
  <si>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</si>
  <si>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</si>
  <si>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</si>
  <si>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</si>
  <si>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</si>
  <si>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</si>
  <si>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</si>
  <si>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</si>
  <si>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</si>
  <si>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</si>
  <si>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</si>
  <si>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</si>
  <si>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</si>
  <si>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</si>
  <si>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</si>
  <si>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</si>
  <si>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</si>
  <si>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</si>
  <si>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</si>
  <si>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</si>
  <si>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</si>
  <si>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</si>
  <si>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</si>
  <si>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</si>
  <si>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</si>
  <si>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</si>
  <si>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</si>
  <si>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</si>
  <si>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</si>
  <si>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</si>
  <si>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</si>
  <si>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TAJJA082532</t>
  </si>
  <si>
    <t>女式Polo短袖T恤</t>
  </si>
  <si>
    <t>贵州质品</t>
  </si>
  <si>
    <t>部位名称</t>
  </si>
  <si>
    <t>指示规格  FINAL SPEC</t>
  </si>
  <si>
    <t>样品规格  SAMPLE SPEC</t>
  </si>
  <si>
    <t>公差</t>
  </si>
  <si>
    <t>烟粉紫</t>
  </si>
  <si>
    <t>150/80B</t>
  </si>
  <si>
    <t>155/84B</t>
  </si>
  <si>
    <t>160/88B</t>
  </si>
  <si>
    <t>165/92B</t>
  </si>
  <si>
    <t>170/96B</t>
  </si>
  <si>
    <t>175/100B</t>
  </si>
  <si>
    <t>后中长</t>
  </si>
  <si>
    <t>+/-1.0</t>
  </si>
  <si>
    <t>+1</t>
  </si>
  <si>
    <t>胸围</t>
  </si>
  <si>
    <t>-1</t>
  </si>
  <si>
    <t>腰围</t>
  </si>
  <si>
    <t>+1.0</t>
  </si>
  <si>
    <t>+0.3</t>
  </si>
  <si>
    <t>+0.5</t>
  </si>
  <si>
    <t>+0</t>
  </si>
  <si>
    <t>摆围</t>
  </si>
  <si>
    <t>0</t>
  </si>
  <si>
    <t>0.0</t>
  </si>
  <si>
    <t>肩宽</t>
  </si>
  <si>
    <t>+/-0.5</t>
  </si>
  <si>
    <t>+0.2</t>
  </si>
  <si>
    <t>+0.8</t>
  </si>
  <si>
    <t>袖长</t>
  </si>
  <si>
    <t>+0/-0.5</t>
  </si>
  <si>
    <t>1/2袖肥</t>
  </si>
  <si>
    <t>1/2袖口</t>
  </si>
  <si>
    <t>+/-0.3</t>
  </si>
  <si>
    <t>下领围</t>
  </si>
  <si>
    <t>领尖长</t>
  </si>
  <si>
    <t>门襟长</t>
  </si>
  <si>
    <t>14.5</t>
  </si>
  <si>
    <t>门襟宽</t>
  </si>
  <si>
    <t>前中至花边</t>
  </si>
  <si>
    <t>肩高点至花顶</t>
  </si>
  <si>
    <t>后中领骨至烫唛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</si>
  <si>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</si>
  <si>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</si>
  <si>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</si>
  <si>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</si>
  <si>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2025/12/1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</si>
  <si>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</si>
  <si>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</si>
  <si>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</si>
  <si>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</si>
  <si>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</si>
  <si>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</si>
  <si>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</si>
  <si>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</si>
  <si>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</si>
  <si>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</si>
  <si>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</si>
  <si>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</si>
  <si>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</si>
  <si>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</si>
  <si>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</si>
  <si>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</si>
  <si>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</si>
  <si>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</si>
  <si>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</si>
  <si>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L洗水前后</t>
  </si>
  <si>
    <t>XL 洗水前后</t>
  </si>
  <si>
    <t>验货时间：2025.5.29</t>
  </si>
  <si>
    <t>QC规格测量表--大货尺寸表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</si>
  <si>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</si>
  <si>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</si>
  <si>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</si>
  <si>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</si>
  <si>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</si>
  <si>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</si>
  <si>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</si>
  <si>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</si>
  <si>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</si>
  <si>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</si>
  <si>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</si>
  <si>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</si>
  <si>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</si>
  <si>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</si>
  <si>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</si>
  <si>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</si>
  <si>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</si>
  <si>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</si>
  <si>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</si>
  <si>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</si>
  <si>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</si>
  <si>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</si>
  <si>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</si>
  <si>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</si>
  <si>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</si>
  <si>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</si>
  <si>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</si>
  <si>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</si>
  <si>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</si>
  <si>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</si>
  <si>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</si>
  <si>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</si>
  <si>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</si>
  <si>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</si>
  <si>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</si>
  <si>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</si>
  <si>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</si>
  <si>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</si>
  <si>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</si>
  <si>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</si>
  <si>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</si>
  <si>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</si>
  <si>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</si>
  <si>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</si>
  <si>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</si>
  <si>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</si>
  <si>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</si>
  <si>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</si>
  <si>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</si>
  <si>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</si>
  <si>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</si>
  <si>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</si>
  <si>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</si>
  <si>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</si>
  <si>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</si>
  <si>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</si>
  <si>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</si>
  <si>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</si>
  <si>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</si>
  <si>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</si>
  <si>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</si>
  <si>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</si>
  <si>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</si>
  <si>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</si>
  <si>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</si>
  <si>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</si>
  <si>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</si>
  <si>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B25066560</t>
  </si>
  <si>
    <t>EA199689MFX2</t>
  </si>
  <si>
    <t>TAJJAO82532</t>
  </si>
  <si>
    <t>超盈</t>
  </si>
  <si>
    <t>YES</t>
  </si>
  <si>
    <t>B25066564</t>
  </si>
  <si>
    <t>雀羽绿</t>
  </si>
  <si>
    <t>蓝岩黑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</si>
  <si>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</si>
  <si>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</si>
  <si>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</si>
  <si>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</si>
  <si>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</si>
  <si>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</si>
  <si>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</si>
  <si>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</si>
  <si>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</si>
  <si>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</si>
  <si>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</si>
  <si>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</si>
  <si>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</si>
  <si>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</si>
  <si>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</si>
  <si>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</si>
  <si>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</si>
  <si>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</si>
  <si>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</si>
  <si>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</si>
  <si>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</si>
  <si>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</si>
  <si>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</si>
  <si>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</si>
  <si>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</si>
  <si>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</si>
  <si>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</si>
  <si>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</si>
  <si>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</si>
  <si>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</si>
  <si>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</si>
  <si>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</si>
  <si>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</si>
  <si>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</si>
  <si>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</si>
  <si>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</si>
  <si>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</si>
  <si>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</si>
  <si>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</si>
  <si>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</si>
  <si>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</si>
  <si>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</si>
  <si>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</si>
  <si>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</si>
  <si>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</si>
  <si>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</si>
  <si>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</si>
  <si>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</si>
  <si>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</si>
  <si>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</si>
  <si>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</si>
  <si>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B25075531</t>
  </si>
  <si>
    <t>针织布</t>
  </si>
  <si>
    <t>左前胸</t>
  </si>
  <si>
    <t>烫标</t>
  </si>
  <si>
    <t>合格</t>
  </si>
  <si>
    <t>后中</t>
  </si>
  <si>
    <t>烫唛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</si>
  <si>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25079314</t>
    </r>
  </si>
  <si>
    <t>制表时间：2025.10.31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</si>
  <si>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</si>
  <si>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</si>
  <si>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</si>
  <si>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</si>
  <si>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</si>
  <si>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制表时间：2025/09/20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</si>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</sst>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);\(0.0\)"/>
    <numFmt numFmtId="178" formatCode="0.00_);[Red]\(0.00\)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2" applyNumberFormat="0" applyFill="0" applyAlignment="0" applyProtection="0">
      <alignment vertical="center"/>
    </xf>
    <xf numFmtId="0" fontId="42" fillId="0" borderId="62" applyNumberFormat="0" applyFill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64" applyNumberFormat="0" applyAlignment="0" applyProtection="0">
      <alignment vertical="center"/>
    </xf>
    <xf numFmtId="0" fontId="45" fillId="9" borderId="65" applyNumberFormat="0" applyAlignment="0" applyProtection="0">
      <alignment vertical="center"/>
    </xf>
    <xf numFmtId="0" fontId="46" fillId="9" borderId="64" applyNumberFormat="0" applyAlignment="0" applyProtection="0">
      <alignment vertical="center"/>
    </xf>
    <xf numFmtId="0" fontId="47" fillId="10" borderId="66" applyNumberFormat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5" fillId="0" borderId="0">
      <alignment vertical="center"/>
    </xf>
    <xf numFmtId="0" fontId="55" fillId="0" borderId="0">
      <alignment vertical="center"/>
    </xf>
    <xf numFmtId="0" fontId="12" fillId="0" borderId="0"/>
    <xf numFmtId="0" fontId="14" fillId="0" borderId="0"/>
    <xf numFmtId="0" fontId="55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3" fillId="4" borderId="4" xfId="55" applyFont="1" applyFill="1" applyBorder="1" applyAlignment="1">
      <alignment horizontal="center" vertical="center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/>
    </xf>
    <xf numFmtId="0" fontId="3" fillId="4" borderId="4" xfId="55" applyFont="1" applyFill="1" applyBorder="1" applyAlignment="1">
      <alignment horizontal="center" vertical="center" wrapText="1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14" fillId="0" borderId="2" xfId="55" applyNumberFormat="1" applyBorder="1" applyAlignment="1">
      <alignment horizont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9" fillId="0" borderId="5" xfId="55" applyFont="1" applyBorder="1" applyAlignment="1">
      <alignment horizontal="left" vertical="center"/>
    </xf>
    <xf numFmtId="0" fontId="10" fillId="0" borderId="6" xfId="55" applyFont="1" applyBorder="1" applyAlignment="1">
      <alignment horizontal="center" vertical="center"/>
    </xf>
    <xf numFmtId="0" fontId="10" fillId="0" borderId="5" xfId="55" applyFont="1" applyBorder="1" applyAlignment="1">
      <alignment horizontal="center" vertical="center"/>
    </xf>
    <xf numFmtId="0" fontId="9" fillId="0" borderId="6" xfId="55" applyFont="1" applyBorder="1" applyAlignment="1">
      <alignment horizontal="center" vertical="center"/>
    </xf>
    <xf numFmtId="0" fontId="9" fillId="0" borderId="5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3" borderId="0" xfId="51" applyFont="1" applyFill="1"/>
    <xf numFmtId="0" fontId="16" fillId="3" borderId="0" xfId="51" applyFont="1" applyFill="1" applyAlignment="1">
      <alignment horizontal="center"/>
    </xf>
    <xf numFmtId="0" fontId="15" fillId="3" borderId="0" xfId="51" applyFont="1" applyFill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6" fillId="3" borderId="2" xfId="49" applyFont="1" applyFill="1" applyBorder="1">
      <alignment vertical="center"/>
    </xf>
    <xf numFmtId="0" fontId="15" fillId="3" borderId="2" xfId="51" applyFont="1" applyFill="1" applyBorder="1" applyAlignment="1">
      <alignment horizontal="center"/>
    </xf>
    <xf numFmtId="0" fontId="16" fillId="3" borderId="2" xfId="49" applyFont="1" applyFill="1" applyBorder="1" applyAlignment="1">
      <alignment vertical="center"/>
    </xf>
    <xf numFmtId="0" fontId="16" fillId="3" borderId="2" xfId="51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49" fontId="17" fillId="3" borderId="2" xfId="0" applyNumberFormat="1" applyFont="1" applyFill="1" applyBorder="1" applyAlignment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49" fontId="19" fillId="0" borderId="2" xfId="56" applyNumberFormat="1" applyFont="1" applyBorder="1">
      <alignment vertical="center"/>
    </xf>
    <xf numFmtId="0" fontId="16" fillId="3" borderId="2" xfId="5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176" fontId="20" fillId="0" borderId="2" xfId="0" applyNumberFormat="1" applyFont="1" applyFill="1" applyBorder="1" applyAlignment="1">
      <alignment horizontal="left" vertical="center"/>
    </xf>
    <xf numFmtId="176" fontId="21" fillId="0" borderId="2" xfId="0" applyNumberFormat="1" applyFont="1" applyFill="1" applyBorder="1" applyAlignment="1">
      <alignment horizontal="left" vertical="center"/>
    </xf>
    <xf numFmtId="49" fontId="19" fillId="0" borderId="2" xfId="56" applyNumberFormat="1" applyFont="1" applyBorder="1" applyAlignment="1">
      <alignment horizontal="center" vertical="center"/>
    </xf>
    <xf numFmtId="177" fontId="16" fillId="3" borderId="2" xfId="52" applyNumberFormat="1" applyFont="1" applyFill="1" applyBorder="1" applyAlignment="1">
      <alignment horizontal="center" vertical="center"/>
    </xf>
    <xf numFmtId="49" fontId="16" fillId="3" borderId="2" xfId="52" applyNumberFormat="1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left" vertical="center"/>
    </xf>
    <xf numFmtId="178" fontId="20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176" fontId="19" fillId="0" borderId="2" xfId="56" applyNumberFormat="1" applyFont="1" applyBorder="1" applyAlignment="1">
      <alignment horizontal="center" vertical="center"/>
    </xf>
    <xf numFmtId="0" fontId="0" fillId="3" borderId="0" xfId="52" applyFont="1" applyFill="1">
      <alignment vertical="center"/>
    </xf>
    <xf numFmtId="0" fontId="16" fillId="3" borderId="0" xfId="51" applyFont="1" applyFill="1"/>
    <xf numFmtId="14" fontId="16" fillId="3" borderId="0" xfId="51" applyNumberFormat="1" applyFont="1" applyFill="1"/>
    <xf numFmtId="49" fontId="16" fillId="3" borderId="0" xfId="51" applyNumberFormat="1" applyFont="1" applyFill="1"/>
    <xf numFmtId="0" fontId="22" fillId="0" borderId="0" xfId="49" applyAlignment="1">
      <alignment horizontal="left" vertical="center"/>
    </xf>
    <xf numFmtId="0" fontId="23" fillId="0" borderId="9" xfId="49" applyFont="1" applyBorder="1" applyAlignment="1">
      <alignment horizontal="center" vertical="top"/>
    </xf>
    <xf numFmtId="0" fontId="24" fillId="0" borderId="10" xfId="49" applyFont="1" applyBorder="1" applyAlignment="1">
      <alignment horizontal="left" vertical="center"/>
    </xf>
    <xf numFmtId="0" fontId="25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center" vertical="center"/>
    </xf>
    <xf numFmtId="0" fontId="26" fillId="0" borderId="11" xfId="49" applyFont="1" applyBorder="1">
      <alignment vertical="center"/>
    </xf>
    <xf numFmtId="0" fontId="24" fillId="0" borderId="11" xfId="49" applyFont="1" applyBorder="1">
      <alignment vertical="center"/>
    </xf>
    <xf numFmtId="0" fontId="26" fillId="0" borderId="11" xfId="49" applyFont="1" applyBorder="1" applyAlignment="1">
      <alignment horizontal="center" vertical="center"/>
    </xf>
    <xf numFmtId="0" fontId="24" fillId="0" borderId="11" xfId="49" applyFont="1" applyBorder="1" applyAlignment="1">
      <alignment horizontal="left" vertical="center"/>
    </xf>
    <xf numFmtId="0" fontId="26" fillId="0" borderId="12" xfId="49" applyFont="1" applyBorder="1" applyAlignment="1">
      <alignment horizontal="center" vertical="center"/>
    </xf>
    <xf numFmtId="0" fontId="24" fillId="0" borderId="13" xfId="49" applyFont="1" applyBorder="1">
      <alignment vertical="center"/>
    </xf>
    <xf numFmtId="0" fontId="25" fillId="0" borderId="14" xfId="49" applyFont="1" applyBorder="1" applyAlignment="1">
      <alignment horizontal="center" vertical="center"/>
    </xf>
    <xf numFmtId="0" fontId="24" fillId="0" borderId="14" xfId="49" applyFont="1" applyBorder="1">
      <alignment vertical="center"/>
    </xf>
    <xf numFmtId="58" fontId="26" fillId="0" borderId="14" xfId="49" applyNumberFormat="1" applyFont="1" applyBorder="1" applyAlignment="1">
      <alignment horizontal="center" vertical="center"/>
    </xf>
    <xf numFmtId="0" fontId="26" fillId="0" borderId="14" xfId="49" applyFont="1" applyBorder="1" applyAlignment="1">
      <alignment horizontal="center" vertical="center"/>
    </xf>
    <xf numFmtId="0" fontId="24" fillId="0" borderId="14" xfId="49" applyFont="1" applyBorder="1" applyAlignment="1">
      <alignment horizontal="center" vertical="center"/>
    </xf>
    <xf numFmtId="0" fontId="24" fillId="0" borderId="15" xfId="49" applyFont="1" applyBorder="1" applyAlignment="1">
      <alignment horizontal="center" vertical="center"/>
    </xf>
    <xf numFmtId="0" fontId="24" fillId="0" borderId="13" xfId="49" applyFont="1" applyBorder="1" applyAlignment="1">
      <alignment horizontal="left" vertical="center"/>
    </xf>
    <xf numFmtId="0" fontId="25" fillId="0" borderId="14" xfId="49" applyFont="1" applyBorder="1" applyAlignment="1">
      <alignment horizontal="right" vertical="center"/>
    </xf>
    <xf numFmtId="0" fontId="24" fillId="0" borderId="14" xfId="49" applyFont="1" applyBorder="1" applyAlignment="1">
      <alignment horizontal="left" vertical="center"/>
    </xf>
    <xf numFmtId="0" fontId="26" fillId="0" borderId="14" xfId="49" applyFont="1" applyBorder="1" applyAlignment="1">
      <alignment horizontal="left" vertical="center"/>
    </xf>
    <xf numFmtId="0" fontId="26" fillId="0" borderId="15" xfId="49" applyFont="1" applyBorder="1" applyAlignment="1">
      <alignment horizontal="left" vertical="center"/>
    </xf>
    <xf numFmtId="0" fontId="24" fillId="0" borderId="16" xfId="49" applyFont="1" applyBorder="1">
      <alignment vertical="center"/>
    </xf>
    <xf numFmtId="0" fontId="25" fillId="0" borderId="17" xfId="49" applyFont="1" applyBorder="1" applyAlignment="1">
      <alignment horizontal="right" vertical="center"/>
    </xf>
    <xf numFmtId="0" fontId="24" fillId="0" borderId="17" xfId="49" applyFont="1" applyBorder="1">
      <alignment vertical="center"/>
    </xf>
    <xf numFmtId="0" fontId="26" fillId="0" borderId="17" xfId="49" applyFont="1" applyBorder="1">
      <alignment vertical="center"/>
    </xf>
    <xf numFmtId="0" fontId="26" fillId="0" borderId="17" xfId="49" applyFont="1" applyBorder="1" applyAlignment="1">
      <alignment horizontal="left" vertical="center"/>
    </xf>
    <xf numFmtId="0" fontId="24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10" xfId="49" applyFont="1" applyBorder="1">
      <alignment vertical="center"/>
    </xf>
    <xf numFmtId="0" fontId="26" fillId="0" borderId="19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14" xfId="49" applyFont="1" applyBorder="1">
      <alignment vertical="center"/>
    </xf>
    <xf numFmtId="0" fontId="26" fillId="0" borderId="22" xfId="49" applyFont="1" applyBorder="1" applyAlignment="1">
      <alignment horizontal="center" vertical="center"/>
    </xf>
    <xf numFmtId="0" fontId="26" fillId="0" borderId="23" xfId="49" applyFont="1" applyBorder="1" applyAlignment="1">
      <alignment horizontal="center" vertical="center"/>
    </xf>
    <xf numFmtId="0" fontId="26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0" fontId="24" fillId="0" borderId="15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 wrapText="1"/>
    </xf>
    <xf numFmtId="0" fontId="26" fillId="0" borderId="14" xfId="49" applyFont="1" applyBorder="1" applyAlignment="1">
      <alignment horizontal="left" vertical="center" wrapText="1"/>
    </xf>
    <xf numFmtId="0" fontId="26" fillId="0" borderId="15" xfId="49" applyFont="1" applyBorder="1" applyAlignment="1">
      <alignment horizontal="left" vertical="center" wrapText="1"/>
    </xf>
    <xf numFmtId="0" fontId="24" fillId="0" borderId="16" xfId="49" applyFont="1" applyBorder="1" applyAlignment="1">
      <alignment horizontal="left" vertical="center"/>
    </xf>
    <xf numFmtId="0" fontId="22" fillId="0" borderId="17" xfId="49" applyBorder="1" applyAlignment="1">
      <alignment horizontal="center" vertical="center"/>
    </xf>
    <xf numFmtId="0" fontId="22" fillId="0" borderId="18" xfId="49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2" fillId="0" borderId="25" xfId="49" applyBorder="1" applyAlignment="1">
      <alignment horizontal="left" vertical="center"/>
    </xf>
    <xf numFmtId="0" fontId="22" fillId="0" borderId="23" xfId="49" applyBorder="1" applyAlignment="1">
      <alignment horizontal="left" vertical="center"/>
    </xf>
    <xf numFmtId="0" fontId="22" fillId="0" borderId="24" xfId="49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18" fillId="0" borderId="10" xfId="49" applyFont="1" applyBorder="1" applyAlignment="1">
      <alignment horizontal="left" vertical="center"/>
    </xf>
    <xf numFmtId="0" fontId="18" fillId="0" borderId="11" xfId="49" applyFont="1" applyBorder="1" applyAlignment="1">
      <alignment horizontal="left" vertical="center"/>
    </xf>
    <xf numFmtId="0" fontId="18" fillId="0" borderId="12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6" fillId="0" borderId="17" xfId="49" applyFont="1" applyBorder="1" applyAlignment="1">
      <alignment horizontal="center" vertical="center"/>
    </xf>
    <xf numFmtId="58" fontId="26" fillId="0" borderId="17" xfId="49" applyNumberFormat="1" applyFont="1" applyBorder="1">
      <alignment vertical="center"/>
    </xf>
    <xf numFmtId="0" fontId="24" fillId="0" borderId="17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8" fillId="0" borderId="9" xfId="49" applyFont="1" applyBorder="1" applyAlignment="1">
      <alignment horizontal="center" vertical="top"/>
    </xf>
    <xf numFmtId="0" fontId="27" fillId="0" borderId="32" xfId="49" applyFont="1" applyBorder="1" applyAlignment="1">
      <alignment horizontal="left" vertical="center"/>
    </xf>
    <xf numFmtId="0" fontId="25" fillId="0" borderId="33" xfId="49" applyFont="1" applyBorder="1" applyAlignment="1">
      <alignment horizontal="center" vertical="center"/>
    </xf>
    <xf numFmtId="0" fontId="27" fillId="0" borderId="33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22" fillId="0" borderId="33" xfId="49" applyBorder="1" applyAlignment="1">
      <alignment horizontal="center" vertical="center"/>
    </xf>
    <xf numFmtId="0" fontId="22" fillId="0" borderId="34" xfId="49" applyBorder="1" applyAlignment="1">
      <alignment horizontal="center" vertical="center"/>
    </xf>
    <xf numFmtId="0" fontId="18" fillId="0" borderId="10" xfId="49" applyFont="1" applyBorder="1" applyAlignment="1">
      <alignment horizontal="center" vertical="center"/>
    </xf>
    <xf numFmtId="0" fontId="18" fillId="0" borderId="11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7" fillId="0" borderId="12" xfId="49" applyFont="1" applyBorder="1" applyAlignment="1">
      <alignment horizontal="center" vertical="center"/>
    </xf>
    <xf numFmtId="0" fontId="18" fillId="0" borderId="13" xfId="49" applyFont="1" applyBorder="1" applyAlignment="1">
      <alignment horizontal="left" vertical="center"/>
    </xf>
    <xf numFmtId="0" fontId="25" fillId="0" borderId="15" xfId="49" applyFont="1" applyBorder="1" applyAlignment="1">
      <alignment horizontal="center" vertical="center"/>
    </xf>
    <xf numFmtId="0" fontId="18" fillId="0" borderId="14" xfId="49" applyFont="1" applyBorder="1" applyAlignment="1">
      <alignment horizontal="left" vertical="center"/>
    </xf>
    <xf numFmtId="14" fontId="25" fillId="0" borderId="14" xfId="49" applyNumberFormat="1" applyFont="1" applyBorder="1" applyAlignment="1">
      <alignment horizontal="center" vertical="center"/>
    </xf>
    <xf numFmtId="14" fontId="25" fillId="0" borderId="15" xfId="49" applyNumberFormat="1" applyFont="1" applyBorder="1" applyAlignment="1">
      <alignment horizontal="center" vertical="center"/>
    </xf>
    <xf numFmtId="0" fontId="25" fillId="0" borderId="14" xfId="49" applyFont="1" applyBorder="1" applyAlignment="1">
      <alignment horizontal="left" vertical="center"/>
    </xf>
    <xf numFmtId="0" fontId="25" fillId="0" borderId="15" xfId="49" applyFont="1" applyBorder="1" applyAlignment="1">
      <alignment horizontal="left" vertical="center"/>
    </xf>
    <xf numFmtId="0" fontId="18" fillId="0" borderId="13" xfId="49" applyFont="1" applyBorder="1">
      <alignment vertical="center"/>
    </xf>
    <xf numFmtId="0" fontId="26" fillId="0" borderId="15" xfId="49" applyFont="1" applyBorder="1" applyAlignment="1">
      <alignment horizontal="center" vertical="center"/>
    </xf>
    <xf numFmtId="0" fontId="25" fillId="0" borderId="14" xfId="49" applyFont="1" applyBorder="1">
      <alignment vertical="center"/>
    </xf>
    <xf numFmtId="0" fontId="25" fillId="0" borderId="15" xfId="49" applyFont="1" applyBorder="1">
      <alignment vertical="center"/>
    </xf>
    <xf numFmtId="0" fontId="18" fillId="0" borderId="13" xfId="49" applyFont="1" applyBorder="1" applyAlignment="1">
      <alignment horizontal="center" vertical="center"/>
    </xf>
    <xf numFmtId="0" fontId="18" fillId="0" borderId="14" xfId="49" applyFont="1" applyBorder="1" applyAlignment="1">
      <alignment horizontal="center" vertical="center"/>
    </xf>
    <xf numFmtId="0" fontId="18" fillId="0" borderId="15" xfId="49" applyFont="1" applyBorder="1" applyAlignment="1">
      <alignment horizontal="center" vertical="center"/>
    </xf>
    <xf numFmtId="0" fontId="25" fillId="0" borderId="13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14" fontId="25" fillId="0" borderId="17" xfId="49" applyNumberFormat="1" applyFont="1" applyBorder="1" applyAlignment="1">
      <alignment horizontal="center" vertical="center"/>
    </xf>
    <xf numFmtId="14" fontId="25" fillId="0" borderId="18" xfId="49" applyNumberFormat="1" applyFont="1" applyBorder="1" applyAlignment="1">
      <alignment horizontal="center" vertical="center"/>
    </xf>
    <xf numFmtId="0" fontId="25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18" fillId="0" borderId="10" xfId="49" applyFont="1" applyBorder="1">
      <alignment vertical="center"/>
    </xf>
    <xf numFmtId="0" fontId="22" fillId="0" borderId="11" xfId="49" applyBorder="1" applyAlignment="1">
      <alignment horizontal="left" vertical="center"/>
    </xf>
    <xf numFmtId="0" fontId="25" fillId="0" borderId="11" xfId="49" applyFont="1" applyBorder="1" applyAlignment="1">
      <alignment horizontal="left" vertical="center"/>
    </xf>
    <xf numFmtId="0" fontId="22" fillId="0" borderId="11" xfId="49" applyBorder="1">
      <alignment vertical="center"/>
    </xf>
    <xf numFmtId="0" fontId="18" fillId="0" borderId="11" xfId="49" applyFont="1" applyBorder="1">
      <alignment vertical="center"/>
    </xf>
    <xf numFmtId="0" fontId="25" fillId="0" borderId="12" xfId="49" applyFont="1" applyBorder="1" applyAlignment="1">
      <alignment horizontal="left" vertical="center"/>
    </xf>
    <xf numFmtId="0" fontId="22" fillId="0" borderId="14" xfId="49" applyBorder="1" applyAlignment="1">
      <alignment horizontal="left" vertical="center"/>
    </xf>
    <xf numFmtId="0" fontId="22" fillId="0" borderId="14" xfId="49" applyBorder="1">
      <alignment vertical="center"/>
    </xf>
    <xf numFmtId="0" fontId="18" fillId="0" borderId="14" xfId="49" applyFont="1" applyBorder="1">
      <alignment vertical="center"/>
    </xf>
    <xf numFmtId="0" fontId="18" fillId="0" borderId="18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6" fillId="0" borderId="10" xfId="49" applyFont="1" applyBorder="1" applyAlignment="1">
      <alignment horizontal="left" vertical="center"/>
    </xf>
    <xf numFmtId="0" fontId="26" fillId="0" borderId="11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16" xfId="49" applyFont="1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8" fillId="0" borderId="2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20" xfId="49" applyFont="1" applyBorder="1" applyAlignment="1">
      <alignment horizontal="left" vertical="center"/>
    </xf>
    <xf numFmtId="0" fontId="25" fillId="0" borderId="21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7" fillId="0" borderId="35" xfId="49" applyFont="1" applyBorder="1">
      <alignment vertical="center"/>
    </xf>
    <xf numFmtId="0" fontId="25" fillId="0" borderId="36" xfId="49" applyFont="1" applyBorder="1" applyAlignment="1">
      <alignment horizontal="center" vertical="center"/>
    </xf>
    <xf numFmtId="0" fontId="27" fillId="0" borderId="36" xfId="49" applyFont="1" applyBorder="1">
      <alignment vertical="center"/>
    </xf>
    <xf numFmtId="0" fontId="25" fillId="0" borderId="36" xfId="49" applyFont="1" applyBorder="1">
      <alignment vertical="center"/>
    </xf>
    <xf numFmtId="58" fontId="22" fillId="0" borderId="36" xfId="49" applyNumberFormat="1" applyBorder="1">
      <alignment vertical="center"/>
    </xf>
    <xf numFmtId="0" fontId="27" fillId="0" borderId="36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7" fillId="0" borderId="38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/>
    </xf>
    <xf numFmtId="0" fontId="27" fillId="0" borderId="40" xfId="49" applyFont="1" applyBorder="1" applyAlignment="1">
      <alignment horizontal="center" vertical="center"/>
    </xf>
    <xf numFmtId="0" fontId="27" fillId="0" borderId="41" xfId="49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27" fillId="0" borderId="16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2" fillId="0" borderId="36" xfId="49" applyBorder="1" applyAlignment="1">
      <alignment horizontal="center" vertical="center"/>
    </xf>
    <xf numFmtId="0" fontId="22" fillId="0" borderId="37" xfId="49" applyBorder="1" applyAlignment="1">
      <alignment horizontal="center" vertical="center"/>
    </xf>
    <xf numFmtId="49" fontId="15" fillId="3" borderId="0" xfId="51" applyNumberFormat="1" applyFont="1" applyFill="1"/>
    <xf numFmtId="49" fontId="15" fillId="3" borderId="0" xfId="51" applyNumberFormat="1" applyFont="1" applyFill="1" applyAlignment="1">
      <alignment horizontal="center"/>
    </xf>
    <xf numFmtId="49" fontId="16" fillId="3" borderId="2" xfId="49" applyNumberFormat="1" applyFont="1" applyFill="1" applyBorder="1" applyAlignment="1">
      <alignment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0" fillId="3" borderId="0" xfId="52" applyNumberFormat="1" applyFont="1" applyFill="1">
      <alignment vertical="center"/>
    </xf>
    <xf numFmtId="0" fontId="29" fillId="0" borderId="9" xfId="49" applyFont="1" applyBorder="1" applyAlignment="1">
      <alignment horizontal="center" vertical="top"/>
    </xf>
    <xf numFmtId="0" fontId="25" fillId="0" borderId="22" xfId="49" applyFont="1" applyBorder="1" applyAlignment="1">
      <alignment horizontal="left" vertical="center"/>
    </xf>
    <xf numFmtId="0" fontId="18" fillId="0" borderId="16" xfId="49" applyFont="1" applyBorder="1">
      <alignment vertical="center"/>
    </xf>
    <xf numFmtId="0" fontId="18" fillId="0" borderId="43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8" fillId="0" borderId="40" xfId="49" applyFont="1" applyBorder="1">
      <alignment vertical="center"/>
    </xf>
    <xf numFmtId="0" fontId="22" fillId="0" borderId="41" xfId="49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2" fillId="0" borderId="41" xfId="49" applyBorder="1">
      <alignment vertical="center"/>
    </xf>
    <xf numFmtId="0" fontId="18" fillId="0" borderId="41" xfId="49" applyFont="1" applyBorder="1">
      <alignment vertical="center"/>
    </xf>
    <xf numFmtId="0" fontId="25" fillId="0" borderId="42" xfId="49" applyFont="1" applyBorder="1" applyAlignment="1">
      <alignment horizontal="left" vertical="center"/>
    </xf>
    <xf numFmtId="0" fontId="18" fillId="0" borderId="4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22" fillId="0" borderId="41" xfId="49" applyBorder="1" applyAlignment="1">
      <alignment horizontal="center" vertical="center"/>
    </xf>
    <xf numFmtId="0" fontId="22" fillId="0" borderId="14" xfId="49" applyBorder="1" applyAlignment="1">
      <alignment horizontal="center" vertical="center"/>
    </xf>
    <xf numFmtId="0" fontId="18" fillId="0" borderId="0" xfId="49" applyFont="1">
      <alignment vertical="center"/>
    </xf>
    <xf numFmtId="0" fontId="18" fillId="0" borderId="28" xfId="49" applyFont="1" applyBorder="1" applyAlignment="1">
      <alignment horizontal="left" vertical="center" wrapText="1"/>
    </xf>
    <xf numFmtId="0" fontId="18" fillId="0" borderId="29" xfId="49" applyFont="1" applyBorder="1" applyAlignment="1">
      <alignment horizontal="left" vertical="center" wrapText="1"/>
    </xf>
    <xf numFmtId="0" fontId="18" fillId="0" borderId="30" xfId="49" applyFont="1" applyBorder="1" applyAlignment="1">
      <alignment horizontal="left" vertical="center" wrapText="1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30" fillId="0" borderId="45" xfId="49" applyFont="1" applyBorder="1" applyAlignment="1">
      <alignment horizontal="left" vertical="center" wrapText="1"/>
    </xf>
    <xf numFmtId="9" fontId="25" fillId="0" borderId="14" xfId="49" applyNumberFormat="1" applyFont="1" applyBorder="1" applyAlignment="1">
      <alignment horizontal="center" vertical="center"/>
    </xf>
    <xf numFmtId="0" fontId="31" fillId="0" borderId="15" xfId="49" applyFont="1" applyBorder="1" applyAlignment="1">
      <alignment horizontal="left" vertical="center" wrapText="1"/>
    </xf>
    <xf numFmtId="0" fontId="31" fillId="0" borderId="15" xfId="49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7" fillId="0" borderId="39" xfId="0" applyFont="1" applyBorder="1" applyAlignment="1">
      <alignment horizontal="left" vertical="center"/>
    </xf>
    <xf numFmtId="9" fontId="25" fillId="0" borderId="27" xfId="49" applyNumberFormat="1" applyFont="1" applyBorder="1" applyAlignment="1">
      <alignment horizontal="left" vertical="center"/>
    </xf>
    <xf numFmtId="9" fontId="25" fillId="0" borderId="20" xfId="49" applyNumberFormat="1" applyFont="1" applyBorder="1" applyAlignment="1">
      <alignment horizontal="left" vertical="center"/>
    </xf>
    <xf numFmtId="9" fontId="25" fillId="0" borderId="21" xfId="49" applyNumberFormat="1" applyFont="1" applyBorder="1" applyAlignment="1">
      <alignment horizontal="left" vertical="center"/>
    </xf>
    <xf numFmtId="9" fontId="25" fillId="0" borderId="28" xfId="49" applyNumberFormat="1" applyFont="1" applyBorder="1" applyAlignment="1">
      <alignment horizontal="left" vertical="center"/>
    </xf>
    <xf numFmtId="9" fontId="25" fillId="0" borderId="29" xfId="49" applyNumberFormat="1" applyFont="1" applyBorder="1" applyAlignment="1">
      <alignment horizontal="left" vertical="center"/>
    </xf>
    <xf numFmtId="9" fontId="25" fillId="0" borderId="30" xfId="49" applyNumberFormat="1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7" fillId="0" borderId="26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7" fillId="0" borderId="32" xfId="49" applyFont="1" applyBorder="1">
      <alignment vertical="center"/>
    </xf>
    <xf numFmtId="0" fontId="32" fillId="0" borderId="36" xfId="49" applyFont="1" applyBorder="1" applyAlignment="1">
      <alignment horizontal="center" vertical="center"/>
    </xf>
    <xf numFmtId="0" fontId="27" fillId="0" borderId="33" xfId="49" applyFont="1" applyBorder="1">
      <alignment vertical="center"/>
    </xf>
    <xf numFmtId="0" fontId="25" fillId="0" borderId="50" xfId="49" applyFont="1" applyBorder="1">
      <alignment vertical="center"/>
    </xf>
    <xf numFmtId="0" fontId="27" fillId="0" borderId="50" xfId="49" applyFont="1" applyBorder="1">
      <alignment vertical="center"/>
    </xf>
    <xf numFmtId="58" fontId="22" fillId="0" borderId="33" xfId="49" applyNumberFormat="1" applyBorder="1">
      <alignment vertical="center"/>
    </xf>
    <xf numFmtId="0" fontId="27" fillId="0" borderId="26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25" fillId="0" borderId="50" xfId="49" applyFont="1" applyBorder="1" applyAlignment="1">
      <alignment horizontal="center" vertical="center"/>
    </xf>
    <xf numFmtId="0" fontId="25" fillId="0" borderId="44" xfId="49" applyFont="1" applyBorder="1" applyAlignment="1">
      <alignment horizontal="center" vertical="center"/>
    </xf>
    <xf numFmtId="0" fontId="25" fillId="0" borderId="43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2" fillId="0" borderId="50" xfId="49" applyBorder="1">
      <alignment vertical="center"/>
    </xf>
    <xf numFmtId="0" fontId="33" fillId="0" borderId="52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4" fillId="0" borderId="55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5" borderId="2" xfId="0" applyFont="1" applyFill="1" applyBorder="1"/>
    <xf numFmtId="0" fontId="34" fillId="0" borderId="57" xfId="0" applyFont="1" applyBorder="1"/>
    <xf numFmtId="0" fontId="0" fillId="0" borderId="55" xfId="0" applyBorder="1"/>
    <xf numFmtId="0" fontId="0" fillId="5" borderId="2" xfId="0" applyFill="1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5" borderId="59" xfId="0" applyFill="1" applyBorder="1"/>
    <xf numFmtId="0" fontId="0" fillId="0" borderId="60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58660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12</xdr:col>
          <xdr:colOff>361950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8105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58660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12</xdr:col>
          <xdr:colOff>352425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8105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12</xdr:col>
          <xdr:colOff>352425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81050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12</xdr:col>
          <xdr:colOff>352425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81050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12</xdr:col>
          <xdr:colOff>352425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81050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12</xdr:col>
          <xdr:colOff>361950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810500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12</xdr:col>
          <xdr:colOff>352425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8105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12</xdr:col>
          <xdr:colOff>352425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810500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12</xdr:col>
          <xdr:colOff>352425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81050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12</xdr:col>
          <xdr:colOff>352425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81050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12</xdr:col>
          <xdr:colOff>352425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8105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12</xdr:col>
          <xdr:colOff>361950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8105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278</xdr:rowOff>
    </xdr:from>
    <xdr:to>
      <xdr:col>12</xdr:col>
      <xdr:colOff>693964</xdr:colOff>
      <xdr:row>50</xdr:row>
      <xdr:rowOff>17654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700"/>
          <a:ext cx="8542020" cy="9675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4028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4028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99706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99706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62441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62441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62441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195791</xdr:colOff>
      <xdr:row>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195791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195791</xdr:colOff>
      <xdr:row>10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205316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463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205316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701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205316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971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14</xdr:row>
      <xdr:rowOff>9525</xdr:rowOff>
    </xdr:from>
    <xdr:to>
      <xdr:col>8</xdr:col>
      <xdr:colOff>284257</xdr:colOff>
      <xdr:row>34</xdr:row>
      <xdr:rowOff>94119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3467100"/>
          <a:ext cx="7094220" cy="370395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13</xdr:row>
      <xdr:rowOff>114300</xdr:rowOff>
    </xdr:from>
    <xdr:to>
      <xdr:col>17</xdr:col>
      <xdr:colOff>333375</xdr:colOff>
      <xdr:row>35</xdr:row>
      <xdr:rowOff>46495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175" y="3390900"/>
          <a:ext cx="6667500" cy="391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3" t="s">
        <v>0</v>
      </c>
      <c r="C2" s="334"/>
      <c r="D2" s="334"/>
      <c r="E2" s="334"/>
      <c r="F2" s="334"/>
      <c r="G2" s="334"/>
      <c r="H2" s="334"/>
      <c r="I2" s="335"/>
    </row>
    <row r="3" ht="27.95" customHeight="1" spans="2:9">
      <c r="B3" s="336"/>
      <c r="C3" s="337"/>
      <c r="D3" s="338" t="s">
        <v>1</v>
      </c>
      <c r="E3" s="339"/>
      <c r="F3" s="340" t="s">
        <v>2</v>
      </c>
      <c r="G3" s="341"/>
      <c r="H3" s="338" t="s">
        <v>3</v>
      </c>
      <c r="I3" s="342"/>
    </row>
    <row r="4" ht="27.95" customHeight="1" spans="2:9">
      <c r="B4" s="336" t="s">
        <v>4</v>
      </c>
      <c r="C4" s="337" t="s">
        <v>5</v>
      </c>
      <c r="D4" s="337" t="s">
        <v>6</v>
      </c>
      <c r="E4" s="337" t="s">
        <v>7</v>
      </c>
      <c r="F4" s="343" t="s">
        <v>6</v>
      </c>
      <c r="G4" s="343" t="s">
        <v>7</v>
      </c>
      <c r="H4" s="337" t="s">
        <v>6</v>
      </c>
      <c r="I4" s="344" t="s">
        <v>7</v>
      </c>
    </row>
    <row r="5" ht="27.95" customHeight="1" spans="2:9">
      <c r="B5" s="345" t="s">
        <v>8</v>
      </c>
      <c r="C5" s="18">
        <v>13</v>
      </c>
      <c r="D5" s="18">
        <v>0</v>
      </c>
      <c r="E5" s="18">
        <v>1</v>
      </c>
      <c r="F5" s="346">
        <v>0</v>
      </c>
      <c r="G5" s="346">
        <v>1</v>
      </c>
      <c r="H5" s="18">
        <v>1</v>
      </c>
      <c r="I5" s="347">
        <v>2</v>
      </c>
    </row>
    <row r="6" ht="27.95" customHeight="1" spans="2:9">
      <c r="B6" s="345" t="s">
        <v>9</v>
      </c>
      <c r="C6" s="18">
        <v>20</v>
      </c>
      <c r="D6" s="18">
        <v>0</v>
      </c>
      <c r="E6" s="18">
        <v>1</v>
      </c>
      <c r="F6" s="346">
        <v>1</v>
      </c>
      <c r="G6" s="346">
        <v>2</v>
      </c>
      <c r="H6" s="18">
        <v>2</v>
      </c>
      <c r="I6" s="347">
        <v>3</v>
      </c>
    </row>
    <row r="7" ht="27.95" customHeight="1" spans="2:9">
      <c r="B7" s="345" t="s">
        <v>10</v>
      </c>
      <c r="C7" s="18">
        <v>32</v>
      </c>
      <c r="D7" s="18">
        <v>0</v>
      </c>
      <c r="E7" s="18">
        <v>1</v>
      </c>
      <c r="F7" s="346">
        <v>2</v>
      </c>
      <c r="G7" s="346">
        <v>3</v>
      </c>
      <c r="H7" s="18">
        <v>3</v>
      </c>
      <c r="I7" s="347">
        <v>4</v>
      </c>
    </row>
    <row r="8" ht="27.95" customHeight="1" spans="2:9">
      <c r="B8" s="345" t="s">
        <v>11</v>
      </c>
      <c r="C8" s="18">
        <v>50</v>
      </c>
      <c r="D8" s="18">
        <v>1</v>
      </c>
      <c r="E8" s="18">
        <v>2</v>
      </c>
      <c r="F8" s="346">
        <v>3</v>
      </c>
      <c r="G8" s="346">
        <v>4</v>
      </c>
      <c r="H8" s="18">
        <v>5</v>
      </c>
      <c r="I8" s="347">
        <v>6</v>
      </c>
    </row>
    <row r="9" ht="27.95" customHeight="1" spans="2:9">
      <c r="B9" s="345" t="s">
        <v>12</v>
      </c>
      <c r="C9" s="18">
        <v>80</v>
      </c>
      <c r="D9" s="18">
        <v>2</v>
      </c>
      <c r="E9" s="18">
        <v>3</v>
      </c>
      <c r="F9" s="346">
        <v>5</v>
      </c>
      <c r="G9" s="346">
        <v>6</v>
      </c>
      <c r="H9" s="18">
        <v>7</v>
      </c>
      <c r="I9" s="347">
        <v>8</v>
      </c>
    </row>
    <row r="10" ht="27.95" customHeight="1" spans="2:9">
      <c r="B10" s="345" t="s">
        <v>13</v>
      </c>
      <c r="C10" s="18">
        <v>125</v>
      </c>
      <c r="D10" s="18">
        <v>3</v>
      </c>
      <c r="E10" s="18">
        <v>4</v>
      </c>
      <c r="F10" s="346">
        <v>7</v>
      </c>
      <c r="G10" s="346">
        <v>8</v>
      </c>
      <c r="H10" s="18">
        <v>10</v>
      </c>
      <c r="I10" s="347">
        <v>11</v>
      </c>
    </row>
    <row r="11" ht="27.95" customHeight="1" spans="2:9">
      <c r="B11" s="345" t="s">
        <v>14</v>
      </c>
      <c r="C11" s="18">
        <v>200</v>
      </c>
      <c r="D11" s="18">
        <v>5</v>
      </c>
      <c r="E11" s="18">
        <v>6</v>
      </c>
      <c r="F11" s="346">
        <v>10</v>
      </c>
      <c r="G11" s="346">
        <v>11</v>
      </c>
      <c r="H11" s="18">
        <v>14</v>
      </c>
      <c r="I11" s="347">
        <v>15</v>
      </c>
    </row>
    <row r="12" ht="27.95" customHeight="1" spans="2:9">
      <c r="B12" s="348" t="s">
        <v>15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1">
        <v>22</v>
      </c>
    </row>
    <row r="14" spans="2:9">
      <c r="B14" s="352" t="s">
        <v>16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M9" sqref="M9"/>
    </sheetView>
  </sheetViews>
  <sheetFormatPr defaultColWidth="9" defaultRowHeight="14.25"/>
  <cols>
    <col min="1" max="2" width="9" style="49"/>
    <col min="3" max="3" width="13.625" style="49" customWidth="1"/>
    <col min="4" max="4" width="15.875" style="49" customWidth="1"/>
    <col min="5" max="5" width="14.125" style="49" customWidth="1"/>
    <col min="6" max="6" width="16.75" style="49" customWidth="1"/>
    <col min="7" max="16384" width="9" style="49"/>
  </cols>
  <sheetData>
    <row r="1" ht="29.25" spans="1:13">
      <c r="A1" s="50" t="s">
        <v>249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ht="16.5" spans="1:13">
      <c r="A2" s="51" t="s">
        <v>221</v>
      </c>
      <c r="B2" s="52" t="s">
        <v>226</v>
      </c>
      <c r="C2" s="52" t="s">
        <v>222</v>
      </c>
      <c r="D2" s="52" t="s">
        <v>223</v>
      </c>
      <c r="E2" s="52" t="s">
        <v>224</v>
      </c>
      <c r="F2" s="52" t="s">
        <v>225</v>
      </c>
      <c r="G2" s="51" t="s">
        <v>250</v>
      </c>
      <c r="H2" s="51"/>
      <c r="I2" s="51" t="s">
        <v>251</v>
      </c>
      <c r="J2" s="51"/>
      <c r="K2" s="53" t="s">
        <v>252</v>
      </c>
      <c r="L2" s="54" t="s">
        <v>253</v>
      </c>
      <c r="M2" s="55" t="s">
        <v>254</v>
      </c>
    </row>
    <row r="3" ht="16.5" spans="1:13">
      <c r="A3" s="51"/>
      <c r="B3" s="56"/>
      <c r="C3" s="56"/>
      <c r="D3" s="56"/>
      <c r="E3" s="56"/>
      <c r="F3" s="56"/>
      <c r="G3" s="51" t="s">
        <v>255</v>
      </c>
      <c r="H3" s="51" t="s">
        <v>256</v>
      </c>
      <c r="I3" s="51" t="s">
        <v>255</v>
      </c>
      <c r="J3" s="51" t="s">
        <v>256</v>
      </c>
      <c r="K3" s="57"/>
      <c r="L3" s="58"/>
      <c r="M3" s="59"/>
    </row>
    <row r="4" ht="24.95" customHeight="1" spans="1:13">
      <c r="A4" s="60"/>
      <c r="B4" s="60"/>
      <c r="C4" s="60"/>
      <c r="D4" s="60"/>
      <c r="E4" s="60"/>
      <c r="F4" s="60"/>
      <c r="G4" s="61"/>
      <c r="H4" s="61"/>
      <c r="I4" s="61"/>
      <c r="J4" s="61"/>
      <c r="K4" s="62"/>
      <c r="L4" s="62"/>
      <c r="M4" s="62"/>
    </row>
    <row r="5" ht="24.95" customHeight="1" spans="1:13">
      <c r="A5" s="60"/>
      <c r="B5" s="60"/>
      <c r="C5" s="60"/>
      <c r="D5" s="60"/>
      <c r="E5" s="60"/>
      <c r="F5" s="60"/>
      <c r="G5" s="61"/>
      <c r="H5" s="61"/>
      <c r="I5" s="61"/>
      <c r="J5" s="61"/>
      <c r="K5" s="62"/>
      <c r="L5" s="62"/>
      <c r="M5" s="62"/>
    </row>
    <row r="6" ht="24.95" customHeight="1" spans="1:13">
      <c r="A6" s="60"/>
      <c r="B6" s="60"/>
      <c r="C6" s="60"/>
      <c r="D6" s="60"/>
      <c r="E6" s="60"/>
      <c r="F6" s="60"/>
      <c r="G6" s="61"/>
      <c r="H6" s="61"/>
      <c r="I6" s="61"/>
      <c r="J6" s="61"/>
      <c r="K6" s="62"/>
      <c r="L6" s="62"/>
      <c r="M6" s="62"/>
    </row>
    <row r="7" ht="24.95" customHeight="1" spans="1:13">
      <c r="A7" s="62"/>
      <c r="B7" s="60"/>
      <c r="C7" s="62"/>
      <c r="D7" s="62"/>
      <c r="E7" s="60"/>
      <c r="F7" s="62"/>
      <c r="G7" s="63"/>
      <c r="H7" s="63"/>
      <c r="I7" s="63"/>
      <c r="J7" s="63"/>
      <c r="K7" s="62"/>
      <c r="L7" s="62"/>
      <c r="M7" s="62"/>
    </row>
    <row r="8" ht="24.95" customHeight="1" spans="1:13">
      <c r="A8" s="62"/>
      <c r="B8" s="60"/>
      <c r="C8" s="62"/>
      <c r="D8" s="62"/>
      <c r="E8" s="62"/>
      <c r="F8" s="62"/>
      <c r="G8" s="63"/>
      <c r="H8" s="63"/>
      <c r="I8" s="63"/>
      <c r="J8" s="63"/>
      <c r="K8" s="62"/>
      <c r="L8" s="62"/>
      <c r="M8" s="62"/>
    </row>
    <row r="9" ht="24.95" customHeight="1" spans="1:13">
      <c r="A9" s="62"/>
      <c r="B9" s="60"/>
      <c r="C9" s="62"/>
      <c r="D9" s="62"/>
      <c r="E9" s="62"/>
      <c r="F9" s="62"/>
      <c r="G9" s="63"/>
      <c r="H9" s="63"/>
      <c r="I9" s="63"/>
      <c r="J9" s="63"/>
      <c r="K9" s="62"/>
      <c r="L9" s="62"/>
      <c r="M9" s="62"/>
    </row>
    <row r="10" ht="33" customHeight="1" spans="1:13">
      <c r="A10" s="64" t="s">
        <v>257</v>
      </c>
      <c r="B10" s="65"/>
      <c r="C10" s="65"/>
      <c r="D10" s="65"/>
      <c r="E10" s="66"/>
      <c r="F10" s="67"/>
      <c r="G10" s="68"/>
      <c r="H10" s="64" t="s">
        <v>258</v>
      </c>
      <c r="I10" s="65"/>
      <c r="J10" s="65"/>
      <c r="K10" s="66"/>
      <c r="L10" s="69"/>
      <c r="M10" s="70"/>
    </row>
    <row r="11" ht="196.5" customHeight="1" spans="1:13">
      <c r="A11" s="71" t="s">
        <v>259</v>
      </c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261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38" t="s">
        <v>262</v>
      </c>
      <c r="H2" s="39"/>
      <c r="I2" s="40"/>
      <c r="J2" s="38" t="s">
        <v>263</v>
      </c>
      <c r="K2" s="39"/>
      <c r="L2" s="40"/>
      <c r="M2" s="38" t="s">
        <v>264</v>
      </c>
      <c r="N2" s="39"/>
      <c r="O2" s="40"/>
      <c r="P2" s="38" t="s">
        <v>265</v>
      </c>
      <c r="Q2" s="39"/>
      <c r="R2" s="40"/>
      <c r="S2" s="39" t="s">
        <v>266</v>
      </c>
      <c r="T2" s="39"/>
      <c r="U2" s="40"/>
      <c r="V2" s="33" t="s">
        <v>267</v>
      </c>
      <c r="W2" s="33" t="s">
        <v>235</v>
      </c>
    </row>
    <row r="3" s="1" customFormat="1" ht="16.5" spans="1:23">
      <c r="A3" s="8"/>
      <c r="B3" s="41"/>
      <c r="C3" s="41"/>
      <c r="D3" s="41"/>
      <c r="E3" s="41"/>
      <c r="F3" s="41"/>
      <c r="G3" s="4" t="s">
        <v>268</v>
      </c>
      <c r="H3" s="4" t="s">
        <v>29</v>
      </c>
      <c r="I3" s="4" t="s">
        <v>226</v>
      </c>
      <c r="J3" s="4" t="s">
        <v>268</v>
      </c>
      <c r="K3" s="4" t="s">
        <v>29</v>
      </c>
      <c r="L3" s="4" t="s">
        <v>226</v>
      </c>
      <c r="M3" s="4" t="s">
        <v>268</v>
      </c>
      <c r="N3" s="4" t="s">
        <v>29</v>
      </c>
      <c r="O3" s="4" t="s">
        <v>226</v>
      </c>
      <c r="P3" s="4" t="s">
        <v>268</v>
      </c>
      <c r="Q3" s="4" t="s">
        <v>29</v>
      </c>
      <c r="R3" s="4" t="s">
        <v>226</v>
      </c>
      <c r="S3" s="4" t="s">
        <v>268</v>
      </c>
      <c r="T3" s="4" t="s">
        <v>29</v>
      </c>
      <c r="U3" s="4" t="s">
        <v>226</v>
      </c>
      <c r="V3" s="42"/>
      <c r="W3" s="42"/>
    </row>
    <row r="4" spans="1:23">
      <c r="A4" s="43" t="s">
        <v>269</v>
      </c>
      <c r="B4" s="44"/>
      <c r="C4" s="44"/>
      <c r="D4" s="44"/>
      <c r="E4" s="44"/>
      <c r="F4" s="44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ht="16.5" spans="1:23">
      <c r="A5" s="45"/>
      <c r="B5" s="46"/>
      <c r="C5" s="46"/>
      <c r="D5" s="46"/>
      <c r="E5" s="46"/>
      <c r="F5" s="46"/>
      <c r="G5" s="38" t="s">
        <v>270</v>
      </c>
      <c r="H5" s="39"/>
      <c r="I5" s="40"/>
      <c r="J5" s="38" t="s">
        <v>271</v>
      </c>
      <c r="K5" s="39"/>
      <c r="L5" s="40"/>
      <c r="M5" s="38" t="s">
        <v>272</v>
      </c>
      <c r="N5" s="39"/>
      <c r="O5" s="40"/>
      <c r="P5" s="38" t="s">
        <v>273</v>
      </c>
      <c r="Q5" s="39"/>
      <c r="R5" s="40"/>
      <c r="S5" s="39" t="s">
        <v>274</v>
      </c>
      <c r="T5" s="39"/>
      <c r="U5" s="40"/>
      <c r="V5" s="27"/>
      <c r="W5" s="27"/>
    </row>
    <row r="6" ht="16.5" spans="1:23">
      <c r="A6" s="45"/>
      <c r="B6" s="46"/>
      <c r="C6" s="46"/>
      <c r="D6" s="46"/>
      <c r="E6" s="46"/>
      <c r="F6" s="46"/>
      <c r="G6" s="4" t="s">
        <v>268</v>
      </c>
      <c r="H6" s="4" t="s">
        <v>29</v>
      </c>
      <c r="I6" s="4" t="s">
        <v>226</v>
      </c>
      <c r="J6" s="4" t="s">
        <v>268</v>
      </c>
      <c r="K6" s="4" t="s">
        <v>29</v>
      </c>
      <c r="L6" s="4" t="s">
        <v>226</v>
      </c>
      <c r="M6" s="4" t="s">
        <v>268</v>
      </c>
      <c r="N6" s="4" t="s">
        <v>29</v>
      </c>
      <c r="O6" s="4" t="s">
        <v>226</v>
      </c>
      <c r="P6" s="4" t="s">
        <v>268</v>
      </c>
      <c r="Q6" s="4" t="s">
        <v>29</v>
      </c>
      <c r="R6" s="4" t="s">
        <v>226</v>
      </c>
      <c r="S6" s="4" t="s">
        <v>268</v>
      </c>
      <c r="T6" s="4" t="s">
        <v>29</v>
      </c>
      <c r="U6" s="4" t="s">
        <v>226</v>
      </c>
      <c r="V6" s="27"/>
      <c r="W6" s="27"/>
    </row>
    <row r="7" spans="1:23">
      <c r="A7" s="47"/>
      <c r="B7" s="48"/>
      <c r="C7" s="48"/>
      <c r="D7" s="48"/>
      <c r="E7" s="48"/>
      <c r="F7" s="48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>
      <c r="A8" s="44" t="s">
        <v>275</v>
      </c>
      <c r="B8" s="44"/>
      <c r="C8" s="44"/>
      <c r="D8" s="44"/>
      <c r="E8" s="44"/>
      <c r="F8" s="44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8"/>
      <c r="B9" s="48"/>
      <c r="C9" s="48"/>
      <c r="D9" s="48"/>
      <c r="E9" s="48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44" t="s">
        <v>276</v>
      </c>
      <c r="B10" s="44"/>
      <c r="C10" s="44"/>
      <c r="D10" s="44"/>
      <c r="E10" s="44"/>
      <c r="F10" s="44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>
      <c r="A11" s="48"/>
      <c r="B11" s="48"/>
      <c r="C11" s="48"/>
      <c r="D11" s="48"/>
      <c r="E11" s="48"/>
      <c r="F11" s="48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>
      <c r="A12" s="44" t="s">
        <v>277</v>
      </c>
      <c r="B12" s="44"/>
      <c r="C12" s="44"/>
      <c r="D12" s="44"/>
      <c r="E12" s="44"/>
      <c r="F12" s="4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>
      <c r="A13" s="48"/>
      <c r="B13" s="48"/>
      <c r="C13" s="48"/>
      <c r="D13" s="48"/>
      <c r="E13" s="48"/>
      <c r="F13" s="4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>
      <c r="A14" s="44" t="s">
        <v>278</v>
      </c>
      <c r="B14" s="44"/>
      <c r="C14" s="44"/>
      <c r="D14" s="44"/>
      <c r="E14" s="44"/>
      <c r="F14" s="44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>
      <c r="A15" s="48"/>
      <c r="B15" s="48"/>
      <c r="C15" s="48"/>
      <c r="D15" s="48"/>
      <c r="E15" s="48"/>
      <c r="F15" s="4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="2" customFormat="1" ht="18.75" spans="1:23">
      <c r="A17" s="19" t="s">
        <v>257</v>
      </c>
      <c r="B17" s="20"/>
      <c r="C17" s="20"/>
      <c r="D17" s="20"/>
      <c r="E17" s="21"/>
      <c r="F17" s="22"/>
      <c r="G17" s="37"/>
      <c r="H17" s="36"/>
      <c r="I17" s="36"/>
      <c r="J17" s="19" t="s">
        <v>279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3"/>
    </row>
    <row r="18" ht="60.75" customHeight="1" spans="1:23">
      <c r="A18" s="24" t="s">
        <v>280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>
      <c r="A19" t="s">
        <v>281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283</v>
      </c>
      <c r="B2" s="33" t="s">
        <v>222</v>
      </c>
      <c r="C2" s="33" t="s">
        <v>223</v>
      </c>
      <c r="D2" s="33" t="s">
        <v>224</v>
      </c>
      <c r="E2" s="33" t="s">
        <v>225</v>
      </c>
      <c r="F2" s="33" t="s">
        <v>226</v>
      </c>
      <c r="G2" s="32" t="s">
        <v>284</v>
      </c>
      <c r="H2" s="32" t="s">
        <v>285</v>
      </c>
      <c r="I2" s="32" t="s">
        <v>286</v>
      </c>
      <c r="J2" s="32" t="s">
        <v>285</v>
      </c>
      <c r="K2" s="32" t="s">
        <v>287</v>
      </c>
      <c r="L2" s="32" t="s">
        <v>285</v>
      </c>
      <c r="M2" s="33" t="s">
        <v>267</v>
      </c>
      <c r="N2" s="33" t="s">
        <v>235</v>
      </c>
    </row>
    <row r="3" spans="1:14">
      <c r="A3" s="18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ht="16.5" spans="1:14">
      <c r="A4" s="34" t="s">
        <v>283</v>
      </c>
      <c r="B4" s="35" t="s">
        <v>288</v>
      </c>
      <c r="C4" s="35" t="s">
        <v>268</v>
      </c>
      <c r="D4" s="35" t="s">
        <v>224</v>
      </c>
      <c r="E4" s="33" t="s">
        <v>225</v>
      </c>
      <c r="F4" s="33" t="s">
        <v>226</v>
      </c>
      <c r="G4" s="32" t="s">
        <v>284</v>
      </c>
      <c r="H4" s="32" t="s">
        <v>285</v>
      </c>
      <c r="I4" s="32" t="s">
        <v>286</v>
      </c>
      <c r="J4" s="32" t="s">
        <v>285</v>
      </c>
      <c r="K4" s="32" t="s">
        <v>287</v>
      </c>
      <c r="L4" s="32" t="s">
        <v>285</v>
      </c>
      <c r="M4" s="33" t="s">
        <v>267</v>
      </c>
      <c r="N4" s="33" t="s">
        <v>235</v>
      </c>
    </row>
    <row r="5" spans="1:14">
      <c r="A5" s="1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1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2" customFormat="1" ht="18.75" spans="1:14">
      <c r="A11" s="19" t="s">
        <v>257</v>
      </c>
      <c r="B11" s="20"/>
      <c r="C11" s="20"/>
      <c r="D11" s="21"/>
      <c r="E11" s="22"/>
      <c r="F11" s="36"/>
      <c r="G11" s="37"/>
      <c r="H11" s="36"/>
      <c r="I11" s="19" t="s">
        <v>279</v>
      </c>
      <c r="J11" s="20"/>
      <c r="K11" s="20"/>
      <c r="L11" s="20"/>
      <c r="M11" s="20"/>
      <c r="N11" s="23"/>
    </row>
    <row r="12" ht="68.25" customHeight="1" spans="1:14">
      <c r="A12" s="24" t="s">
        <v>289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>
      <c r="A13" t="s">
        <v>281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H13" sqref="H13:L13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261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291</v>
      </c>
      <c r="H2" s="4" t="s">
        <v>292</v>
      </c>
      <c r="I2" s="4" t="s">
        <v>293</v>
      </c>
      <c r="J2" s="4" t="s">
        <v>294</v>
      </c>
      <c r="K2" s="5" t="s">
        <v>267</v>
      </c>
      <c r="L2" s="5" t="s">
        <v>235</v>
      </c>
    </row>
    <row r="3" spans="1:12">
      <c r="A3" s="26" t="s">
        <v>295</v>
      </c>
      <c r="B3" s="26" t="s">
        <v>240</v>
      </c>
      <c r="C3" s="26" t="s">
        <v>296</v>
      </c>
      <c r="D3" s="26" t="s">
        <v>297</v>
      </c>
      <c r="E3" s="26" t="s">
        <v>105</v>
      </c>
      <c r="F3" s="26" t="s">
        <v>239</v>
      </c>
      <c r="G3" s="26" t="s">
        <v>298</v>
      </c>
      <c r="H3" s="26" t="s">
        <v>299</v>
      </c>
      <c r="I3" s="27"/>
      <c r="J3" s="27"/>
      <c r="K3" s="26" t="s">
        <v>300</v>
      </c>
      <c r="L3" s="27"/>
    </row>
    <row r="4" spans="1:12">
      <c r="A4" s="26" t="s">
        <v>295</v>
      </c>
      <c r="B4" s="26" t="s">
        <v>240</v>
      </c>
      <c r="C4" s="26" t="s">
        <v>296</v>
      </c>
      <c r="D4" s="26" t="s">
        <v>297</v>
      </c>
      <c r="E4" s="26" t="s">
        <v>105</v>
      </c>
      <c r="F4" s="26" t="s">
        <v>239</v>
      </c>
      <c r="G4" s="26" t="s">
        <v>301</v>
      </c>
      <c r="H4" s="26" t="s">
        <v>302</v>
      </c>
      <c r="I4" s="27"/>
      <c r="J4" s="27"/>
      <c r="K4" s="26" t="s">
        <v>300</v>
      </c>
      <c r="L4" s="27"/>
    </row>
    <row r="5" spans="1:12">
      <c r="A5" s="26" t="s">
        <v>295</v>
      </c>
      <c r="B5" s="26" t="s">
        <v>240</v>
      </c>
      <c r="C5" s="26" t="s">
        <v>303</v>
      </c>
      <c r="D5" s="26" t="s">
        <v>297</v>
      </c>
      <c r="E5" s="26" t="s">
        <v>243</v>
      </c>
      <c r="F5" s="26" t="s">
        <v>239</v>
      </c>
      <c r="G5" s="26" t="s">
        <v>298</v>
      </c>
      <c r="H5" s="26" t="s">
        <v>299</v>
      </c>
      <c r="I5" s="27"/>
      <c r="J5" s="27"/>
      <c r="K5" s="26" t="s">
        <v>300</v>
      </c>
      <c r="L5" s="27"/>
    </row>
    <row r="6" spans="1:12">
      <c r="A6" s="26" t="s">
        <v>295</v>
      </c>
      <c r="B6" s="26" t="s">
        <v>240</v>
      </c>
      <c r="C6" s="26" t="s">
        <v>303</v>
      </c>
      <c r="D6" s="26" t="s">
        <v>297</v>
      </c>
      <c r="E6" s="26" t="s">
        <v>243</v>
      </c>
      <c r="F6" s="26" t="s">
        <v>239</v>
      </c>
      <c r="G6" s="26" t="s">
        <v>301</v>
      </c>
      <c r="H6" s="26" t="s">
        <v>302</v>
      </c>
      <c r="I6" s="27"/>
      <c r="J6" s="27"/>
      <c r="K6" s="26" t="s">
        <v>300</v>
      </c>
      <c r="L6" s="27"/>
    </row>
    <row r="7" spans="1:12">
      <c r="A7" s="28"/>
      <c r="B7" s="27"/>
      <c r="C7" s="28"/>
      <c r="D7" s="28"/>
      <c r="E7" s="28"/>
      <c r="F7" s="28"/>
      <c r="G7" s="28"/>
      <c r="H7" s="28"/>
      <c r="I7" s="27"/>
      <c r="J7" s="27"/>
      <c r="K7" s="28"/>
      <c r="L7" s="27"/>
    </row>
    <row r="8" spans="1:12">
      <c r="A8" s="28"/>
      <c r="B8" s="27"/>
      <c r="C8" s="28"/>
      <c r="D8" s="28"/>
      <c r="E8" s="28"/>
      <c r="F8" s="28"/>
      <c r="G8" s="28"/>
      <c r="H8" s="28"/>
      <c r="I8" s="27"/>
      <c r="J8" s="27"/>
      <c r="K8" s="28"/>
      <c r="L8" s="27"/>
    </row>
    <row r="9" spans="1:12">
      <c r="A9" s="28"/>
      <c r="B9" s="27"/>
      <c r="C9" s="28"/>
      <c r="D9" s="28"/>
      <c r="E9" s="28"/>
      <c r="F9" s="28"/>
      <c r="G9" s="28"/>
      <c r="H9" s="28"/>
      <c r="I9" s="18"/>
      <c r="J9" s="18"/>
      <c r="K9" s="28"/>
      <c r="L9" s="18"/>
    </row>
    <row r="10" spans="1:12">
      <c r="A10" s="28"/>
      <c r="B10" s="27"/>
      <c r="C10" s="28"/>
      <c r="D10" s="28"/>
      <c r="E10" s="28"/>
      <c r="F10" s="28"/>
      <c r="G10" s="28"/>
      <c r="H10" s="28"/>
      <c r="I10" s="18"/>
      <c r="J10" s="18"/>
      <c r="K10" s="28"/>
      <c r="L10" s="18"/>
    </row>
    <row r="11" spans="1:12">
      <c r="A11" s="28"/>
      <c r="B11" s="27"/>
      <c r="C11" s="18"/>
      <c r="D11" s="28"/>
      <c r="E11" s="18"/>
      <c r="F11" s="28"/>
      <c r="G11" s="18"/>
      <c r="H11" s="18"/>
      <c r="I11" s="18"/>
      <c r="J11" s="18"/>
      <c r="K11" s="18"/>
      <c r="L11" s="18"/>
    </row>
    <row r="12" spans="1:12">
      <c r="A12" s="28"/>
      <c r="B12" s="27"/>
      <c r="C12" s="18"/>
      <c r="D12" s="28"/>
      <c r="E12" s="18"/>
      <c r="F12" s="18"/>
      <c r="G12" s="18"/>
      <c r="H12" s="18"/>
      <c r="I12" s="18"/>
      <c r="J12" s="18"/>
      <c r="K12" s="18"/>
      <c r="L12" s="18"/>
    </row>
    <row r="13" s="2" customFormat="1" ht="18.75" spans="1:12">
      <c r="A13" s="29" t="s">
        <v>304</v>
      </c>
      <c r="B13" s="30"/>
      <c r="C13" s="30"/>
      <c r="D13" s="30"/>
      <c r="E13" s="30"/>
      <c r="F13" s="30"/>
      <c r="G13" s="31"/>
      <c r="H13" s="19" t="s">
        <v>305</v>
      </c>
      <c r="I13" s="20"/>
      <c r="J13" s="20"/>
      <c r="K13" s="20"/>
      <c r="L13" s="21"/>
    </row>
    <row r="14" ht="79.5" customHeight="1" spans="1:12">
      <c r="A14" s="24" t="s">
        <v>306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>
      <c r="A15" t="s">
        <v>281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D10" sqref="D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221</v>
      </c>
      <c r="B2" s="5" t="s">
        <v>226</v>
      </c>
      <c r="C2" s="5" t="s">
        <v>268</v>
      </c>
      <c r="D2" s="5" t="s">
        <v>224</v>
      </c>
      <c r="E2" s="5" t="s">
        <v>225</v>
      </c>
      <c r="F2" s="4" t="s">
        <v>308</v>
      </c>
      <c r="G2" s="4" t="s">
        <v>251</v>
      </c>
      <c r="H2" s="6" t="s">
        <v>252</v>
      </c>
      <c r="I2" s="7" t="s">
        <v>254</v>
      </c>
    </row>
    <row r="3" s="1" customFormat="1" ht="16.5" spans="1:9">
      <c r="A3" s="4"/>
      <c r="B3" s="8"/>
      <c r="C3" s="8"/>
      <c r="D3" s="8"/>
      <c r="E3" s="8"/>
      <c r="F3" s="4" t="s">
        <v>309</v>
      </c>
      <c r="G3" s="4" t="s">
        <v>255</v>
      </c>
      <c r="H3" s="9"/>
      <c r="I3" s="10"/>
    </row>
    <row r="4" spans="1:9">
      <c r="A4" s="11"/>
      <c r="B4" s="11"/>
      <c r="C4" s="12"/>
      <c r="D4" s="13"/>
      <c r="E4" s="14"/>
      <c r="F4" s="15"/>
      <c r="G4" s="15"/>
      <c r="H4" s="15"/>
      <c r="I4" s="11"/>
    </row>
    <row r="5" spans="1:9">
      <c r="A5" s="11"/>
      <c r="B5" s="11"/>
      <c r="C5" s="12"/>
      <c r="D5" s="13"/>
      <c r="E5" s="14"/>
      <c r="F5" s="15"/>
      <c r="G5" s="15"/>
      <c r="H5" s="15"/>
      <c r="I5" s="11"/>
    </row>
    <row r="6" spans="1:9">
      <c r="A6" s="11"/>
      <c r="B6" s="11"/>
      <c r="C6" s="12"/>
      <c r="D6" s="13"/>
      <c r="E6" s="14"/>
      <c r="F6" s="15"/>
      <c r="G6" s="15"/>
      <c r="H6" s="15"/>
      <c r="I6" s="11"/>
    </row>
    <row r="7" spans="1:9">
      <c r="A7" s="11"/>
      <c r="B7" s="11"/>
      <c r="C7" s="16"/>
      <c r="D7" s="11"/>
      <c r="E7" s="11"/>
      <c r="F7" s="15"/>
      <c r="G7" s="11"/>
      <c r="H7" s="15"/>
      <c r="I7" s="11"/>
    </row>
    <row r="8" spans="1:9">
      <c r="A8" s="17"/>
      <c r="B8" s="17"/>
      <c r="C8" s="17"/>
      <c r="D8" s="17"/>
      <c r="E8" s="17"/>
      <c r="F8" s="17"/>
      <c r="G8" s="17"/>
      <c r="H8" s="17"/>
      <c r="I8" s="17"/>
    </row>
    <row r="9" spans="1:9">
      <c r="A9" s="18"/>
      <c r="B9" s="18"/>
      <c r="C9" s="18"/>
      <c r="D9" s="18"/>
      <c r="E9" s="18"/>
      <c r="F9" s="18"/>
      <c r="G9" s="18"/>
      <c r="H9" s="18"/>
      <c r="I9" s="18"/>
    </row>
    <row r="10" spans="1:9">
      <c r="A10" s="18"/>
      <c r="B10" s="18"/>
      <c r="C10" s="18"/>
      <c r="D10" s="18"/>
      <c r="E10" s="18"/>
      <c r="F10" s="18"/>
      <c r="G10" s="18"/>
      <c r="H10" s="18"/>
      <c r="I10" s="18"/>
    </row>
    <row r="11" spans="1:9">
      <c r="A11" s="18"/>
      <c r="B11" s="18"/>
      <c r="C11" s="18"/>
      <c r="D11" s="18"/>
      <c r="E11" s="18"/>
      <c r="F11" s="18"/>
      <c r="G11" s="18"/>
      <c r="H11" s="18"/>
      <c r="I11" s="18"/>
    </row>
    <row r="12" s="2" customFormat="1" ht="18.75" spans="1:9">
      <c r="A12" s="19" t="s">
        <v>310</v>
      </c>
      <c r="B12" s="20"/>
      <c r="C12" s="20"/>
      <c r="D12" s="21"/>
      <c r="E12" s="22"/>
      <c r="F12" s="19" t="s">
        <v>311</v>
      </c>
      <c r="G12" s="20"/>
      <c r="H12" s="21"/>
      <c r="I12" s="23"/>
    </row>
    <row r="13" ht="39" customHeight="1" spans="1:9">
      <c r="A13" s="24" t="s">
        <v>312</v>
      </c>
      <c r="B13" s="24"/>
      <c r="C13" s="25"/>
      <c r="D13" s="25"/>
      <c r="E13" s="25"/>
      <c r="F13" s="25"/>
      <c r="G13" s="25"/>
      <c r="H13" s="25"/>
      <c r="I13" s="25"/>
    </row>
    <row r="14" spans="1:9">
      <c r="A14" t="s">
        <v>281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A38" sqref="A38:K38"/>
    </sheetView>
  </sheetViews>
  <sheetFormatPr defaultColWidth="10.375" defaultRowHeight="16.5" customHeight="1"/>
  <cols>
    <col min="1" max="9" width="10.375" style="105"/>
    <col min="10" max="10" width="8.875" style="105" customWidth="1"/>
    <col min="11" max="11" width="0.25" style="105" customWidth="1"/>
    <col min="12" max="12" width="0.5" style="105" customWidth="1"/>
    <col min="13" max="16384" width="10.375" style="105"/>
  </cols>
  <sheetData>
    <row r="1" ht="21" spans="1:11">
      <c r="A1" s="272" t="s">
        <v>17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181" t="s">
        <v>18</v>
      </c>
      <c r="B2" s="182"/>
      <c r="C2" s="182"/>
      <c r="D2" s="183" t="s">
        <v>19</v>
      </c>
      <c r="E2" s="183"/>
      <c r="F2" s="182"/>
      <c r="G2" s="182"/>
      <c r="H2" s="184" t="s">
        <v>20</v>
      </c>
      <c r="I2" s="185"/>
      <c r="J2" s="185"/>
      <c r="K2" s="186"/>
    </row>
    <row r="3" ht="14.25" spans="1:11">
      <c r="A3" s="187" t="s">
        <v>21</v>
      </c>
      <c r="B3" s="188"/>
      <c r="C3" s="189"/>
      <c r="D3" s="190" t="s">
        <v>22</v>
      </c>
      <c r="E3" s="191"/>
      <c r="F3" s="191"/>
      <c r="G3" s="192"/>
      <c r="H3" s="190" t="s">
        <v>23</v>
      </c>
      <c r="I3" s="191"/>
      <c r="J3" s="191"/>
      <c r="K3" s="192"/>
    </row>
    <row r="4" ht="14.25" spans="1:11">
      <c r="A4" s="193" t="s">
        <v>24</v>
      </c>
      <c r="B4" s="198"/>
      <c r="C4" s="199"/>
      <c r="D4" s="193" t="s">
        <v>25</v>
      </c>
      <c r="E4" s="195"/>
      <c r="F4" s="196"/>
      <c r="G4" s="197"/>
      <c r="H4" s="193" t="s">
        <v>26</v>
      </c>
      <c r="I4" s="195"/>
      <c r="J4" s="198" t="s">
        <v>27</v>
      </c>
      <c r="K4" s="199" t="s">
        <v>28</v>
      </c>
    </row>
    <row r="5" ht="14.25" spans="1:11">
      <c r="A5" s="200" t="s">
        <v>29</v>
      </c>
      <c r="B5" s="198"/>
      <c r="C5" s="199"/>
      <c r="D5" s="193" t="s">
        <v>30</v>
      </c>
      <c r="E5" s="195"/>
      <c r="F5" s="196"/>
      <c r="G5" s="197"/>
      <c r="H5" s="193" t="s">
        <v>31</v>
      </c>
      <c r="I5" s="195"/>
      <c r="J5" s="198" t="s">
        <v>27</v>
      </c>
      <c r="K5" s="199" t="s">
        <v>28</v>
      </c>
    </row>
    <row r="6" ht="14.25" spans="1:11">
      <c r="A6" s="193" t="s">
        <v>32</v>
      </c>
      <c r="B6" s="202"/>
      <c r="C6" s="203"/>
      <c r="D6" s="200" t="s">
        <v>33</v>
      </c>
      <c r="E6" s="226"/>
      <c r="F6" s="196"/>
      <c r="G6" s="197"/>
      <c r="H6" s="193" t="s">
        <v>34</v>
      </c>
      <c r="I6" s="195"/>
      <c r="J6" s="198" t="s">
        <v>27</v>
      </c>
      <c r="K6" s="199" t="s">
        <v>28</v>
      </c>
    </row>
    <row r="7" ht="14.25" spans="1:11">
      <c r="A7" s="193" t="s">
        <v>35</v>
      </c>
      <c r="B7" s="273"/>
      <c r="C7" s="247"/>
      <c r="D7" s="200" t="s">
        <v>36</v>
      </c>
      <c r="E7" s="225"/>
      <c r="F7" s="196"/>
      <c r="G7" s="197"/>
      <c r="H7" s="193" t="s">
        <v>37</v>
      </c>
      <c r="I7" s="195"/>
      <c r="J7" s="198" t="s">
        <v>27</v>
      </c>
      <c r="K7" s="199" t="s">
        <v>28</v>
      </c>
    </row>
    <row r="8" ht="15" spans="1:11">
      <c r="A8" s="274"/>
      <c r="B8" s="209"/>
      <c r="C8" s="210"/>
      <c r="D8" s="208" t="s">
        <v>38</v>
      </c>
      <c r="E8" s="211"/>
      <c r="F8" s="212"/>
      <c r="G8" s="213"/>
      <c r="H8" s="208" t="s">
        <v>39</v>
      </c>
      <c r="I8" s="211"/>
      <c r="J8" s="215" t="s">
        <v>27</v>
      </c>
      <c r="K8" s="216" t="s">
        <v>28</v>
      </c>
    </row>
    <row r="9" ht="15" spans="1:11">
      <c r="A9" s="275" t="s">
        <v>40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ht="15" spans="1:11">
      <c r="A10" s="255" t="s">
        <v>41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</row>
    <row r="11" ht="14.25" spans="1:11">
      <c r="A11" s="278" t="s">
        <v>42</v>
      </c>
      <c r="B11" s="279" t="s">
        <v>43</v>
      </c>
      <c r="C11" s="280" t="s">
        <v>44</v>
      </c>
      <c r="D11" s="281"/>
      <c r="E11" s="282" t="s">
        <v>45</v>
      </c>
      <c r="F11" s="279" t="s">
        <v>43</v>
      </c>
      <c r="G11" s="280" t="s">
        <v>44</v>
      </c>
      <c r="H11" s="280" t="s">
        <v>46</v>
      </c>
      <c r="I11" s="282" t="s">
        <v>47</v>
      </c>
      <c r="J11" s="279" t="s">
        <v>43</v>
      </c>
      <c r="K11" s="283" t="s">
        <v>44</v>
      </c>
    </row>
    <row r="12" ht="14.25" spans="1:11">
      <c r="A12" s="200" t="s">
        <v>48</v>
      </c>
      <c r="B12" s="224" t="s">
        <v>43</v>
      </c>
      <c r="C12" s="198" t="s">
        <v>44</v>
      </c>
      <c r="D12" s="225"/>
      <c r="E12" s="226" t="s">
        <v>49</v>
      </c>
      <c r="F12" s="224" t="s">
        <v>43</v>
      </c>
      <c r="G12" s="198" t="s">
        <v>44</v>
      </c>
      <c r="H12" s="198" t="s">
        <v>46</v>
      </c>
      <c r="I12" s="226" t="s">
        <v>50</v>
      </c>
      <c r="J12" s="224" t="s">
        <v>43</v>
      </c>
      <c r="K12" s="199" t="s">
        <v>44</v>
      </c>
    </row>
    <row r="13" ht="14.25" spans="1:11">
      <c r="A13" s="200" t="s">
        <v>51</v>
      </c>
      <c r="B13" s="224" t="s">
        <v>43</v>
      </c>
      <c r="C13" s="198" t="s">
        <v>44</v>
      </c>
      <c r="D13" s="225"/>
      <c r="E13" s="226" t="s">
        <v>52</v>
      </c>
      <c r="F13" s="198" t="s">
        <v>53</v>
      </c>
      <c r="G13" s="198" t="s">
        <v>54</v>
      </c>
      <c r="H13" s="198" t="s">
        <v>46</v>
      </c>
      <c r="I13" s="226" t="s">
        <v>55</v>
      </c>
      <c r="J13" s="224" t="s">
        <v>43</v>
      </c>
      <c r="K13" s="199" t="s">
        <v>44</v>
      </c>
    </row>
    <row r="14" ht="15" spans="1:11">
      <c r="A14" s="208" t="s">
        <v>56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7"/>
    </row>
    <row r="15" ht="15" spans="1:11">
      <c r="A15" s="255" t="s">
        <v>57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7"/>
    </row>
    <row r="16" ht="14.25" spans="1:11">
      <c r="A16" s="284" t="s">
        <v>58</v>
      </c>
      <c r="B16" s="280" t="s">
        <v>53</v>
      </c>
      <c r="C16" s="280" t="s">
        <v>54</v>
      </c>
      <c r="D16" s="285"/>
      <c r="E16" s="286" t="s">
        <v>59</v>
      </c>
      <c r="F16" s="280" t="s">
        <v>53</v>
      </c>
      <c r="G16" s="280" t="s">
        <v>54</v>
      </c>
      <c r="H16" s="287"/>
      <c r="I16" s="286" t="s">
        <v>60</v>
      </c>
      <c r="J16" s="280" t="s">
        <v>53</v>
      </c>
      <c r="K16" s="283" t="s">
        <v>54</v>
      </c>
    </row>
    <row r="17" customHeight="1" spans="1:22">
      <c r="A17" s="204" t="s">
        <v>61</v>
      </c>
      <c r="B17" s="198" t="s">
        <v>53</v>
      </c>
      <c r="C17" s="198" t="s">
        <v>54</v>
      </c>
      <c r="D17" s="116"/>
      <c r="E17" s="205" t="s">
        <v>62</v>
      </c>
      <c r="F17" s="198" t="s">
        <v>53</v>
      </c>
      <c r="G17" s="198" t="s">
        <v>54</v>
      </c>
      <c r="H17" s="288"/>
      <c r="I17" s="205" t="s">
        <v>63</v>
      </c>
      <c r="J17" s="198" t="s">
        <v>53</v>
      </c>
      <c r="K17" s="199" t="s">
        <v>54</v>
      </c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</row>
    <row r="18" ht="18" customHeight="1" spans="1:22">
      <c r="A18" s="290" t="s">
        <v>64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ht="18" customHeight="1" spans="1:22">
      <c r="A19" s="255" t="s">
        <v>65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7"/>
    </row>
    <row r="20" customHeight="1" spans="1:22">
      <c r="A20" s="293" t="s">
        <v>66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ht="21.75" customHeight="1" spans="1:22">
      <c r="A21" s="296" t="s">
        <v>67</v>
      </c>
      <c r="B21" s="205" t="s">
        <v>68</v>
      </c>
      <c r="C21" s="205" t="s">
        <v>69</v>
      </c>
      <c r="D21" s="205" t="s">
        <v>70</v>
      </c>
      <c r="E21" s="205" t="s">
        <v>71</v>
      </c>
      <c r="F21" s="205" t="s">
        <v>72</v>
      </c>
      <c r="G21" s="205" t="s">
        <v>73</v>
      </c>
      <c r="H21" s="205" t="s">
        <v>74</v>
      </c>
      <c r="I21" s="205" t="s">
        <v>75</v>
      </c>
      <c r="J21" s="205" t="s">
        <v>76</v>
      </c>
      <c r="K21" s="149" t="s">
        <v>77</v>
      </c>
    </row>
    <row r="22" customHeight="1" spans="1:22">
      <c r="A22" s="207"/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customHeight="1" spans="1:22">
      <c r="A23" s="207"/>
      <c r="B23" s="297"/>
      <c r="C23" s="297"/>
      <c r="D23" s="297"/>
      <c r="E23" s="297"/>
      <c r="F23" s="297"/>
      <c r="G23" s="297"/>
      <c r="H23" s="297"/>
      <c r="I23" s="297"/>
      <c r="J23" s="297"/>
      <c r="K23" s="299"/>
    </row>
    <row r="24" customHeight="1" spans="1:22">
      <c r="A24" s="207"/>
      <c r="B24" s="297"/>
      <c r="C24" s="297"/>
      <c r="D24" s="297"/>
      <c r="E24" s="297"/>
      <c r="F24" s="297"/>
      <c r="G24" s="297"/>
      <c r="H24" s="297"/>
      <c r="I24" s="297"/>
      <c r="J24" s="297"/>
      <c r="K24" s="299"/>
    </row>
    <row r="25" customHeight="1" spans="1:22">
      <c r="A25" s="207"/>
      <c r="B25" s="297"/>
      <c r="C25" s="297"/>
      <c r="D25" s="297"/>
      <c r="E25" s="297"/>
      <c r="F25" s="297"/>
      <c r="G25" s="297"/>
      <c r="H25" s="297"/>
      <c r="I25" s="297"/>
      <c r="J25" s="297"/>
      <c r="K25" s="126"/>
    </row>
    <row r="26" customHeight="1" spans="1:22">
      <c r="A26" s="207"/>
      <c r="B26" s="297"/>
      <c r="C26" s="297"/>
      <c r="D26" s="297"/>
      <c r="E26" s="297"/>
      <c r="F26" s="297"/>
      <c r="G26" s="297"/>
      <c r="H26" s="297"/>
      <c r="I26" s="297"/>
      <c r="J26" s="297"/>
      <c r="K26" s="126"/>
    </row>
    <row r="27" customHeight="1" spans="1:22">
      <c r="A27" s="207"/>
      <c r="B27" s="297"/>
      <c r="C27" s="297"/>
      <c r="D27" s="297"/>
      <c r="E27" s="297"/>
      <c r="F27" s="297"/>
      <c r="G27" s="297"/>
      <c r="H27" s="297"/>
      <c r="I27" s="297"/>
      <c r="J27" s="297"/>
      <c r="K27" s="126"/>
    </row>
    <row r="28" customHeight="1" spans="1:22">
      <c r="A28" s="207"/>
      <c r="B28" s="297"/>
      <c r="C28" s="297"/>
      <c r="D28" s="297"/>
      <c r="E28" s="297"/>
      <c r="F28" s="297"/>
      <c r="G28" s="297"/>
      <c r="H28" s="297"/>
      <c r="I28" s="297"/>
      <c r="J28" s="297"/>
      <c r="K28" s="126"/>
    </row>
    <row r="29" ht="18" customHeight="1" spans="1:22">
      <c r="A29" s="300" t="s">
        <v>78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ht="18.75" customHeight="1" spans="1:22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ht="18.75" customHeight="1" spans="1:22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ht="18" customHeight="1" spans="1:22">
      <c r="A32" s="300" t="s">
        <v>79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ht="14.25" spans="1:11">
      <c r="A33" s="309" t="s">
        <v>80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11"/>
    </row>
    <row r="34" ht="15" spans="1:11">
      <c r="A34" s="122" t="s">
        <v>81</v>
      </c>
      <c r="B34" s="124"/>
      <c r="C34" s="198" t="s">
        <v>27</v>
      </c>
      <c r="D34" s="198" t="s">
        <v>28</v>
      </c>
      <c r="E34" s="312" t="s">
        <v>82</v>
      </c>
      <c r="F34" s="313"/>
      <c r="G34" s="313"/>
      <c r="H34" s="313"/>
      <c r="I34" s="313"/>
      <c r="J34" s="313"/>
      <c r="K34" s="314"/>
    </row>
    <row r="35" ht="15" spans="1:11">
      <c r="A35" s="315" t="s">
        <v>83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</row>
    <row r="36" ht="14.25" spans="1:11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ht="14.25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4.25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4.2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4.2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4.2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4.2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5" spans="1:11">
      <c r="A43" s="239" t="s">
        <v>84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ht="15" spans="1:11">
      <c r="A44" s="255" t="s">
        <v>85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ht="14.25" spans="1:11">
      <c r="A45" s="284" t="s">
        <v>86</v>
      </c>
      <c r="B45" s="280" t="s">
        <v>53</v>
      </c>
      <c r="C45" s="280" t="s">
        <v>54</v>
      </c>
      <c r="D45" s="280" t="s">
        <v>46</v>
      </c>
      <c r="E45" s="286" t="s">
        <v>87</v>
      </c>
      <c r="F45" s="280" t="s">
        <v>53</v>
      </c>
      <c r="G45" s="280" t="s">
        <v>54</v>
      </c>
      <c r="H45" s="280" t="s">
        <v>46</v>
      </c>
      <c r="I45" s="286" t="s">
        <v>88</v>
      </c>
      <c r="J45" s="280" t="s">
        <v>53</v>
      </c>
      <c r="K45" s="283" t="s">
        <v>54</v>
      </c>
    </row>
    <row r="46" ht="14.25" spans="1:11">
      <c r="A46" s="204" t="s">
        <v>45</v>
      </c>
      <c r="B46" s="198" t="s">
        <v>53</v>
      </c>
      <c r="C46" s="198" t="s">
        <v>54</v>
      </c>
      <c r="D46" s="198" t="s">
        <v>46</v>
      </c>
      <c r="E46" s="205" t="s">
        <v>52</v>
      </c>
      <c r="F46" s="198" t="s">
        <v>53</v>
      </c>
      <c r="G46" s="198" t="s">
        <v>54</v>
      </c>
      <c r="H46" s="198" t="s">
        <v>46</v>
      </c>
      <c r="I46" s="205" t="s">
        <v>63</v>
      </c>
      <c r="J46" s="198" t="s">
        <v>53</v>
      </c>
      <c r="K46" s="199" t="s">
        <v>54</v>
      </c>
    </row>
    <row r="47" ht="15" spans="1:11">
      <c r="A47" s="208" t="s">
        <v>56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7"/>
    </row>
    <row r="48" ht="15" spans="1:11">
      <c r="A48" s="315" t="s">
        <v>89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</row>
    <row r="49" ht="15" spans="1:11">
      <c r="A49" s="316"/>
      <c r="B49" s="317"/>
      <c r="C49" s="317"/>
      <c r="D49" s="317"/>
      <c r="E49" s="317"/>
      <c r="F49" s="317"/>
      <c r="G49" s="317"/>
      <c r="H49" s="317"/>
      <c r="I49" s="317"/>
      <c r="J49" s="317"/>
      <c r="K49" s="318"/>
    </row>
    <row r="50" ht="15" spans="1:11">
      <c r="A50" s="319" t="s">
        <v>90</v>
      </c>
      <c r="B50" s="320" t="s">
        <v>91</v>
      </c>
      <c r="C50" s="320"/>
      <c r="D50" s="321" t="s">
        <v>92</v>
      </c>
      <c r="E50" s="322"/>
      <c r="F50" s="323" t="s">
        <v>93</v>
      </c>
      <c r="G50" s="324"/>
      <c r="H50" s="325" t="s">
        <v>94</v>
      </c>
      <c r="I50" s="326"/>
      <c r="J50" s="327"/>
      <c r="K50" s="328"/>
    </row>
    <row r="51" ht="15" spans="1:11">
      <c r="A51" s="315" t="s">
        <v>95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31"/>
    </row>
    <row r="53" ht="15" spans="1:11">
      <c r="A53" s="319" t="s">
        <v>90</v>
      </c>
      <c r="B53" s="320" t="s">
        <v>91</v>
      </c>
      <c r="C53" s="320"/>
      <c r="D53" s="321" t="s">
        <v>92</v>
      </c>
      <c r="E53" s="332"/>
      <c r="F53" s="323" t="s">
        <v>96</v>
      </c>
      <c r="G53" s="324"/>
      <c r="H53" s="325" t="s">
        <v>94</v>
      </c>
      <c r="I53" s="326"/>
      <c r="J53" s="327"/>
      <c r="K53" s="3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12</xdr:col>
                    <xdr:colOff>361950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12</xdr:col>
                    <xdr:colOff>352425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12</xdr:col>
                    <xdr:colOff>352425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12</xdr:col>
                    <xdr:colOff>352425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12</xdr:col>
                    <xdr:colOff>352425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12</xdr:col>
                    <xdr:colOff>361950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12</xdr:col>
                    <xdr:colOff>352425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12</xdr:col>
                    <xdr:colOff>352425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12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12</xdr:col>
                    <xdr:colOff>352425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12</xdr:col>
                    <xdr:colOff>352425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12</xdr:col>
                    <xdr:colOff>361950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4"/>
  <sheetViews>
    <sheetView tabSelected="1" zoomScale="90" zoomScaleNormal="90" topLeftCell="A7" workbookViewId="0">
      <selection activeCell="W20" sqref="W20"/>
    </sheetView>
  </sheetViews>
  <sheetFormatPr defaultColWidth="9" defaultRowHeight="26.1" customHeight="1"/>
  <cols>
    <col min="1" max="1" width="18" style="75" customWidth="1"/>
    <col min="2" max="7" width="9.375" style="75" customWidth="1"/>
    <col min="8" max="8" width="11.75" style="75" customWidth="1"/>
    <col min="9" max="9" width="1.375" style="75" customWidth="1"/>
    <col min="10" max="14" width="6" style="75" customWidth="1"/>
    <col min="15" max="15" width="7.125" style="75" customWidth="1"/>
    <col min="16" max="21" width="6" style="75" customWidth="1"/>
    <col min="22" max="22" width="6" style="266" customWidth="1"/>
    <col min="23" max="27" width="6" style="75" customWidth="1"/>
    <col min="28" max="16384" width="9" style="75"/>
  </cols>
  <sheetData>
    <row r="1" ht="30" customHeight="1" spans="1:27">
      <c r="A1" s="76" t="s">
        <v>97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267"/>
      <c r="W1" s="77"/>
      <c r="X1" s="77"/>
      <c r="Y1" s="77"/>
      <c r="Z1" s="77"/>
      <c r="AA1" s="77"/>
    </row>
    <row r="2" ht="29.1" customHeight="1" spans="1:27">
      <c r="A2" s="78" t="s">
        <v>24</v>
      </c>
      <c r="B2" s="79" t="s">
        <v>98</v>
      </c>
      <c r="C2" s="79"/>
      <c r="D2" s="80" t="s">
        <v>29</v>
      </c>
      <c r="E2" s="79" t="s">
        <v>99</v>
      </c>
      <c r="F2" s="79"/>
      <c r="G2" s="79"/>
      <c r="H2" s="79"/>
      <c r="I2" s="81"/>
      <c r="J2" s="78" t="s">
        <v>20</v>
      </c>
      <c r="K2" s="78"/>
      <c r="L2" s="82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268"/>
      <c r="W2" s="82"/>
      <c r="X2" s="82"/>
      <c r="Y2" s="82"/>
      <c r="Z2" s="82"/>
      <c r="AA2" s="82"/>
    </row>
    <row r="3" ht="29.1" customHeight="1" spans="1:27">
      <c r="A3" s="83" t="s">
        <v>101</v>
      </c>
      <c r="B3" s="83" t="s">
        <v>102</v>
      </c>
      <c r="C3" s="83"/>
      <c r="D3" s="83"/>
      <c r="E3" s="83"/>
      <c r="F3" s="83"/>
      <c r="G3" s="83"/>
      <c r="H3" s="83"/>
      <c r="I3" s="81"/>
      <c r="J3" s="83" t="s">
        <v>103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269"/>
      <c r="W3" s="83"/>
      <c r="X3" s="83"/>
      <c r="Y3" s="83"/>
      <c r="Z3" s="83"/>
      <c r="AA3" s="83"/>
    </row>
    <row r="4" ht="29.1" customHeight="1" spans="1:27">
      <c r="A4" s="83"/>
      <c r="B4" s="84" t="s">
        <v>69</v>
      </c>
      <c r="C4" s="84" t="s">
        <v>70</v>
      </c>
      <c r="D4" s="85" t="s">
        <v>71</v>
      </c>
      <c r="E4" s="84" t="s">
        <v>72</v>
      </c>
      <c r="F4" s="84" t="s">
        <v>73</v>
      </c>
      <c r="G4" s="84" t="s">
        <v>74</v>
      </c>
      <c r="H4" s="86" t="s">
        <v>104</v>
      </c>
      <c r="I4" s="81"/>
      <c r="J4" s="87" t="s">
        <v>105</v>
      </c>
      <c r="K4" s="87"/>
      <c r="L4" s="87"/>
      <c r="M4" s="87" t="s">
        <v>105</v>
      </c>
      <c r="N4" s="87"/>
      <c r="O4" s="87"/>
      <c r="P4" s="87" t="s">
        <v>105</v>
      </c>
      <c r="Q4" s="87"/>
      <c r="R4" s="87"/>
      <c r="S4" s="87" t="s">
        <v>105</v>
      </c>
      <c r="T4" s="87"/>
      <c r="U4" s="87"/>
      <c r="V4" s="270" t="s">
        <v>105</v>
      </c>
      <c r="W4" s="87"/>
      <c r="X4" s="87"/>
      <c r="Y4" s="87"/>
      <c r="Z4" s="87"/>
      <c r="AA4" s="87"/>
    </row>
    <row r="5" ht="29.1" customHeight="1" spans="1:27">
      <c r="A5" s="83"/>
      <c r="B5" s="88" t="s">
        <v>106</v>
      </c>
      <c r="C5" s="88" t="s">
        <v>107</v>
      </c>
      <c r="D5" s="88" t="s">
        <v>108</v>
      </c>
      <c r="E5" s="88" t="s">
        <v>109</v>
      </c>
      <c r="F5" s="88" t="s">
        <v>110</v>
      </c>
      <c r="G5" s="88" t="s">
        <v>111</v>
      </c>
      <c r="H5" s="86"/>
      <c r="I5" s="81"/>
      <c r="J5" s="89" t="s">
        <v>71</v>
      </c>
      <c r="K5" s="89"/>
      <c r="L5" s="89"/>
      <c r="M5" s="89" t="s">
        <v>72</v>
      </c>
      <c r="N5" s="89"/>
      <c r="O5" s="89"/>
      <c r="P5" s="89" t="s">
        <v>73</v>
      </c>
      <c r="Q5" s="89"/>
      <c r="R5" s="89"/>
      <c r="S5" s="89" t="s">
        <v>74</v>
      </c>
      <c r="T5" s="89"/>
      <c r="U5" s="89"/>
      <c r="V5" s="95" t="s">
        <v>73</v>
      </c>
      <c r="W5" s="89"/>
      <c r="X5" s="89"/>
      <c r="Y5" s="89"/>
      <c r="Z5" s="89"/>
      <c r="AA5" s="89"/>
    </row>
    <row r="6" ht="29.1" customHeight="1" spans="1:27">
      <c r="A6" s="90" t="s">
        <v>112</v>
      </c>
      <c r="B6" s="91">
        <v>55</v>
      </c>
      <c r="C6" s="92">
        <v>56</v>
      </c>
      <c r="D6" s="91">
        <v>58</v>
      </c>
      <c r="E6" s="91">
        <v>60</v>
      </c>
      <c r="F6" s="91">
        <v>62</v>
      </c>
      <c r="G6" s="91">
        <v>63</v>
      </c>
      <c r="H6" s="93" t="s">
        <v>113</v>
      </c>
      <c r="I6" s="81"/>
      <c r="J6" s="94">
        <v>0</v>
      </c>
      <c r="K6" s="94">
        <v>1</v>
      </c>
      <c r="L6" s="94">
        <v>1</v>
      </c>
      <c r="M6" s="94">
        <v>1</v>
      </c>
      <c r="N6" s="94">
        <v>1</v>
      </c>
      <c r="O6" s="94">
        <v>1</v>
      </c>
      <c r="P6" s="94">
        <v>1</v>
      </c>
      <c r="Q6" s="94">
        <v>1</v>
      </c>
      <c r="R6" s="94">
        <v>1</v>
      </c>
      <c r="S6" s="94">
        <v>1</v>
      </c>
      <c r="T6" s="94">
        <v>1</v>
      </c>
      <c r="U6" s="94">
        <v>1</v>
      </c>
      <c r="V6" s="95" t="s">
        <v>114</v>
      </c>
      <c r="W6" s="95"/>
      <c r="X6" s="95"/>
      <c r="Y6" s="95"/>
      <c r="Z6" s="95"/>
      <c r="AA6" s="95"/>
    </row>
    <row r="7" ht="29.1" customHeight="1" spans="1:27">
      <c r="A7" s="90" t="s">
        <v>115</v>
      </c>
      <c r="B7" s="91">
        <v>84</v>
      </c>
      <c r="C7" s="91">
        <v>88</v>
      </c>
      <c r="D7" s="91">
        <v>92</v>
      </c>
      <c r="E7" s="91">
        <v>96</v>
      </c>
      <c r="F7" s="91">
        <v>100</v>
      </c>
      <c r="G7" s="91">
        <v>106</v>
      </c>
      <c r="H7" s="93" t="s">
        <v>113</v>
      </c>
      <c r="I7" s="81"/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</v>
      </c>
      <c r="S7" s="94">
        <v>1</v>
      </c>
      <c r="T7" s="94">
        <v>1</v>
      </c>
      <c r="U7" s="94">
        <v>1</v>
      </c>
      <c r="V7" s="96" t="s">
        <v>116</v>
      </c>
      <c r="W7" s="96"/>
      <c r="X7" s="96"/>
      <c r="Y7" s="96"/>
      <c r="Z7" s="96"/>
      <c r="AA7" s="96"/>
    </row>
    <row r="8" ht="29.1" customHeight="1" spans="1:27">
      <c r="A8" s="90" t="s">
        <v>117</v>
      </c>
      <c r="B8" s="91">
        <v>80</v>
      </c>
      <c r="C8" s="91">
        <v>84</v>
      </c>
      <c r="D8" s="91">
        <v>88</v>
      </c>
      <c r="E8" s="91">
        <v>92</v>
      </c>
      <c r="F8" s="91">
        <v>97</v>
      </c>
      <c r="G8" s="91">
        <v>103</v>
      </c>
      <c r="H8" s="93" t="s">
        <v>113</v>
      </c>
      <c r="I8" s="81"/>
      <c r="J8" s="95" t="s">
        <v>118</v>
      </c>
      <c r="K8" s="94">
        <v>1</v>
      </c>
      <c r="L8" s="94">
        <v>1</v>
      </c>
      <c r="M8" s="94">
        <v>0</v>
      </c>
      <c r="N8" s="94">
        <v>0</v>
      </c>
      <c r="O8" s="94">
        <v>0</v>
      </c>
      <c r="P8" s="95" t="s">
        <v>119</v>
      </c>
      <c r="Q8" s="95" t="s">
        <v>119</v>
      </c>
      <c r="R8" s="95" t="s">
        <v>120</v>
      </c>
      <c r="S8" s="94">
        <v>1</v>
      </c>
      <c r="T8" s="94">
        <v>1</v>
      </c>
      <c r="U8" s="94">
        <v>1</v>
      </c>
      <c r="V8" s="96" t="s">
        <v>121</v>
      </c>
      <c r="W8" s="96"/>
      <c r="X8" s="96"/>
      <c r="Y8" s="96"/>
      <c r="Z8" s="96"/>
      <c r="AA8" s="96"/>
    </row>
    <row r="9" ht="29.1" customHeight="1" spans="1:27">
      <c r="A9" s="90" t="s">
        <v>122</v>
      </c>
      <c r="B9" s="91">
        <v>88</v>
      </c>
      <c r="C9" s="91">
        <v>92</v>
      </c>
      <c r="D9" s="91">
        <v>96</v>
      </c>
      <c r="E9" s="91">
        <v>100</v>
      </c>
      <c r="F9" s="91">
        <v>105</v>
      </c>
      <c r="G9" s="91">
        <v>111</v>
      </c>
      <c r="H9" s="93" t="s">
        <v>113</v>
      </c>
      <c r="I9" s="81"/>
      <c r="J9" s="95" t="s">
        <v>123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5" t="s">
        <v>124</v>
      </c>
      <c r="Q9" s="95" t="s">
        <v>124</v>
      </c>
      <c r="R9" s="95" t="s">
        <v>124</v>
      </c>
      <c r="S9" s="94">
        <v>1</v>
      </c>
      <c r="T9" s="94">
        <v>1</v>
      </c>
      <c r="U9" s="94">
        <v>1</v>
      </c>
      <c r="V9" s="95" t="s">
        <v>116</v>
      </c>
      <c r="W9" s="95"/>
      <c r="X9" s="95"/>
      <c r="Y9" s="95"/>
      <c r="Z9" s="95"/>
      <c r="AA9" s="95"/>
    </row>
    <row r="10" ht="29.1" customHeight="1" spans="1:27">
      <c r="A10" s="90" t="s">
        <v>125</v>
      </c>
      <c r="B10" s="91">
        <v>35.5</v>
      </c>
      <c r="C10" s="91">
        <v>36.5</v>
      </c>
      <c r="D10" s="91">
        <v>37.5</v>
      </c>
      <c r="E10" s="91">
        <v>38.5</v>
      </c>
      <c r="F10" s="91">
        <v>39.5</v>
      </c>
      <c r="G10" s="91">
        <v>40.7</v>
      </c>
      <c r="H10" s="93" t="s">
        <v>126</v>
      </c>
      <c r="I10" s="81"/>
      <c r="J10" s="95" t="s">
        <v>123</v>
      </c>
      <c r="K10" s="94">
        <v>0</v>
      </c>
      <c r="L10" s="94">
        <v>0</v>
      </c>
      <c r="M10" s="94">
        <v>0.2</v>
      </c>
      <c r="N10" s="94">
        <v>0.3</v>
      </c>
      <c r="O10" s="95" t="s">
        <v>127</v>
      </c>
      <c r="P10" s="95" t="s">
        <v>120</v>
      </c>
      <c r="Q10" s="95" t="s">
        <v>120</v>
      </c>
      <c r="R10" s="95" t="s">
        <v>120</v>
      </c>
      <c r="S10" s="95" t="s">
        <v>128</v>
      </c>
      <c r="T10" s="95" t="s">
        <v>120</v>
      </c>
      <c r="U10" s="95" t="s">
        <v>120</v>
      </c>
      <c r="V10" s="96" t="s">
        <v>121</v>
      </c>
      <c r="W10" s="96"/>
      <c r="X10" s="96"/>
      <c r="Y10" s="96"/>
      <c r="Z10" s="96"/>
      <c r="AA10" s="96"/>
    </row>
    <row r="11" ht="29.1" customHeight="1" spans="1:27">
      <c r="A11" s="90" t="s">
        <v>129</v>
      </c>
      <c r="B11" s="91">
        <v>16.5</v>
      </c>
      <c r="C11" s="91">
        <v>17</v>
      </c>
      <c r="D11" s="91">
        <v>17.5</v>
      </c>
      <c r="E11" s="91">
        <v>18</v>
      </c>
      <c r="F11" s="91">
        <v>18.5</v>
      </c>
      <c r="G11" s="91">
        <v>19</v>
      </c>
      <c r="H11" s="93" t="s">
        <v>130</v>
      </c>
      <c r="I11" s="81"/>
      <c r="J11" s="95" t="s">
        <v>123</v>
      </c>
      <c r="K11" s="94">
        <v>0</v>
      </c>
      <c r="L11" s="94">
        <v>0</v>
      </c>
      <c r="M11" s="94">
        <v>0.2</v>
      </c>
      <c r="N11" s="94">
        <v>0.2</v>
      </c>
      <c r="O11" s="95" t="s">
        <v>119</v>
      </c>
      <c r="P11" s="95" t="s">
        <v>120</v>
      </c>
      <c r="Q11" s="95" t="s">
        <v>120</v>
      </c>
      <c r="R11" s="95" t="s">
        <v>120</v>
      </c>
      <c r="S11" s="94">
        <v>0</v>
      </c>
      <c r="T11" s="94">
        <v>0</v>
      </c>
      <c r="U11" s="94">
        <v>0</v>
      </c>
      <c r="V11" s="96" t="s">
        <v>120</v>
      </c>
      <c r="W11" s="96"/>
      <c r="X11" s="96"/>
      <c r="Y11" s="96"/>
      <c r="Z11" s="96"/>
      <c r="AA11" s="96"/>
    </row>
    <row r="12" ht="29.1" customHeight="1" spans="1:27">
      <c r="A12" s="90" t="s">
        <v>131</v>
      </c>
      <c r="B12" s="91">
        <v>15.1</v>
      </c>
      <c r="C12" s="91">
        <v>15.8</v>
      </c>
      <c r="D12" s="91">
        <v>16.5</v>
      </c>
      <c r="E12" s="91">
        <v>17.2</v>
      </c>
      <c r="F12" s="91">
        <v>17.9</v>
      </c>
      <c r="G12" s="91">
        <v>18.9</v>
      </c>
      <c r="H12" s="93" t="s">
        <v>126</v>
      </c>
      <c r="I12" s="81"/>
      <c r="J12" s="94">
        <v>0</v>
      </c>
      <c r="K12" s="94">
        <v>0</v>
      </c>
      <c r="L12" s="94">
        <v>0</v>
      </c>
      <c r="M12" s="94">
        <v>0.2</v>
      </c>
      <c r="N12" s="94">
        <v>0.2</v>
      </c>
      <c r="O12" s="95" t="s">
        <v>127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6" t="s">
        <v>121</v>
      </c>
      <c r="W12" s="96"/>
      <c r="X12" s="96"/>
      <c r="Y12" s="96"/>
      <c r="Z12" s="96"/>
      <c r="AA12" s="96"/>
    </row>
    <row r="13" ht="29.1" customHeight="1" spans="1:27">
      <c r="A13" s="90" t="s">
        <v>132</v>
      </c>
      <c r="B13" s="91">
        <v>14.6</v>
      </c>
      <c r="C13" s="91">
        <v>15.3</v>
      </c>
      <c r="D13" s="91">
        <v>16</v>
      </c>
      <c r="E13" s="91">
        <v>16.7</v>
      </c>
      <c r="F13" s="91">
        <v>17.4</v>
      </c>
      <c r="G13" s="91">
        <v>18.4</v>
      </c>
      <c r="H13" s="93" t="s">
        <v>133</v>
      </c>
      <c r="I13" s="81"/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6" t="s">
        <v>121</v>
      </c>
      <c r="W13" s="96"/>
      <c r="X13" s="96"/>
      <c r="Y13" s="96"/>
      <c r="Z13" s="96"/>
      <c r="AA13" s="96"/>
    </row>
    <row r="14" ht="29.1" customHeight="1" spans="1:27">
      <c r="A14" s="90" t="s">
        <v>134</v>
      </c>
      <c r="B14" s="91">
        <v>39</v>
      </c>
      <c r="C14" s="91">
        <v>40</v>
      </c>
      <c r="D14" s="91">
        <v>41</v>
      </c>
      <c r="E14" s="91">
        <v>42</v>
      </c>
      <c r="F14" s="91">
        <v>43</v>
      </c>
      <c r="G14" s="91">
        <v>44.5</v>
      </c>
      <c r="H14" s="93" t="s">
        <v>126</v>
      </c>
      <c r="I14" s="81"/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6" t="s">
        <v>114</v>
      </c>
      <c r="W14" s="96"/>
      <c r="X14" s="96"/>
      <c r="Y14" s="96"/>
      <c r="Z14" s="96"/>
      <c r="AA14" s="96"/>
    </row>
    <row r="15" ht="29.1" customHeight="1" spans="1:27">
      <c r="A15" s="90" t="s">
        <v>135</v>
      </c>
      <c r="B15" s="91">
        <v>5</v>
      </c>
      <c r="C15" s="91">
        <v>5</v>
      </c>
      <c r="D15" s="91">
        <v>5</v>
      </c>
      <c r="E15" s="91">
        <v>5</v>
      </c>
      <c r="F15" s="91">
        <v>5</v>
      </c>
      <c r="G15" s="91">
        <v>5</v>
      </c>
      <c r="H15" s="93" t="s">
        <v>124</v>
      </c>
      <c r="I15" s="81"/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6"/>
      <c r="W15" s="96"/>
      <c r="X15" s="96"/>
      <c r="Y15" s="96"/>
      <c r="Z15" s="96"/>
      <c r="AA15" s="96"/>
    </row>
    <row r="16" ht="29.1" customHeight="1" spans="1:27">
      <c r="A16" s="90" t="s">
        <v>136</v>
      </c>
      <c r="B16" s="91">
        <v>12.5</v>
      </c>
      <c r="C16" s="91">
        <v>12.5</v>
      </c>
      <c r="D16" s="91">
        <v>13</v>
      </c>
      <c r="E16" s="91">
        <v>13.5</v>
      </c>
      <c r="F16" s="91">
        <v>14</v>
      </c>
      <c r="G16" s="97" t="s">
        <v>137</v>
      </c>
      <c r="H16" s="93" t="s">
        <v>124</v>
      </c>
      <c r="I16" s="81"/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6"/>
      <c r="W16" s="96"/>
      <c r="X16" s="96"/>
      <c r="Y16" s="96"/>
      <c r="Z16" s="96"/>
      <c r="AA16" s="96"/>
    </row>
    <row r="17" ht="29.1" customHeight="1" spans="1:27">
      <c r="A17" s="90" t="s">
        <v>138</v>
      </c>
      <c r="B17" s="91">
        <v>2.5</v>
      </c>
      <c r="C17" s="91">
        <v>2.5</v>
      </c>
      <c r="D17" s="91">
        <v>2.5</v>
      </c>
      <c r="E17" s="91">
        <v>2.5</v>
      </c>
      <c r="F17" s="91">
        <v>2.5</v>
      </c>
      <c r="G17" s="91">
        <v>2.5</v>
      </c>
      <c r="H17" s="93" t="s">
        <v>124</v>
      </c>
      <c r="I17" s="81"/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96"/>
      <c r="W17" s="96"/>
      <c r="X17" s="96"/>
      <c r="Y17" s="96"/>
      <c r="Z17" s="96"/>
      <c r="AA17" s="96"/>
    </row>
    <row r="18" ht="29.1" customHeight="1" spans="1:27">
      <c r="A18" s="90" t="s">
        <v>139</v>
      </c>
      <c r="B18" s="91">
        <v>5.6</v>
      </c>
      <c r="C18" s="91">
        <v>6.1</v>
      </c>
      <c r="D18" s="91">
        <v>6.6</v>
      </c>
      <c r="E18" s="91">
        <v>7.1</v>
      </c>
      <c r="F18" s="98">
        <v>7.6</v>
      </c>
      <c r="G18" s="91">
        <v>8.1</v>
      </c>
      <c r="H18" s="93" t="s">
        <v>124</v>
      </c>
      <c r="I18" s="81"/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  <c r="V18" s="96"/>
      <c r="W18" s="96"/>
      <c r="X18" s="96"/>
      <c r="Y18" s="96"/>
      <c r="Z18" s="96"/>
      <c r="AA18" s="96"/>
    </row>
    <row r="19" ht="29.1" customHeight="1" spans="1:27">
      <c r="A19" s="90" t="s">
        <v>140</v>
      </c>
      <c r="B19" s="91">
        <v>17</v>
      </c>
      <c r="C19" s="91">
        <v>17.5</v>
      </c>
      <c r="D19" s="91">
        <v>18</v>
      </c>
      <c r="E19" s="91">
        <v>18.5</v>
      </c>
      <c r="F19" s="91">
        <v>19</v>
      </c>
      <c r="G19" s="91">
        <v>19.5</v>
      </c>
      <c r="H19" s="93" t="s">
        <v>124</v>
      </c>
      <c r="I19" s="81"/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6"/>
      <c r="W19" s="96"/>
      <c r="X19" s="96"/>
      <c r="Y19" s="96"/>
      <c r="Z19" s="96"/>
      <c r="AA19" s="96"/>
    </row>
    <row r="20" ht="29.1" customHeight="1" spans="1:27">
      <c r="A20" s="99" t="s">
        <v>141</v>
      </c>
      <c r="B20" s="91">
        <v>2</v>
      </c>
      <c r="C20" s="91">
        <v>2</v>
      </c>
      <c r="D20" s="91">
        <v>2</v>
      </c>
      <c r="E20" s="91">
        <v>2</v>
      </c>
      <c r="F20" s="91">
        <v>2</v>
      </c>
      <c r="G20" s="91">
        <v>2</v>
      </c>
      <c r="H20" s="100">
        <v>0</v>
      </c>
      <c r="I20" s="81"/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6" t="s">
        <v>142</v>
      </c>
      <c r="W20" s="96"/>
      <c r="X20" s="96"/>
      <c r="Y20" s="96"/>
      <c r="Z20" s="96"/>
      <c r="AA20" s="96"/>
    </row>
    <row r="21" spans="1:27">
      <c r="A21" s="102" t="s">
        <v>82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271"/>
      <c r="W21" s="101"/>
      <c r="X21" s="101"/>
      <c r="Y21" s="101"/>
      <c r="Z21" s="101"/>
      <c r="AA21" s="101"/>
    </row>
    <row r="22" spans="1:27">
      <c r="A22" s="75" t="s">
        <v>143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271"/>
      <c r="W22" s="101"/>
      <c r="X22" s="101"/>
      <c r="Y22" s="101"/>
      <c r="Z22" s="101"/>
      <c r="AA22" s="101"/>
    </row>
    <row r="23" spans="1:27">
      <c r="A23" s="101" t="s">
        <v>144</v>
      </c>
      <c r="B23" s="101"/>
      <c r="C23" s="101"/>
      <c r="D23" s="101"/>
      <c r="E23" s="101"/>
      <c r="F23" s="101"/>
      <c r="G23" s="101"/>
      <c r="H23" s="101"/>
      <c r="I23" s="101"/>
      <c r="J23" s="102" t="s">
        <v>145</v>
      </c>
      <c r="K23" s="102"/>
      <c r="L23" s="102"/>
      <c r="M23" s="103"/>
      <c r="N23" s="103"/>
      <c r="O23" s="104" t="s">
        <v>146</v>
      </c>
      <c r="P23" s="102" t="s">
        <v>147</v>
      </c>
      <c r="Q23" s="102"/>
      <c r="R23" s="102"/>
      <c r="S23" s="102"/>
      <c r="T23" s="102" t="s">
        <v>148</v>
      </c>
      <c r="U23" s="102"/>
      <c r="V23" s="104" t="s">
        <v>149</v>
      </c>
      <c r="W23" s="102"/>
      <c r="X23" s="102"/>
      <c r="Y23" s="102"/>
      <c r="Z23" s="102" t="s">
        <v>150</v>
      </c>
    </row>
    <row r="24" ht="18.95" customHeight="1" spans="1:27">
      <c r="A24" s="75" t="s">
        <v>151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S28" sqref="S28"/>
    </sheetView>
  </sheetViews>
  <sheetFormatPr defaultColWidth="10" defaultRowHeight="16.5" customHeight="1"/>
  <cols>
    <col min="1" max="16384" width="10" style="105"/>
  </cols>
  <sheetData>
    <row r="1" ht="22.5" customHeight="1" spans="1:11">
      <c r="A1" s="180" t="s">
        <v>152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18</v>
      </c>
      <c r="B2" s="182"/>
      <c r="C2" s="182"/>
      <c r="D2" s="183" t="s">
        <v>19</v>
      </c>
      <c r="E2" s="183"/>
      <c r="F2" s="182"/>
      <c r="G2" s="182"/>
      <c r="H2" s="184" t="s">
        <v>20</v>
      </c>
      <c r="I2" s="185"/>
      <c r="J2" s="185"/>
      <c r="K2" s="186"/>
    </row>
    <row r="3" customHeight="1" spans="1:11">
      <c r="A3" s="187" t="s">
        <v>21</v>
      </c>
      <c r="B3" s="188"/>
      <c r="C3" s="189"/>
      <c r="D3" s="190" t="s">
        <v>22</v>
      </c>
      <c r="E3" s="191"/>
      <c r="F3" s="191"/>
      <c r="G3" s="192"/>
      <c r="H3" s="190" t="s">
        <v>23</v>
      </c>
      <c r="I3" s="191"/>
      <c r="J3" s="191"/>
      <c r="K3" s="192"/>
    </row>
    <row r="4" customHeight="1" spans="1:11">
      <c r="A4" s="193" t="s">
        <v>24</v>
      </c>
      <c r="B4" s="116"/>
      <c r="C4" s="194"/>
      <c r="D4" s="193" t="s">
        <v>25</v>
      </c>
      <c r="E4" s="195"/>
      <c r="F4" s="196"/>
      <c r="G4" s="197"/>
      <c r="H4" s="193" t="s">
        <v>153</v>
      </c>
      <c r="I4" s="195"/>
      <c r="J4" s="198" t="s">
        <v>27</v>
      </c>
      <c r="K4" s="199" t="s">
        <v>28</v>
      </c>
    </row>
    <row r="5" customHeight="1" spans="1:11">
      <c r="A5" s="200" t="s">
        <v>29</v>
      </c>
      <c r="B5" s="119"/>
      <c r="C5" s="201"/>
      <c r="D5" s="193" t="s">
        <v>154</v>
      </c>
      <c r="E5" s="195"/>
      <c r="F5" s="116"/>
      <c r="G5" s="194"/>
      <c r="H5" s="193" t="s">
        <v>155</v>
      </c>
      <c r="I5" s="195"/>
      <c r="J5" s="198" t="s">
        <v>27</v>
      </c>
      <c r="K5" s="199" t="s">
        <v>28</v>
      </c>
    </row>
    <row r="6" customHeight="1" spans="1:11">
      <c r="A6" s="193" t="s">
        <v>32</v>
      </c>
      <c r="B6" s="202"/>
      <c r="C6" s="203"/>
      <c r="D6" s="193" t="s">
        <v>156</v>
      </c>
      <c r="E6" s="195"/>
      <c r="F6" s="116"/>
      <c r="G6" s="194"/>
      <c r="H6" s="204" t="s">
        <v>157</v>
      </c>
      <c r="I6" s="205"/>
      <c r="J6" s="205"/>
      <c r="K6" s="206"/>
    </row>
    <row r="7" customHeight="1" spans="1:11">
      <c r="A7" s="193" t="s">
        <v>35</v>
      </c>
      <c r="B7" s="116"/>
      <c r="C7" s="194"/>
      <c r="D7" s="193" t="s">
        <v>158</v>
      </c>
      <c r="E7" s="195"/>
      <c r="F7" s="116"/>
      <c r="G7" s="194"/>
      <c r="H7" s="207"/>
      <c r="I7" s="198"/>
      <c r="J7" s="198"/>
      <c r="K7" s="199"/>
    </row>
    <row r="8" customHeight="1" spans="1:11">
      <c r="A8" s="208"/>
      <c r="B8" s="209"/>
      <c r="C8" s="210"/>
      <c r="D8" s="208" t="s">
        <v>38</v>
      </c>
      <c r="E8" s="211"/>
      <c r="F8" s="212"/>
      <c r="G8" s="213"/>
      <c r="H8" s="214"/>
      <c r="I8" s="215"/>
      <c r="J8" s="215"/>
      <c r="K8" s="216"/>
    </row>
    <row r="9" customHeight="1" spans="1:11">
      <c r="A9" s="217" t="s">
        <v>159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42</v>
      </c>
      <c r="B10" s="219" t="s">
        <v>43</v>
      </c>
      <c r="C10" s="220" t="s">
        <v>44</v>
      </c>
      <c r="D10" s="221"/>
      <c r="E10" s="222" t="s">
        <v>47</v>
      </c>
      <c r="F10" s="219" t="s">
        <v>43</v>
      </c>
      <c r="G10" s="220" t="s">
        <v>44</v>
      </c>
      <c r="H10" s="219"/>
      <c r="I10" s="222" t="s">
        <v>45</v>
      </c>
      <c r="J10" s="219" t="s">
        <v>43</v>
      </c>
      <c r="K10" s="223" t="s">
        <v>44</v>
      </c>
    </row>
    <row r="11" customHeight="1" spans="1:11">
      <c r="A11" s="200" t="s">
        <v>48</v>
      </c>
      <c r="B11" s="224" t="s">
        <v>43</v>
      </c>
      <c r="C11" s="198" t="s">
        <v>44</v>
      </c>
      <c r="D11" s="225"/>
      <c r="E11" s="226" t="s">
        <v>50</v>
      </c>
      <c r="F11" s="224" t="s">
        <v>43</v>
      </c>
      <c r="G11" s="198" t="s">
        <v>44</v>
      </c>
      <c r="H11" s="224"/>
      <c r="I11" s="226" t="s">
        <v>55</v>
      </c>
      <c r="J11" s="224" t="s">
        <v>43</v>
      </c>
      <c r="K11" s="199" t="s">
        <v>44</v>
      </c>
    </row>
    <row r="12" customHeight="1" spans="1:11">
      <c r="A12" s="208" t="s">
        <v>82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7"/>
    </row>
    <row r="13" customHeight="1" spans="1:11">
      <c r="A13" s="228" t="s">
        <v>160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/>
      <c r="B14" s="230"/>
      <c r="C14" s="230"/>
      <c r="D14" s="230"/>
      <c r="E14" s="230"/>
      <c r="F14" s="230"/>
      <c r="G14" s="230"/>
      <c r="H14" s="230"/>
      <c r="I14" s="113"/>
      <c r="J14" s="113"/>
      <c r="K14" s="148"/>
    </row>
    <row r="15" customHeight="1" spans="1:11">
      <c r="A15" s="151"/>
      <c r="B15" s="152"/>
      <c r="C15" s="152"/>
      <c r="D15" s="231"/>
      <c r="E15" s="232"/>
      <c r="F15" s="152"/>
      <c r="G15" s="152"/>
      <c r="H15" s="231"/>
      <c r="I15" s="174"/>
      <c r="J15" s="233"/>
      <c r="K15" s="234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16"/>
    </row>
    <row r="17" customHeight="1" spans="1:11">
      <c r="A17" s="228" t="s">
        <v>161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29"/>
      <c r="B18" s="230"/>
      <c r="C18" s="230"/>
      <c r="D18" s="230"/>
      <c r="E18" s="230"/>
      <c r="F18" s="230"/>
      <c r="G18" s="230"/>
      <c r="H18" s="230"/>
      <c r="I18" s="113"/>
      <c r="J18" s="113"/>
      <c r="K18" s="148"/>
    </row>
    <row r="19" customHeight="1" spans="1:11">
      <c r="A19" s="151"/>
      <c r="B19" s="152"/>
      <c r="C19" s="152"/>
      <c r="D19" s="231"/>
      <c r="E19" s="232"/>
      <c r="F19" s="152"/>
      <c r="G19" s="152"/>
      <c r="H19" s="231"/>
      <c r="I19" s="174"/>
      <c r="J19" s="233"/>
      <c r="K19" s="234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customHeight="1" spans="1:11">
      <c r="A21" s="235" t="s">
        <v>79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07" t="s">
        <v>80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48"/>
    </row>
    <row r="23" customHeight="1" spans="1:11">
      <c r="A23" s="122" t="s">
        <v>81</v>
      </c>
      <c r="B23" s="124"/>
      <c r="C23" s="198" t="s">
        <v>27</v>
      </c>
      <c r="D23" s="198" t="s">
        <v>28</v>
      </c>
      <c r="E23" s="120"/>
      <c r="F23" s="120"/>
      <c r="G23" s="120"/>
      <c r="H23" s="120"/>
      <c r="I23" s="120"/>
      <c r="J23" s="120"/>
      <c r="K23" s="121"/>
    </row>
    <row r="24" customHeight="1" spans="1:11">
      <c r="A24" s="193" t="s">
        <v>162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9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17" t="s">
        <v>85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7" t="s">
        <v>86</v>
      </c>
      <c r="B27" s="220" t="s">
        <v>53</v>
      </c>
      <c r="C27" s="220" t="s">
        <v>54</v>
      </c>
      <c r="D27" s="220" t="s">
        <v>46</v>
      </c>
      <c r="E27" s="188" t="s">
        <v>87</v>
      </c>
      <c r="F27" s="220" t="s">
        <v>53</v>
      </c>
      <c r="G27" s="220" t="s">
        <v>54</v>
      </c>
      <c r="H27" s="220" t="s">
        <v>46</v>
      </c>
      <c r="I27" s="188" t="s">
        <v>88</v>
      </c>
      <c r="J27" s="220" t="s">
        <v>53</v>
      </c>
      <c r="K27" s="223" t="s">
        <v>54</v>
      </c>
    </row>
    <row r="28" customHeight="1" spans="1:11">
      <c r="A28" s="204" t="s">
        <v>45</v>
      </c>
      <c r="B28" s="198" t="s">
        <v>53</v>
      </c>
      <c r="C28" s="198" t="s">
        <v>54</v>
      </c>
      <c r="D28" s="198" t="s">
        <v>46</v>
      </c>
      <c r="E28" s="205" t="s">
        <v>52</v>
      </c>
      <c r="F28" s="198" t="s">
        <v>53</v>
      </c>
      <c r="G28" s="198" t="s">
        <v>54</v>
      </c>
      <c r="H28" s="198" t="s">
        <v>46</v>
      </c>
      <c r="I28" s="205" t="s">
        <v>63</v>
      </c>
      <c r="J28" s="198" t="s">
        <v>53</v>
      </c>
      <c r="K28" s="199" t="s">
        <v>54</v>
      </c>
    </row>
    <row r="29" customHeight="1" spans="1:11">
      <c r="A29" s="193"/>
      <c r="B29" s="124"/>
      <c r="C29" s="124"/>
      <c r="D29" s="124"/>
      <c r="E29" s="124"/>
      <c r="F29" s="124"/>
      <c r="G29" s="124"/>
      <c r="H29" s="124"/>
      <c r="I29" s="124"/>
      <c r="J29" s="124"/>
      <c r="K29" s="149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customHeight="1" spans="1:11">
      <c r="A31" s="217" t="s">
        <v>163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ht="17.25" customHeight="1" spans="1:11">
      <c r="A33" s="245"/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ht="17.25" customHeight="1" spans="1:1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47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47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47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47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47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7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47"/>
    </row>
    <row r="43" ht="17.25" customHeight="1" spans="1:11">
      <c r="A43" s="239" t="s">
        <v>84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customHeight="1" spans="1:11">
      <c r="A44" s="217" t="s">
        <v>164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145" t="s">
        <v>82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7"/>
    </row>
    <row r="46" ht="18" customHeight="1" spans="1:1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7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ht="21" customHeight="1" spans="1:11">
      <c r="A48" s="248" t="s">
        <v>90</v>
      </c>
      <c r="B48" s="249" t="s">
        <v>91</v>
      </c>
      <c r="C48" s="249"/>
      <c r="D48" s="250" t="s">
        <v>92</v>
      </c>
      <c r="E48" s="251"/>
      <c r="F48" s="250" t="s">
        <v>93</v>
      </c>
      <c r="G48" s="252"/>
      <c r="H48" s="253" t="s">
        <v>94</v>
      </c>
      <c r="I48" s="253"/>
      <c r="J48" s="249"/>
      <c r="K48" s="254"/>
    </row>
    <row r="49" customHeight="1" spans="1:11">
      <c r="A49" s="255" t="s">
        <v>95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customHeight="1" spans="1:11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60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ht="21" customHeight="1" spans="1:11">
      <c r="A52" s="248" t="s">
        <v>90</v>
      </c>
      <c r="B52" s="249" t="s">
        <v>91</v>
      </c>
      <c r="C52" s="249"/>
      <c r="D52" s="250" t="s">
        <v>92</v>
      </c>
      <c r="E52" s="250"/>
      <c r="F52" s="250" t="s">
        <v>93</v>
      </c>
      <c r="G52" s="250"/>
      <c r="H52" s="253" t="s">
        <v>94</v>
      </c>
      <c r="I52" s="253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topLeftCell="A7" workbookViewId="0">
      <selection activeCell="D25" sqref="D25"/>
    </sheetView>
  </sheetViews>
  <sheetFormatPr defaultColWidth="9" defaultRowHeight="26.1" customHeight="1"/>
  <cols>
    <col min="1" max="1" width="18" style="75" customWidth="1"/>
    <col min="2" max="7" width="9.375" style="75" customWidth="1"/>
    <col min="8" max="8" width="14.125" style="75" customWidth="1"/>
    <col min="9" max="9" width="1.375" style="75" customWidth="1"/>
    <col min="10" max="10" width="6.625" style="75" customWidth="1"/>
    <col min="11" max="11" width="7.375" style="75" customWidth="1"/>
    <col min="12" max="12" width="7.5" style="75" customWidth="1"/>
    <col min="13" max="13" width="7.75" style="75" customWidth="1"/>
    <col min="14" max="14" width="6.875" style="75" customWidth="1"/>
    <col min="15" max="15" width="7.625" style="75" customWidth="1"/>
    <col min="16" max="16" width="6.75" style="75" customWidth="1"/>
    <col min="17" max="17" width="7.625" style="75" customWidth="1"/>
    <col min="18" max="18" width="6.5" style="75" customWidth="1"/>
    <col min="19" max="21" width="9" style="75"/>
    <col min="22" max="23" width="5.375" style="75" customWidth="1"/>
    <col min="24" max="24" width="5" style="75" customWidth="1"/>
    <col min="25" max="25" width="4.75" style="75" customWidth="1"/>
    <col min="26" max="26" width="6" style="75" customWidth="1"/>
    <col min="27" max="27" width="5.125" style="75" customWidth="1"/>
    <col min="28" max="16380" width="9" style="75"/>
    <col min="16384" max="16384" width="9" style="75"/>
  </cols>
  <sheetData>
    <row r="1" ht="36" customHeight="1" spans="1:27">
      <c r="A1" s="76" t="s">
        <v>165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ht="29.1" customHeight="1" spans="1:27">
      <c r="A2" s="78" t="s">
        <v>24</v>
      </c>
      <c r="B2" s="79" t="s">
        <v>98</v>
      </c>
      <c r="C2" s="79"/>
      <c r="D2" s="80" t="s">
        <v>29</v>
      </c>
      <c r="E2" s="79" t="s">
        <v>99</v>
      </c>
      <c r="F2" s="79"/>
      <c r="G2" s="79"/>
      <c r="H2" s="79"/>
      <c r="I2" s="81"/>
      <c r="J2" s="78" t="s">
        <v>20</v>
      </c>
      <c r="K2" s="78"/>
      <c r="L2" s="82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ht="29.1" customHeight="1" spans="1:27">
      <c r="A3" s="83" t="s">
        <v>101</v>
      </c>
      <c r="B3" s="83" t="s">
        <v>102</v>
      </c>
      <c r="C3" s="83"/>
      <c r="D3" s="83"/>
      <c r="E3" s="83"/>
      <c r="F3" s="83"/>
      <c r="G3" s="83"/>
      <c r="H3" s="83"/>
      <c r="I3" s="81"/>
      <c r="J3" s="83" t="s">
        <v>103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ht="29.1" customHeight="1" spans="1:27">
      <c r="A4" s="83"/>
      <c r="B4" s="84" t="s">
        <v>69</v>
      </c>
      <c r="C4" s="84" t="s">
        <v>70</v>
      </c>
      <c r="D4" s="85" t="s">
        <v>71</v>
      </c>
      <c r="E4" s="84" t="s">
        <v>72</v>
      </c>
      <c r="F4" s="84" t="s">
        <v>73</v>
      </c>
      <c r="G4" s="84" t="s">
        <v>74</v>
      </c>
      <c r="H4" s="86" t="s">
        <v>104</v>
      </c>
      <c r="I4" s="81"/>
      <c r="J4" s="87" t="s">
        <v>105</v>
      </c>
      <c r="K4" s="87"/>
      <c r="L4" s="87"/>
      <c r="M4" s="87" t="s">
        <v>105</v>
      </c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</row>
    <row r="5" ht="29.1" customHeight="1" spans="1:27">
      <c r="A5" s="83"/>
      <c r="B5" s="88" t="s">
        <v>106</v>
      </c>
      <c r="C5" s="88" t="s">
        <v>107</v>
      </c>
      <c r="D5" s="88" t="s">
        <v>108</v>
      </c>
      <c r="E5" s="88" t="s">
        <v>109</v>
      </c>
      <c r="F5" s="88" t="s">
        <v>110</v>
      </c>
      <c r="G5" s="88" t="s">
        <v>111</v>
      </c>
      <c r="H5" s="86"/>
      <c r="I5" s="81"/>
      <c r="J5" s="89" t="s">
        <v>166</v>
      </c>
      <c r="K5" s="89"/>
      <c r="L5" s="89"/>
      <c r="M5" s="89" t="s">
        <v>167</v>
      </c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ht="29.1" customHeight="1" spans="1:27">
      <c r="A6" s="90" t="s">
        <v>112</v>
      </c>
      <c r="B6" s="91">
        <v>55</v>
      </c>
      <c r="C6" s="92">
        <v>56</v>
      </c>
      <c r="D6" s="91">
        <v>58</v>
      </c>
      <c r="E6" s="91">
        <v>60</v>
      </c>
      <c r="F6" s="91">
        <v>62</v>
      </c>
      <c r="G6" s="91">
        <v>63</v>
      </c>
      <c r="H6" s="93" t="s">
        <v>113</v>
      </c>
      <c r="I6" s="81"/>
      <c r="J6" s="94">
        <v>0.4</v>
      </c>
      <c r="K6" s="94"/>
      <c r="L6" s="94">
        <v>0</v>
      </c>
      <c r="M6" s="94">
        <v>-0.7</v>
      </c>
      <c r="N6" s="94"/>
      <c r="O6" s="94">
        <v>-1</v>
      </c>
      <c r="P6" s="94"/>
      <c r="Q6" s="94"/>
      <c r="R6" s="94"/>
      <c r="S6" s="94"/>
      <c r="T6" s="94"/>
      <c r="U6" s="94"/>
      <c r="V6" s="95"/>
      <c r="W6" s="95"/>
      <c r="X6" s="95"/>
      <c r="Y6" s="95"/>
      <c r="Z6" s="95"/>
      <c r="AA6" s="95"/>
    </row>
    <row r="7" ht="29.1" customHeight="1" spans="1:27">
      <c r="A7" s="90" t="s">
        <v>115</v>
      </c>
      <c r="B7" s="91">
        <v>84</v>
      </c>
      <c r="C7" s="91">
        <v>88</v>
      </c>
      <c r="D7" s="91">
        <v>92</v>
      </c>
      <c r="E7" s="91">
        <v>96</v>
      </c>
      <c r="F7" s="91">
        <v>100</v>
      </c>
      <c r="G7" s="91">
        <v>106</v>
      </c>
      <c r="H7" s="93" t="s">
        <v>113</v>
      </c>
      <c r="I7" s="81"/>
      <c r="J7" s="94">
        <v>-0.3</v>
      </c>
      <c r="K7" s="94"/>
      <c r="L7" s="94">
        <v>-1</v>
      </c>
      <c r="M7" s="94">
        <v>0.35</v>
      </c>
      <c r="N7" s="94"/>
      <c r="O7" s="94">
        <v>0</v>
      </c>
      <c r="P7" s="94"/>
      <c r="Q7" s="94"/>
      <c r="R7" s="94"/>
      <c r="S7" s="94"/>
      <c r="T7" s="94"/>
      <c r="U7" s="94"/>
      <c r="V7" s="96"/>
      <c r="W7" s="96"/>
      <c r="X7" s="96"/>
      <c r="Y7" s="96"/>
      <c r="Z7" s="96"/>
      <c r="AA7" s="96"/>
    </row>
    <row r="8" ht="29.1" customHeight="1" spans="1:27">
      <c r="A8" s="90" t="s">
        <v>117</v>
      </c>
      <c r="B8" s="91">
        <v>80</v>
      </c>
      <c r="C8" s="91">
        <v>84</v>
      </c>
      <c r="D8" s="91">
        <v>88</v>
      </c>
      <c r="E8" s="91">
        <v>92</v>
      </c>
      <c r="F8" s="91">
        <v>97</v>
      </c>
      <c r="G8" s="91">
        <v>103</v>
      </c>
      <c r="H8" s="93" t="s">
        <v>113</v>
      </c>
      <c r="I8" s="81"/>
      <c r="J8" s="95" t="s">
        <v>120</v>
      </c>
      <c r="K8" s="94"/>
      <c r="L8" s="94">
        <v>-1</v>
      </c>
      <c r="M8" s="94">
        <v>0.8</v>
      </c>
      <c r="N8" s="94"/>
      <c r="O8" s="94">
        <v>0</v>
      </c>
      <c r="P8" s="95"/>
      <c r="Q8" s="95"/>
      <c r="R8" s="95"/>
      <c r="S8" s="94"/>
      <c r="T8" s="94"/>
      <c r="U8" s="94"/>
      <c r="V8" s="96"/>
      <c r="W8" s="96"/>
      <c r="X8" s="96"/>
      <c r="Y8" s="96"/>
      <c r="Z8" s="96"/>
      <c r="AA8" s="96"/>
    </row>
    <row r="9" ht="29.1" customHeight="1" spans="1:27">
      <c r="A9" s="90" t="s">
        <v>122</v>
      </c>
      <c r="B9" s="91">
        <v>88</v>
      </c>
      <c r="C9" s="91">
        <v>92</v>
      </c>
      <c r="D9" s="91">
        <v>96</v>
      </c>
      <c r="E9" s="91">
        <v>100</v>
      </c>
      <c r="F9" s="91">
        <v>105</v>
      </c>
      <c r="G9" s="91">
        <v>111</v>
      </c>
      <c r="H9" s="93" t="s">
        <v>113</v>
      </c>
      <c r="I9" s="81"/>
      <c r="J9" s="94">
        <v>0</v>
      </c>
      <c r="K9" s="94"/>
      <c r="L9" s="94">
        <v>-0.7</v>
      </c>
      <c r="M9" s="94">
        <v>0</v>
      </c>
      <c r="N9" s="94"/>
      <c r="O9" s="94">
        <v>-1</v>
      </c>
      <c r="P9" s="95"/>
      <c r="Q9" s="95"/>
      <c r="R9" s="95"/>
      <c r="S9" s="94"/>
      <c r="T9" s="94"/>
      <c r="U9" s="94"/>
      <c r="V9" s="95"/>
      <c r="W9" s="95"/>
      <c r="X9" s="95"/>
      <c r="Y9" s="95"/>
      <c r="Z9" s="95"/>
      <c r="AA9" s="95"/>
    </row>
    <row r="10" ht="29.1" customHeight="1" spans="1:27">
      <c r="A10" s="90" t="s">
        <v>125</v>
      </c>
      <c r="B10" s="91">
        <v>35.5</v>
      </c>
      <c r="C10" s="91">
        <v>36.5</v>
      </c>
      <c r="D10" s="91">
        <v>37.5</v>
      </c>
      <c r="E10" s="91">
        <v>38.5</v>
      </c>
      <c r="F10" s="91">
        <v>39.5</v>
      </c>
      <c r="G10" s="91">
        <v>40.7</v>
      </c>
      <c r="H10" s="93" t="s">
        <v>126</v>
      </c>
      <c r="I10" s="81"/>
      <c r="J10" s="94">
        <v>0</v>
      </c>
      <c r="K10" s="94"/>
      <c r="L10" s="94">
        <v>0</v>
      </c>
      <c r="M10" s="94">
        <v>0</v>
      </c>
      <c r="N10" s="94"/>
      <c r="O10" s="94">
        <v>0</v>
      </c>
      <c r="P10" s="95"/>
      <c r="Q10" s="95"/>
      <c r="R10" s="95"/>
      <c r="S10" s="95"/>
      <c r="T10" s="95"/>
      <c r="U10" s="95"/>
      <c r="V10" s="96"/>
      <c r="W10" s="96"/>
      <c r="X10" s="96"/>
      <c r="Y10" s="96"/>
      <c r="Z10" s="96"/>
      <c r="AA10" s="96"/>
    </row>
    <row r="11" ht="29.1" customHeight="1" spans="1:27">
      <c r="A11" s="90" t="s">
        <v>129</v>
      </c>
      <c r="B11" s="91">
        <v>16.5</v>
      </c>
      <c r="C11" s="91">
        <v>17</v>
      </c>
      <c r="D11" s="91">
        <v>17.5</v>
      </c>
      <c r="E11" s="91">
        <v>18</v>
      </c>
      <c r="F11" s="91">
        <v>18.5</v>
      </c>
      <c r="G11" s="91">
        <v>19</v>
      </c>
      <c r="H11" s="93" t="s">
        <v>130</v>
      </c>
      <c r="I11" s="81"/>
      <c r="J11" s="94">
        <v>0</v>
      </c>
      <c r="K11" s="94"/>
      <c r="L11" s="94">
        <v>0</v>
      </c>
      <c r="M11" s="94">
        <v>0</v>
      </c>
      <c r="N11" s="94"/>
      <c r="O11" s="94">
        <v>0</v>
      </c>
      <c r="P11" s="95"/>
      <c r="Q11" s="95"/>
      <c r="R11" s="95"/>
      <c r="S11" s="94"/>
      <c r="T11" s="94"/>
      <c r="U11" s="94"/>
      <c r="V11" s="96"/>
      <c r="W11" s="96"/>
      <c r="X11" s="96"/>
      <c r="Y11" s="96"/>
      <c r="Z11" s="96"/>
      <c r="AA11" s="96"/>
    </row>
    <row r="12" ht="29.1" customHeight="1" spans="1:27">
      <c r="A12" s="90" t="s">
        <v>131</v>
      </c>
      <c r="B12" s="91">
        <v>15.1</v>
      </c>
      <c r="C12" s="91">
        <v>15.8</v>
      </c>
      <c r="D12" s="91">
        <v>16.5</v>
      </c>
      <c r="E12" s="91">
        <v>17.2</v>
      </c>
      <c r="F12" s="91">
        <v>17.9</v>
      </c>
      <c r="G12" s="91">
        <v>18.9</v>
      </c>
      <c r="H12" s="93" t="s">
        <v>126</v>
      </c>
      <c r="I12" s="81"/>
      <c r="J12" s="94">
        <v>0</v>
      </c>
      <c r="K12" s="94"/>
      <c r="L12" s="94">
        <v>0</v>
      </c>
      <c r="M12" s="94">
        <v>0</v>
      </c>
      <c r="N12" s="94"/>
      <c r="O12" s="94">
        <v>0</v>
      </c>
      <c r="P12" s="94"/>
      <c r="Q12" s="94"/>
      <c r="R12" s="94"/>
      <c r="S12" s="94"/>
      <c r="T12" s="94"/>
      <c r="U12" s="94"/>
      <c r="V12" s="96"/>
      <c r="W12" s="96"/>
      <c r="X12" s="96"/>
      <c r="Y12" s="96"/>
      <c r="Z12" s="96"/>
      <c r="AA12" s="96"/>
    </row>
    <row r="13" ht="29.1" customHeight="1" spans="1:27">
      <c r="A13" s="90" t="s">
        <v>132</v>
      </c>
      <c r="B13" s="91">
        <v>14.6</v>
      </c>
      <c r="C13" s="91">
        <v>15.3</v>
      </c>
      <c r="D13" s="91">
        <v>16</v>
      </c>
      <c r="E13" s="91">
        <v>16.7</v>
      </c>
      <c r="F13" s="91">
        <v>17.4</v>
      </c>
      <c r="G13" s="91">
        <v>18.4</v>
      </c>
      <c r="H13" s="93" t="s">
        <v>133</v>
      </c>
      <c r="I13" s="81"/>
      <c r="J13" s="94">
        <v>0</v>
      </c>
      <c r="K13" s="94"/>
      <c r="L13" s="94">
        <v>0</v>
      </c>
      <c r="M13" s="94">
        <v>0</v>
      </c>
      <c r="N13" s="94"/>
      <c r="O13" s="94">
        <v>0</v>
      </c>
      <c r="P13" s="94"/>
      <c r="Q13" s="94"/>
      <c r="R13" s="94"/>
      <c r="S13" s="94"/>
      <c r="T13" s="94"/>
      <c r="U13" s="94"/>
      <c r="V13" s="96"/>
      <c r="W13" s="96"/>
      <c r="X13" s="96"/>
      <c r="Y13" s="96"/>
      <c r="Z13" s="96"/>
      <c r="AA13" s="96"/>
    </row>
    <row r="14" ht="29.1" customHeight="1" spans="1:27">
      <c r="A14" s="90" t="s">
        <v>134</v>
      </c>
      <c r="B14" s="91">
        <v>39</v>
      </c>
      <c r="C14" s="91">
        <v>40</v>
      </c>
      <c r="D14" s="91">
        <v>41</v>
      </c>
      <c r="E14" s="91">
        <v>42</v>
      </c>
      <c r="F14" s="91">
        <v>43</v>
      </c>
      <c r="G14" s="91">
        <v>44.5</v>
      </c>
      <c r="H14" s="93" t="s">
        <v>126</v>
      </c>
      <c r="I14" s="81"/>
      <c r="J14" s="94">
        <v>0</v>
      </c>
      <c r="K14" s="94"/>
      <c r="L14" s="94">
        <v>0</v>
      </c>
      <c r="M14" s="94">
        <v>0</v>
      </c>
      <c r="N14" s="94"/>
      <c r="O14" s="94">
        <v>0</v>
      </c>
      <c r="P14" s="94"/>
      <c r="Q14" s="94"/>
      <c r="R14" s="94"/>
      <c r="S14" s="94"/>
      <c r="T14" s="94"/>
      <c r="U14" s="94"/>
      <c r="V14" s="96"/>
      <c r="W14" s="96"/>
      <c r="X14" s="96"/>
      <c r="Y14" s="96"/>
      <c r="Z14" s="96"/>
      <c r="AA14" s="96"/>
    </row>
    <row r="15" ht="29.1" customHeight="1" spans="1:27">
      <c r="A15" s="90" t="s">
        <v>135</v>
      </c>
      <c r="B15" s="91">
        <v>5</v>
      </c>
      <c r="C15" s="91">
        <v>5</v>
      </c>
      <c r="D15" s="91">
        <v>5</v>
      </c>
      <c r="E15" s="91">
        <v>5</v>
      </c>
      <c r="F15" s="91">
        <v>5</v>
      </c>
      <c r="G15" s="91">
        <v>5</v>
      </c>
      <c r="H15" s="93" t="s">
        <v>124</v>
      </c>
      <c r="I15" s="81"/>
      <c r="J15" s="94">
        <v>0</v>
      </c>
      <c r="K15" s="94"/>
      <c r="L15" s="94">
        <v>0</v>
      </c>
      <c r="M15" s="94">
        <v>0</v>
      </c>
      <c r="N15" s="94"/>
      <c r="O15" s="94">
        <v>0</v>
      </c>
      <c r="P15" s="94"/>
      <c r="Q15" s="94"/>
      <c r="R15" s="94"/>
      <c r="S15" s="94"/>
      <c r="T15" s="94"/>
      <c r="U15" s="94"/>
      <c r="V15" s="96"/>
      <c r="W15" s="96"/>
      <c r="X15" s="96"/>
      <c r="Y15" s="96"/>
      <c r="Z15" s="96"/>
      <c r="AA15" s="96"/>
    </row>
    <row r="16" ht="29.1" customHeight="1" spans="1:27">
      <c r="A16" s="90" t="s">
        <v>136</v>
      </c>
      <c r="B16" s="91">
        <v>12.5</v>
      </c>
      <c r="C16" s="91">
        <v>12.5</v>
      </c>
      <c r="D16" s="91">
        <v>13</v>
      </c>
      <c r="E16" s="91">
        <v>13.5</v>
      </c>
      <c r="F16" s="91">
        <v>14</v>
      </c>
      <c r="G16" s="97" t="s">
        <v>137</v>
      </c>
      <c r="H16" s="93" t="s">
        <v>124</v>
      </c>
      <c r="I16" s="81"/>
      <c r="J16" s="94">
        <v>0</v>
      </c>
      <c r="K16" s="94"/>
      <c r="L16" s="94">
        <v>0</v>
      </c>
      <c r="M16" s="94">
        <v>0</v>
      </c>
      <c r="N16" s="94"/>
      <c r="O16" s="94">
        <v>0</v>
      </c>
      <c r="P16" s="94"/>
      <c r="Q16" s="94"/>
      <c r="R16" s="94"/>
      <c r="S16" s="94"/>
      <c r="T16" s="94"/>
      <c r="U16" s="94"/>
      <c r="V16" s="96"/>
      <c r="W16" s="96"/>
      <c r="X16" s="96"/>
      <c r="Y16" s="96"/>
      <c r="Z16" s="96"/>
      <c r="AA16" s="96"/>
    </row>
    <row r="17" ht="29.1" customHeight="1" spans="1:27">
      <c r="A17" s="90" t="s">
        <v>138</v>
      </c>
      <c r="B17" s="91">
        <v>2.5</v>
      </c>
      <c r="C17" s="91">
        <v>2.5</v>
      </c>
      <c r="D17" s="91">
        <v>2.5</v>
      </c>
      <c r="E17" s="91">
        <v>2.5</v>
      </c>
      <c r="F17" s="91">
        <v>2.5</v>
      </c>
      <c r="G17" s="91">
        <v>2.5</v>
      </c>
      <c r="H17" s="93" t="s">
        <v>124</v>
      </c>
      <c r="I17" s="81"/>
      <c r="J17" s="94">
        <v>0</v>
      </c>
      <c r="K17" s="94"/>
      <c r="L17" s="94">
        <v>0</v>
      </c>
      <c r="M17" s="94">
        <v>0</v>
      </c>
      <c r="N17" s="94"/>
      <c r="O17" s="94">
        <v>0</v>
      </c>
      <c r="P17" s="94"/>
      <c r="Q17" s="94"/>
      <c r="R17" s="94"/>
      <c r="S17" s="94"/>
      <c r="T17" s="94"/>
      <c r="U17" s="94"/>
      <c r="V17" s="96"/>
      <c r="W17" s="96"/>
      <c r="X17" s="96"/>
      <c r="Y17" s="96"/>
      <c r="Z17" s="96"/>
      <c r="AA17" s="96"/>
    </row>
    <row r="18" ht="29.1" customHeight="1" spans="1:27">
      <c r="A18" s="90" t="s">
        <v>139</v>
      </c>
      <c r="B18" s="91">
        <v>5.6</v>
      </c>
      <c r="C18" s="91">
        <v>6.1</v>
      </c>
      <c r="D18" s="91">
        <v>6.6</v>
      </c>
      <c r="E18" s="91">
        <v>7.1</v>
      </c>
      <c r="F18" s="98">
        <v>7.6</v>
      </c>
      <c r="G18" s="91">
        <v>8.1</v>
      </c>
      <c r="H18" s="93" t="s">
        <v>124</v>
      </c>
      <c r="I18" s="81"/>
      <c r="J18" s="94">
        <v>0</v>
      </c>
      <c r="K18" s="94"/>
      <c r="L18" s="94">
        <v>0</v>
      </c>
      <c r="M18" s="94">
        <v>0</v>
      </c>
      <c r="N18" s="94"/>
      <c r="O18" s="94">
        <v>0</v>
      </c>
      <c r="P18" s="94"/>
      <c r="Q18" s="94"/>
      <c r="R18" s="94"/>
      <c r="S18" s="94"/>
      <c r="T18" s="94"/>
      <c r="U18" s="94"/>
      <c r="V18" s="96"/>
      <c r="W18" s="96"/>
      <c r="X18" s="96"/>
      <c r="Y18" s="96"/>
      <c r="Z18" s="96"/>
      <c r="AA18" s="96"/>
    </row>
    <row r="19" ht="20.25" customHeight="1" spans="1:27">
      <c r="A19" s="90" t="s">
        <v>140</v>
      </c>
      <c r="B19" s="91">
        <v>17</v>
      </c>
      <c r="C19" s="91">
        <v>17.5</v>
      </c>
      <c r="D19" s="91">
        <v>18</v>
      </c>
      <c r="E19" s="91">
        <v>18.5</v>
      </c>
      <c r="F19" s="91">
        <v>19</v>
      </c>
      <c r="G19" s="91">
        <v>19.5</v>
      </c>
      <c r="H19" s="93" t="s">
        <v>124</v>
      </c>
      <c r="I19" s="81"/>
      <c r="J19" s="94">
        <v>0</v>
      </c>
      <c r="K19" s="94"/>
      <c r="L19" s="94">
        <v>0</v>
      </c>
      <c r="M19" s="94">
        <v>0</v>
      </c>
      <c r="N19" s="94"/>
      <c r="O19" s="94">
        <v>0</v>
      </c>
      <c r="P19" s="94"/>
      <c r="Q19" s="94"/>
      <c r="R19" s="94"/>
      <c r="S19" s="94"/>
      <c r="T19" s="94"/>
      <c r="U19" s="94"/>
      <c r="V19" s="96"/>
      <c r="W19" s="96"/>
      <c r="X19" s="96"/>
      <c r="Y19" s="96"/>
      <c r="Z19" s="96"/>
      <c r="AA19" s="96"/>
    </row>
    <row r="20" ht="24" customHeight="1" spans="1:27">
      <c r="A20" s="99" t="s">
        <v>141</v>
      </c>
      <c r="B20" s="91">
        <v>2</v>
      </c>
      <c r="C20" s="91">
        <v>2</v>
      </c>
      <c r="D20" s="91">
        <v>2</v>
      </c>
      <c r="E20" s="91">
        <v>2</v>
      </c>
      <c r="F20" s="91">
        <v>2</v>
      </c>
      <c r="G20" s="91">
        <v>2</v>
      </c>
      <c r="H20" s="100">
        <v>0</v>
      </c>
      <c r="I20" s="81"/>
      <c r="J20" s="94">
        <v>0</v>
      </c>
      <c r="K20" s="94"/>
      <c r="L20" s="94">
        <v>0</v>
      </c>
      <c r="M20" s="94">
        <v>0</v>
      </c>
      <c r="N20" s="94"/>
      <c r="O20" s="94">
        <v>0</v>
      </c>
      <c r="P20" s="94"/>
      <c r="Q20" s="94"/>
      <c r="R20" s="94"/>
      <c r="S20" s="94"/>
      <c r="T20" s="94"/>
      <c r="U20" s="94"/>
      <c r="V20" s="96"/>
      <c r="W20" s="96"/>
      <c r="X20" s="96"/>
      <c r="Y20" s="96"/>
      <c r="Z20" s="96"/>
      <c r="AA20" s="96"/>
    </row>
    <row r="21" ht="14.25" spans="1:27">
      <c r="A21" s="75" t="s">
        <v>143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</row>
    <row r="22" ht="14.25" spans="1:27">
      <c r="A22" s="101" t="s">
        <v>144</v>
      </c>
      <c r="B22" s="101"/>
      <c r="C22" s="101"/>
      <c r="D22" s="101"/>
      <c r="E22" s="101"/>
      <c r="F22" s="101"/>
      <c r="G22" s="101"/>
      <c r="H22" s="101"/>
      <c r="I22" s="101"/>
      <c r="J22" s="102" t="s">
        <v>168</v>
      </c>
      <c r="K22" s="103">
        <v>45903</v>
      </c>
      <c r="L22" s="102" t="s">
        <v>147</v>
      </c>
      <c r="M22" s="102" t="s">
        <v>148</v>
      </c>
      <c r="N22" s="102" t="s">
        <v>149</v>
      </c>
      <c r="O22" s="75" t="s">
        <v>150</v>
      </c>
    </row>
    <row r="23" ht="18.95" customHeight="1" spans="1:27">
      <c r="A23" s="75" t="s">
        <v>151</v>
      </c>
    </row>
  </sheetData>
  <mergeCells count="20">
    <mergeCell ref="A1:O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A2" sqref="A2:AA20"/>
    </sheetView>
  </sheetViews>
  <sheetFormatPr defaultColWidth="9" defaultRowHeight="26.1" customHeight="1"/>
  <cols>
    <col min="1" max="1" width="17.875" style="75" customWidth="1"/>
    <col min="2" max="7" width="9.375" style="75" customWidth="1"/>
    <col min="8" max="8" width="12.375" style="75" customWidth="1"/>
    <col min="9" max="9" width="1.375" style="75" customWidth="1"/>
    <col min="10" max="27" width="6" style="75" customWidth="1"/>
    <col min="28" max="16284" width="9" style="75"/>
  </cols>
  <sheetData>
    <row r="1" ht="30" customHeight="1" spans="1:27">
      <c r="A1" s="76" t="s">
        <v>169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ht="29.1" customHeight="1" spans="1:27">
      <c r="A2" s="78" t="s">
        <v>24</v>
      </c>
      <c r="B2" s="79" t="s">
        <v>98</v>
      </c>
      <c r="C2" s="79"/>
      <c r="D2" s="80" t="s">
        <v>29</v>
      </c>
      <c r="E2" s="79" t="s">
        <v>99</v>
      </c>
      <c r="F2" s="79"/>
      <c r="G2" s="79"/>
      <c r="H2" s="79"/>
      <c r="I2" s="81"/>
      <c r="J2" s="78" t="s">
        <v>20</v>
      </c>
      <c r="K2" s="78"/>
      <c r="L2" s="82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ht="29.1" customHeight="1" spans="1:27">
      <c r="A3" s="83" t="s">
        <v>101</v>
      </c>
      <c r="B3" s="83" t="s">
        <v>102</v>
      </c>
      <c r="C3" s="83"/>
      <c r="D3" s="83"/>
      <c r="E3" s="83"/>
      <c r="F3" s="83"/>
      <c r="G3" s="83"/>
      <c r="H3" s="83"/>
      <c r="I3" s="81"/>
      <c r="J3" s="83" t="s">
        <v>103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ht="29.1" customHeight="1" spans="1:27">
      <c r="A4" s="83"/>
      <c r="B4" s="84" t="s">
        <v>69</v>
      </c>
      <c r="C4" s="84" t="s">
        <v>70</v>
      </c>
      <c r="D4" s="85" t="s">
        <v>71</v>
      </c>
      <c r="E4" s="84" t="s">
        <v>72</v>
      </c>
      <c r="F4" s="84" t="s">
        <v>73</v>
      </c>
      <c r="G4" s="84" t="s">
        <v>74</v>
      </c>
      <c r="H4" s="86" t="s">
        <v>104</v>
      </c>
      <c r="I4" s="81"/>
      <c r="J4" s="87" t="s">
        <v>105</v>
      </c>
      <c r="K4" s="87"/>
      <c r="L4" s="87"/>
      <c r="M4" s="87" t="s">
        <v>105</v>
      </c>
      <c r="N4" s="87"/>
      <c r="O4" s="87"/>
      <c r="P4" s="87" t="s">
        <v>105</v>
      </c>
      <c r="Q4" s="87"/>
      <c r="R4" s="87"/>
      <c r="S4" s="87" t="s">
        <v>105</v>
      </c>
      <c r="T4" s="87"/>
      <c r="U4" s="87"/>
      <c r="V4" s="87"/>
      <c r="W4" s="87"/>
      <c r="X4" s="87"/>
      <c r="Y4" s="87"/>
      <c r="Z4" s="87"/>
      <c r="AA4" s="87"/>
    </row>
    <row r="5" ht="29.1" customHeight="1" spans="1:27">
      <c r="A5" s="83"/>
      <c r="B5" s="88" t="s">
        <v>106</v>
      </c>
      <c r="C5" s="88" t="s">
        <v>107</v>
      </c>
      <c r="D5" s="88" t="s">
        <v>108</v>
      </c>
      <c r="E5" s="88" t="s">
        <v>109</v>
      </c>
      <c r="F5" s="88" t="s">
        <v>110</v>
      </c>
      <c r="G5" s="88" t="s">
        <v>111</v>
      </c>
      <c r="H5" s="86"/>
      <c r="I5" s="81"/>
      <c r="J5" s="89" t="s">
        <v>71</v>
      </c>
      <c r="K5" s="89"/>
      <c r="L5" s="89"/>
      <c r="M5" s="89" t="s">
        <v>72</v>
      </c>
      <c r="N5" s="89"/>
      <c r="O5" s="89"/>
      <c r="P5" s="89" t="s">
        <v>73</v>
      </c>
      <c r="Q5" s="89"/>
      <c r="R5" s="89"/>
      <c r="S5" s="89" t="s">
        <v>74</v>
      </c>
      <c r="T5" s="89"/>
      <c r="U5" s="89"/>
      <c r="V5" s="89"/>
      <c r="W5" s="89"/>
      <c r="X5" s="89"/>
      <c r="Y5" s="89"/>
      <c r="Z5" s="89"/>
      <c r="AA5" s="89"/>
    </row>
    <row r="6" ht="29.1" customHeight="1" spans="1:27">
      <c r="A6" s="90" t="s">
        <v>112</v>
      </c>
      <c r="B6" s="91">
        <v>55</v>
      </c>
      <c r="C6" s="92">
        <v>56</v>
      </c>
      <c r="D6" s="91">
        <v>58</v>
      </c>
      <c r="E6" s="91">
        <v>60</v>
      </c>
      <c r="F6" s="91">
        <v>62</v>
      </c>
      <c r="G6" s="91">
        <v>63</v>
      </c>
      <c r="H6" s="93" t="s">
        <v>113</v>
      </c>
      <c r="I6" s="81"/>
      <c r="J6" s="94">
        <v>0</v>
      </c>
      <c r="K6" s="94">
        <v>1</v>
      </c>
      <c r="L6" s="94">
        <v>1</v>
      </c>
      <c r="M6" s="94">
        <v>1</v>
      </c>
      <c r="N6" s="94">
        <v>1</v>
      </c>
      <c r="O6" s="94">
        <v>1</v>
      </c>
      <c r="P6" s="94">
        <v>1</v>
      </c>
      <c r="Q6" s="94">
        <v>1</v>
      </c>
      <c r="R6" s="94">
        <v>1</v>
      </c>
      <c r="S6" s="94">
        <v>1</v>
      </c>
      <c r="T6" s="94">
        <v>1</v>
      </c>
      <c r="U6" s="94">
        <v>1</v>
      </c>
      <c r="V6" s="95"/>
      <c r="W6" s="95"/>
      <c r="X6" s="95"/>
      <c r="Y6" s="95"/>
      <c r="Z6" s="95"/>
      <c r="AA6" s="95"/>
    </row>
    <row r="7" ht="29.1" customHeight="1" spans="1:27">
      <c r="A7" s="90" t="s">
        <v>115</v>
      </c>
      <c r="B7" s="91">
        <v>84</v>
      </c>
      <c r="C7" s="91">
        <v>88</v>
      </c>
      <c r="D7" s="91">
        <v>92</v>
      </c>
      <c r="E7" s="91">
        <v>96</v>
      </c>
      <c r="F7" s="91">
        <v>100</v>
      </c>
      <c r="G7" s="91">
        <v>106</v>
      </c>
      <c r="H7" s="93" t="s">
        <v>113</v>
      </c>
      <c r="I7" s="81"/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</v>
      </c>
      <c r="S7" s="94">
        <v>1</v>
      </c>
      <c r="T7" s="94">
        <v>1</v>
      </c>
      <c r="U7" s="94">
        <v>1</v>
      </c>
      <c r="V7" s="96"/>
      <c r="W7" s="96"/>
      <c r="X7" s="96"/>
      <c r="Y7" s="96"/>
      <c r="Z7" s="96"/>
      <c r="AA7" s="96"/>
    </row>
    <row r="8" ht="29.1" customHeight="1" spans="1:27">
      <c r="A8" s="90" t="s">
        <v>117</v>
      </c>
      <c r="B8" s="91">
        <v>80</v>
      </c>
      <c r="C8" s="91">
        <v>84</v>
      </c>
      <c r="D8" s="91">
        <v>88</v>
      </c>
      <c r="E8" s="91">
        <v>92</v>
      </c>
      <c r="F8" s="91">
        <v>97</v>
      </c>
      <c r="G8" s="91">
        <v>103</v>
      </c>
      <c r="H8" s="93" t="s">
        <v>113</v>
      </c>
      <c r="I8" s="81"/>
      <c r="J8" s="95" t="s">
        <v>118</v>
      </c>
      <c r="K8" s="94">
        <v>1</v>
      </c>
      <c r="L8" s="94">
        <v>1</v>
      </c>
      <c r="M8" s="94">
        <v>0</v>
      </c>
      <c r="N8" s="94">
        <v>0</v>
      </c>
      <c r="O8" s="94">
        <v>0</v>
      </c>
      <c r="P8" s="95" t="s">
        <v>119</v>
      </c>
      <c r="Q8" s="95" t="s">
        <v>119</v>
      </c>
      <c r="R8" s="95" t="s">
        <v>120</v>
      </c>
      <c r="S8" s="94">
        <v>1</v>
      </c>
      <c r="T8" s="94">
        <v>1</v>
      </c>
      <c r="U8" s="94">
        <v>1</v>
      </c>
      <c r="V8" s="96"/>
      <c r="W8" s="96"/>
      <c r="X8" s="96"/>
      <c r="Y8" s="96"/>
      <c r="Z8" s="96"/>
      <c r="AA8" s="96"/>
    </row>
    <row r="9" ht="29.1" customHeight="1" spans="1:27">
      <c r="A9" s="90" t="s">
        <v>122</v>
      </c>
      <c r="B9" s="91">
        <v>88</v>
      </c>
      <c r="C9" s="91">
        <v>92</v>
      </c>
      <c r="D9" s="91">
        <v>96</v>
      </c>
      <c r="E9" s="91">
        <v>100</v>
      </c>
      <c r="F9" s="91">
        <v>105</v>
      </c>
      <c r="G9" s="91">
        <v>111</v>
      </c>
      <c r="H9" s="93" t="s">
        <v>113</v>
      </c>
      <c r="I9" s="81"/>
      <c r="J9" s="95" t="s">
        <v>123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5" t="s">
        <v>124</v>
      </c>
      <c r="Q9" s="95" t="s">
        <v>124</v>
      </c>
      <c r="R9" s="95" t="s">
        <v>124</v>
      </c>
      <c r="S9" s="94">
        <v>1</v>
      </c>
      <c r="T9" s="94">
        <v>1</v>
      </c>
      <c r="U9" s="94">
        <v>1</v>
      </c>
      <c r="V9" s="95"/>
      <c r="W9" s="95"/>
      <c r="X9" s="95"/>
      <c r="Y9" s="95"/>
      <c r="Z9" s="95"/>
      <c r="AA9" s="95"/>
    </row>
    <row r="10" ht="29.1" customHeight="1" spans="1:27">
      <c r="A10" s="90" t="s">
        <v>125</v>
      </c>
      <c r="B10" s="91">
        <v>35.5</v>
      </c>
      <c r="C10" s="91">
        <v>36.5</v>
      </c>
      <c r="D10" s="91">
        <v>37.5</v>
      </c>
      <c r="E10" s="91">
        <v>38.5</v>
      </c>
      <c r="F10" s="91">
        <v>39.5</v>
      </c>
      <c r="G10" s="91">
        <v>40.7</v>
      </c>
      <c r="H10" s="93" t="s">
        <v>126</v>
      </c>
      <c r="I10" s="81"/>
      <c r="J10" s="95" t="s">
        <v>123</v>
      </c>
      <c r="K10" s="94">
        <v>0</v>
      </c>
      <c r="L10" s="94">
        <v>0</v>
      </c>
      <c r="M10" s="94">
        <v>0.2</v>
      </c>
      <c r="N10" s="94">
        <v>0.3</v>
      </c>
      <c r="O10" s="95" t="s">
        <v>127</v>
      </c>
      <c r="P10" s="95" t="s">
        <v>120</v>
      </c>
      <c r="Q10" s="95" t="s">
        <v>120</v>
      </c>
      <c r="R10" s="95" t="s">
        <v>120</v>
      </c>
      <c r="S10" s="95" t="s">
        <v>128</v>
      </c>
      <c r="T10" s="95" t="s">
        <v>120</v>
      </c>
      <c r="U10" s="95" t="s">
        <v>120</v>
      </c>
      <c r="V10" s="96"/>
      <c r="W10" s="96"/>
      <c r="X10" s="96"/>
      <c r="Y10" s="96"/>
      <c r="Z10" s="96"/>
      <c r="AA10" s="96"/>
    </row>
    <row r="11" ht="29.1" customHeight="1" spans="1:27">
      <c r="A11" s="90" t="s">
        <v>129</v>
      </c>
      <c r="B11" s="91">
        <v>16.5</v>
      </c>
      <c r="C11" s="91">
        <v>17</v>
      </c>
      <c r="D11" s="91">
        <v>17.5</v>
      </c>
      <c r="E11" s="91">
        <v>18</v>
      </c>
      <c r="F11" s="91">
        <v>18.5</v>
      </c>
      <c r="G11" s="91">
        <v>19</v>
      </c>
      <c r="H11" s="93" t="s">
        <v>130</v>
      </c>
      <c r="I11" s="81"/>
      <c r="J11" s="95" t="s">
        <v>123</v>
      </c>
      <c r="K11" s="94">
        <v>0</v>
      </c>
      <c r="L11" s="94">
        <v>0</v>
      </c>
      <c r="M11" s="94">
        <v>0.2</v>
      </c>
      <c r="N11" s="94">
        <v>0.2</v>
      </c>
      <c r="O11" s="95" t="s">
        <v>119</v>
      </c>
      <c r="P11" s="95" t="s">
        <v>120</v>
      </c>
      <c r="Q11" s="95" t="s">
        <v>120</v>
      </c>
      <c r="R11" s="95" t="s">
        <v>120</v>
      </c>
      <c r="S11" s="94">
        <v>0</v>
      </c>
      <c r="T11" s="94">
        <v>0</v>
      </c>
      <c r="U11" s="94">
        <v>0</v>
      </c>
      <c r="V11" s="96"/>
      <c r="W11" s="96"/>
      <c r="X11" s="96"/>
      <c r="Y11" s="96"/>
      <c r="Z11" s="96"/>
      <c r="AA11" s="96"/>
    </row>
    <row r="12" ht="29.1" customHeight="1" spans="1:27">
      <c r="A12" s="90" t="s">
        <v>131</v>
      </c>
      <c r="B12" s="91">
        <v>15.1</v>
      </c>
      <c r="C12" s="91">
        <v>15.8</v>
      </c>
      <c r="D12" s="91">
        <v>16.5</v>
      </c>
      <c r="E12" s="91">
        <v>17.2</v>
      </c>
      <c r="F12" s="91">
        <v>17.9</v>
      </c>
      <c r="G12" s="91">
        <v>18.9</v>
      </c>
      <c r="H12" s="93" t="s">
        <v>126</v>
      </c>
      <c r="I12" s="81"/>
      <c r="J12" s="94">
        <v>0</v>
      </c>
      <c r="K12" s="94">
        <v>0</v>
      </c>
      <c r="L12" s="94">
        <v>0</v>
      </c>
      <c r="M12" s="94">
        <v>0.2</v>
      </c>
      <c r="N12" s="94">
        <v>0.2</v>
      </c>
      <c r="O12" s="95" t="s">
        <v>127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6"/>
      <c r="W12" s="96"/>
      <c r="X12" s="96"/>
      <c r="Y12" s="96"/>
      <c r="Z12" s="96"/>
      <c r="AA12" s="96"/>
    </row>
    <row r="13" ht="29.1" customHeight="1" spans="1:27">
      <c r="A13" s="90" t="s">
        <v>132</v>
      </c>
      <c r="B13" s="91">
        <v>14.6</v>
      </c>
      <c r="C13" s="91">
        <v>15.3</v>
      </c>
      <c r="D13" s="91">
        <v>16</v>
      </c>
      <c r="E13" s="91">
        <v>16.7</v>
      </c>
      <c r="F13" s="91">
        <v>17.4</v>
      </c>
      <c r="G13" s="91">
        <v>18.4</v>
      </c>
      <c r="H13" s="93" t="s">
        <v>133</v>
      </c>
      <c r="I13" s="81"/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6"/>
      <c r="W13" s="96"/>
      <c r="X13" s="96"/>
      <c r="Y13" s="96"/>
      <c r="Z13" s="96"/>
      <c r="AA13" s="96"/>
    </row>
    <row r="14" ht="29.1" customHeight="1" spans="1:27">
      <c r="A14" s="90" t="s">
        <v>134</v>
      </c>
      <c r="B14" s="91">
        <v>39</v>
      </c>
      <c r="C14" s="91">
        <v>40</v>
      </c>
      <c r="D14" s="91">
        <v>41</v>
      </c>
      <c r="E14" s="91">
        <v>42</v>
      </c>
      <c r="F14" s="91">
        <v>43</v>
      </c>
      <c r="G14" s="91">
        <v>44.5</v>
      </c>
      <c r="H14" s="93" t="s">
        <v>126</v>
      </c>
      <c r="I14" s="81"/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6"/>
      <c r="W14" s="96"/>
      <c r="X14" s="96"/>
      <c r="Y14" s="96"/>
      <c r="Z14" s="96"/>
      <c r="AA14" s="96"/>
    </row>
    <row r="15" ht="29.1" customHeight="1" spans="1:27">
      <c r="A15" s="90" t="s">
        <v>135</v>
      </c>
      <c r="B15" s="91">
        <v>5</v>
      </c>
      <c r="C15" s="91">
        <v>5</v>
      </c>
      <c r="D15" s="91">
        <v>5</v>
      </c>
      <c r="E15" s="91">
        <v>5</v>
      </c>
      <c r="F15" s="91">
        <v>5</v>
      </c>
      <c r="G15" s="91">
        <v>5</v>
      </c>
      <c r="H15" s="93" t="s">
        <v>124</v>
      </c>
      <c r="I15" s="81"/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6"/>
      <c r="W15" s="96"/>
      <c r="X15" s="96"/>
      <c r="Y15" s="96"/>
      <c r="Z15" s="96"/>
      <c r="AA15" s="96"/>
    </row>
    <row r="16" ht="29.1" customHeight="1" spans="1:27">
      <c r="A16" s="90" t="s">
        <v>136</v>
      </c>
      <c r="B16" s="91">
        <v>12.5</v>
      </c>
      <c r="C16" s="91">
        <v>12.5</v>
      </c>
      <c r="D16" s="91">
        <v>13</v>
      </c>
      <c r="E16" s="91">
        <v>13.5</v>
      </c>
      <c r="F16" s="91">
        <v>14</v>
      </c>
      <c r="G16" s="97" t="s">
        <v>137</v>
      </c>
      <c r="H16" s="93" t="s">
        <v>124</v>
      </c>
      <c r="I16" s="81"/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6"/>
      <c r="W16" s="96"/>
      <c r="X16" s="96"/>
      <c r="Y16" s="96"/>
      <c r="Z16" s="96"/>
      <c r="AA16" s="96"/>
    </row>
    <row r="17" s="75" customFormat="1" ht="29.1" customHeight="1" spans="1:27 16381:16383">
      <c r="A17" s="90" t="s">
        <v>138</v>
      </c>
      <c r="B17" s="91">
        <v>2.5</v>
      </c>
      <c r="C17" s="91">
        <v>2.5</v>
      </c>
      <c r="D17" s="91">
        <v>2.5</v>
      </c>
      <c r="E17" s="91">
        <v>2.5</v>
      </c>
      <c r="F17" s="91">
        <v>2.5</v>
      </c>
      <c r="G17" s="91">
        <v>2.5</v>
      </c>
      <c r="H17" s="93" t="s">
        <v>124</v>
      </c>
      <c r="I17" s="81"/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96"/>
      <c r="W17" s="96"/>
      <c r="X17" s="96"/>
      <c r="Y17" s="96"/>
      <c r="Z17" s="96"/>
      <c r="AA17" s="96"/>
      <c r="XFA17"/>
      <c r="XFB17"/>
      <c r="XFC17"/>
    </row>
    <row r="18" ht="29.1" customHeight="1" spans="1:27 16381:16383">
      <c r="A18" s="90" t="s">
        <v>139</v>
      </c>
      <c r="B18" s="91">
        <v>5.6</v>
      </c>
      <c r="C18" s="91">
        <v>6.1</v>
      </c>
      <c r="D18" s="91">
        <v>6.6</v>
      </c>
      <c r="E18" s="91">
        <v>7.1</v>
      </c>
      <c r="F18" s="98">
        <v>7.6</v>
      </c>
      <c r="G18" s="91">
        <v>8.1</v>
      </c>
      <c r="H18" s="93" t="s">
        <v>124</v>
      </c>
      <c r="I18" s="81"/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  <c r="V18" s="96"/>
      <c r="W18" s="96"/>
      <c r="X18" s="96"/>
      <c r="Y18" s="96"/>
      <c r="Z18" s="96"/>
      <c r="AA18" s="96"/>
    </row>
    <row r="19" ht="29.1" customHeight="1" spans="1:27 16381:16383">
      <c r="A19" s="90" t="s">
        <v>140</v>
      </c>
      <c r="B19" s="91">
        <v>17</v>
      </c>
      <c r="C19" s="91">
        <v>17.5</v>
      </c>
      <c r="D19" s="91">
        <v>18</v>
      </c>
      <c r="E19" s="91">
        <v>18.5</v>
      </c>
      <c r="F19" s="91">
        <v>19</v>
      </c>
      <c r="G19" s="91">
        <v>19.5</v>
      </c>
      <c r="H19" s="93" t="s">
        <v>124</v>
      </c>
      <c r="I19" s="81"/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6"/>
      <c r="W19" s="96"/>
      <c r="X19" s="96"/>
      <c r="Y19" s="96"/>
      <c r="Z19" s="96"/>
      <c r="AA19" s="96"/>
    </row>
    <row r="20" ht="15.75" spans="1:27 16381:16383">
      <c r="A20" s="99" t="s">
        <v>141</v>
      </c>
      <c r="B20" s="91">
        <v>2</v>
      </c>
      <c r="C20" s="91">
        <v>2</v>
      </c>
      <c r="D20" s="91">
        <v>2</v>
      </c>
      <c r="E20" s="91">
        <v>2</v>
      </c>
      <c r="F20" s="91">
        <v>2</v>
      </c>
      <c r="G20" s="91">
        <v>2</v>
      </c>
      <c r="H20" s="100">
        <v>0</v>
      </c>
      <c r="I20" s="81"/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6"/>
      <c r="W20" s="96"/>
      <c r="X20" s="96"/>
      <c r="Y20" s="96"/>
      <c r="Z20" s="96"/>
      <c r="AA20" s="96"/>
    </row>
    <row r="21" ht="14.25" spans="1:27 16381:16383">
      <c r="A21" s="75" t="s">
        <v>143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</row>
    <row r="22" ht="14.25" spans="1:27 16381:16383">
      <c r="A22" s="101" t="s">
        <v>144</v>
      </c>
      <c r="B22" s="101"/>
      <c r="C22" s="101"/>
      <c r="D22" s="101"/>
      <c r="E22" s="101"/>
      <c r="F22" s="101"/>
      <c r="G22" s="101"/>
      <c r="H22" s="101"/>
      <c r="I22" s="101"/>
      <c r="J22" s="102" t="s">
        <v>145</v>
      </c>
      <c r="K22" s="103"/>
      <c r="L22" s="102"/>
      <c r="M22" s="102">
        <v>2025</v>
      </c>
      <c r="N22" s="102" t="s">
        <v>170</v>
      </c>
      <c r="O22" s="102"/>
      <c r="P22" s="102" t="s">
        <v>147</v>
      </c>
      <c r="Q22" s="102"/>
      <c r="R22" s="102"/>
      <c r="S22" s="102" t="s">
        <v>148</v>
      </c>
      <c r="T22" s="102"/>
      <c r="U22" s="102"/>
      <c r="V22" s="102" t="s">
        <v>149</v>
      </c>
      <c r="W22" s="102"/>
      <c r="X22" s="102"/>
      <c r="Y22" s="102"/>
      <c r="Z22" s="102" t="s">
        <v>150</v>
      </c>
    </row>
    <row r="23" ht="18.95" customHeight="1" spans="1:27 16381:16383">
      <c r="A23" s="75" t="s">
        <v>151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28" sqref="A28:K28"/>
    </sheetView>
  </sheetViews>
  <sheetFormatPr defaultColWidth="10.125" defaultRowHeight="14.2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ht="26.25" spans="1:11">
      <c r="A1" s="106" t="s">
        <v>171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07" t="s">
        <v>18</v>
      </c>
      <c r="B2" s="108"/>
      <c r="C2" s="108"/>
      <c r="D2" s="109" t="s">
        <v>24</v>
      </c>
      <c r="E2" s="110"/>
      <c r="F2" s="111" t="s">
        <v>172</v>
      </c>
      <c r="G2" s="112"/>
      <c r="H2" s="112"/>
      <c r="I2" s="113" t="s">
        <v>20</v>
      </c>
      <c r="J2" s="112"/>
      <c r="K2" s="114"/>
    </row>
    <row r="3" spans="1:11">
      <c r="A3" s="115" t="s">
        <v>35</v>
      </c>
      <c r="B3" s="116"/>
      <c r="C3" s="116"/>
      <c r="D3" s="117" t="s">
        <v>173</v>
      </c>
      <c r="E3" s="118"/>
      <c r="F3" s="119"/>
      <c r="G3" s="119"/>
      <c r="H3" s="120" t="s">
        <v>174</v>
      </c>
      <c r="I3" s="120"/>
      <c r="J3" s="120"/>
      <c r="K3" s="121"/>
    </row>
    <row r="4" spans="1:11">
      <c r="A4" s="122" t="s">
        <v>32</v>
      </c>
      <c r="B4" s="123"/>
      <c r="C4" s="123"/>
      <c r="D4" s="124" t="s">
        <v>175</v>
      </c>
      <c r="E4" s="119"/>
      <c r="F4" s="119"/>
      <c r="G4" s="119"/>
      <c r="H4" s="124" t="s">
        <v>176</v>
      </c>
      <c r="I4" s="124"/>
      <c r="J4" s="125" t="s">
        <v>27</v>
      </c>
      <c r="K4" s="126" t="s">
        <v>28</v>
      </c>
    </row>
    <row r="5" spans="1:11">
      <c r="A5" s="122" t="s">
        <v>177</v>
      </c>
      <c r="B5" s="116"/>
      <c r="C5" s="116"/>
      <c r="D5" s="117" t="s">
        <v>178</v>
      </c>
      <c r="E5" s="117" t="s">
        <v>179</v>
      </c>
      <c r="F5" s="117" t="s">
        <v>180</v>
      </c>
      <c r="G5" s="117" t="s">
        <v>181</v>
      </c>
      <c r="H5" s="124" t="s">
        <v>182</v>
      </c>
      <c r="I5" s="124"/>
      <c r="J5" s="125" t="s">
        <v>27</v>
      </c>
      <c r="K5" s="126" t="s">
        <v>28</v>
      </c>
    </row>
    <row r="6" ht="15" spans="1:11">
      <c r="A6" s="127" t="s">
        <v>183</v>
      </c>
      <c r="B6" s="128"/>
      <c r="C6" s="128"/>
      <c r="D6" s="129" t="s">
        <v>184</v>
      </c>
      <c r="E6" s="130"/>
      <c r="F6" s="131"/>
      <c r="G6" s="129"/>
      <c r="H6" s="132" t="s">
        <v>185</v>
      </c>
      <c r="I6" s="132"/>
      <c r="J6" s="131" t="s">
        <v>27</v>
      </c>
      <c r="K6" s="133" t="s">
        <v>28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186</v>
      </c>
      <c r="B8" s="111" t="s">
        <v>187</v>
      </c>
      <c r="C8" s="111" t="s">
        <v>188</v>
      </c>
      <c r="D8" s="111" t="s">
        <v>189</v>
      </c>
      <c r="E8" s="111" t="s">
        <v>190</v>
      </c>
      <c r="F8" s="111" t="s">
        <v>191</v>
      </c>
      <c r="G8" s="138"/>
      <c r="H8" s="139"/>
      <c r="I8" s="139"/>
      <c r="J8" s="139"/>
      <c r="K8" s="140"/>
    </row>
    <row r="9" spans="1:11">
      <c r="A9" s="122" t="s">
        <v>192</v>
      </c>
      <c r="B9" s="124"/>
      <c r="C9" s="125" t="s">
        <v>27</v>
      </c>
      <c r="D9" s="125" t="s">
        <v>28</v>
      </c>
      <c r="E9" s="117" t="s">
        <v>193</v>
      </c>
      <c r="F9" s="141" t="s">
        <v>194</v>
      </c>
      <c r="G9" s="142"/>
      <c r="H9" s="143"/>
      <c r="I9" s="143"/>
      <c r="J9" s="143"/>
      <c r="K9" s="144"/>
    </row>
    <row r="10" spans="1:11">
      <c r="A10" s="122" t="s">
        <v>195</v>
      </c>
      <c r="B10" s="124"/>
      <c r="C10" s="125" t="s">
        <v>27</v>
      </c>
      <c r="D10" s="125" t="s">
        <v>28</v>
      </c>
      <c r="E10" s="117" t="s">
        <v>196</v>
      </c>
      <c r="F10" s="141" t="s">
        <v>197</v>
      </c>
      <c r="G10" s="142" t="s">
        <v>198</v>
      </c>
      <c r="H10" s="143"/>
      <c r="I10" s="143"/>
      <c r="J10" s="143"/>
      <c r="K10" s="144"/>
    </row>
    <row r="11" spans="1:11">
      <c r="A11" s="145" t="s">
        <v>159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pans="1:11">
      <c r="A12" s="115" t="s">
        <v>47</v>
      </c>
      <c r="B12" s="125" t="s">
        <v>43</v>
      </c>
      <c r="C12" s="125" t="s">
        <v>44</v>
      </c>
      <c r="D12" s="141"/>
      <c r="E12" s="117" t="s">
        <v>45</v>
      </c>
      <c r="F12" s="125" t="s">
        <v>43</v>
      </c>
      <c r="G12" s="125" t="s">
        <v>44</v>
      </c>
      <c r="H12" s="125"/>
      <c r="I12" s="117" t="s">
        <v>199</v>
      </c>
      <c r="J12" s="125" t="s">
        <v>43</v>
      </c>
      <c r="K12" s="126" t="s">
        <v>44</v>
      </c>
    </row>
    <row r="13" spans="1:11">
      <c r="A13" s="115" t="s">
        <v>50</v>
      </c>
      <c r="B13" s="125" t="s">
        <v>43</v>
      </c>
      <c r="C13" s="125" t="s">
        <v>44</v>
      </c>
      <c r="D13" s="141"/>
      <c r="E13" s="117" t="s">
        <v>55</v>
      </c>
      <c r="F13" s="125" t="s">
        <v>43</v>
      </c>
      <c r="G13" s="125" t="s">
        <v>44</v>
      </c>
      <c r="H13" s="125"/>
      <c r="I13" s="117" t="s">
        <v>200</v>
      </c>
      <c r="J13" s="125" t="s">
        <v>43</v>
      </c>
      <c r="K13" s="126" t="s">
        <v>44</v>
      </c>
    </row>
    <row r="14" ht="15" spans="1:11">
      <c r="A14" s="127" t="s">
        <v>201</v>
      </c>
      <c r="B14" s="131" t="s">
        <v>43</v>
      </c>
      <c r="C14" s="131" t="s">
        <v>44</v>
      </c>
      <c r="D14" s="130"/>
      <c r="E14" s="129" t="s">
        <v>202</v>
      </c>
      <c r="F14" s="131" t="s">
        <v>43</v>
      </c>
      <c r="G14" s="131" t="s">
        <v>44</v>
      </c>
      <c r="H14" s="131"/>
      <c r="I14" s="129" t="s">
        <v>203</v>
      </c>
      <c r="J14" s="131" t="s">
        <v>43</v>
      </c>
      <c r="K14" s="133" t="s">
        <v>44</v>
      </c>
    </row>
    <row r="15" ht="15" spans="1:11">
      <c r="A15" s="134"/>
      <c r="B15" s="136"/>
      <c r="C15" s="136"/>
      <c r="D15" s="135"/>
      <c r="E15" s="134"/>
      <c r="F15" s="136"/>
      <c r="G15" s="136"/>
      <c r="H15" s="136"/>
      <c r="I15" s="134"/>
      <c r="J15" s="136"/>
      <c r="K15" s="136"/>
    </row>
    <row r="16" spans="1:11">
      <c r="A16" s="107" t="s">
        <v>204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8"/>
    </row>
    <row r="17" spans="1:11">
      <c r="A17" s="122" t="s">
        <v>205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49"/>
    </row>
    <row r="18" spans="1:11">
      <c r="A18" s="122" t="s">
        <v>206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49"/>
    </row>
    <row r="19" spans="1:11">
      <c r="A19" s="150"/>
      <c r="B19" s="125"/>
      <c r="C19" s="125"/>
      <c r="D19" s="125"/>
      <c r="E19" s="125"/>
      <c r="F19" s="125"/>
      <c r="G19" s="125"/>
      <c r="H19" s="125"/>
      <c r="I19" s="125"/>
      <c r="J19" s="125"/>
      <c r="K19" s="126"/>
    </row>
    <row r="20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53"/>
    </row>
    <row r="2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53"/>
    </row>
    <row r="22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53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>
      <c r="A24" s="122" t="s">
        <v>81</v>
      </c>
      <c r="B24" s="124"/>
      <c r="C24" s="125" t="s">
        <v>27</v>
      </c>
      <c r="D24" s="125" t="s">
        <v>28</v>
      </c>
      <c r="E24" s="120"/>
      <c r="F24" s="120"/>
      <c r="G24" s="120"/>
      <c r="H24" s="120"/>
      <c r="I24" s="120"/>
      <c r="J24" s="120"/>
      <c r="K24" s="121"/>
    </row>
    <row r="25" ht="15" spans="1:11">
      <c r="A25" s="157" t="s">
        <v>207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9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208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3"/>
    </row>
    <row r="28" spans="1:11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66"/>
    </row>
    <row r="29" spans="1:11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6"/>
    </row>
    <row r="30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6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ht="23.1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ht="23.1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3"/>
    </row>
    <row r="35" ht="23.1" customHeight="1" spans="1:11">
      <c r="A35" s="167"/>
      <c r="B35" s="152"/>
      <c r="C35" s="152"/>
      <c r="D35" s="152"/>
      <c r="E35" s="152"/>
      <c r="F35" s="152"/>
      <c r="G35" s="152"/>
      <c r="H35" s="152"/>
      <c r="I35" s="152"/>
      <c r="J35" s="152"/>
      <c r="K35" s="153"/>
    </row>
    <row r="36" ht="23.1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ht="18.75" customHeight="1" spans="1:11">
      <c r="A37" s="171" t="s">
        <v>209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ht="18.75" customHeight="1" spans="1:11">
      <c r="A38" s="122" t="s">
        <v>210</v>
      </c>
      <c r="B38" s="124"/>
      <c r="C38" s="124"/>
      <c r="D38" s="120" t="s">
        <v>211</v>
      </c>
      <c r="E38" s="120"/>
      <c r="F38" s="174" t="s">
        <v>212</v>
      </c>
      <c r="G38" s="175"/>
      <c r="H38" s="124" t="s">
        <v>213</v>
      </c>
      <c r="I38" s="124"/>
      <c r="J38" s="124" t="s">
        <v>214</v>
      </c>
      <c r="K38" s="149"/>
    </row>
    <row r="39" ht="18.75" customHeight="1" spans="1:11">
      <c r="A39" s="122" t="s">
        <v>82</v>
      </c>
      <c r="B39" s="124" t="s">
        <v>215</v>
      </c>
      <c r="C39" s="124"/>
      <c r="D39" s="124"/>
      <c r="E39" s="124"/>
      <c r="F39" s="124"/>
      <c r="G39" s="124"/>
      <c r="H39" s="124"/>
      <c r="I39" s="124"/>
      <c r="J39" s="124"/>
      <c r="K39" s="149"/>
    </row>
    <row r="40" ht="30.95" customHeight="1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49"/>
    </row>
    <row r="41" ht="18.75" customHeight="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49"/>
    </row>
    <row r="42" ht="32.1" customHeight="1" spans="1:11">
      <c r="A42" s="127" t="s">
        <v>90</v>
      </c>
      <c r="B42" s="176" t="s">
        <v>216</v>
      </c>
      <c r="C42" s="176"/>
      <c r="D42" s="129" t="s">
        <v>217</v>
      </c>
      <c r="E42" s="130"/>
      <c r="F42" s="129" t="s">
        <v>93</v>
      </c>
      <c r="G42" s="177"/>
      <c r="H42" s="178" t="s">
        <v>94</v>
      </c>
      <c r="I42" s="178"/>
      <c r="J42" s="176"/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H12" sqref="H12"/>
    </sheetView>
  </sheetViews>
  <sheetFormatPr defaultColWidth="9" defaultRowHeight="26.1" customHeight="1"/>
  <cols>
    <col min="1" max="1" width="18.375" style="75" customWidth="1"/>
    <col min="2" max="7" width="9.375" style="75" customWidth="1"/>
    <col min="8" max="8" width="12.25" style="75" customWidth="1"/>
    <col min="9" max="9" width="1.375" style="75" customWidth="1"/>
    <col min="10" max="27" width="6" style="75" customWidth="1"/>
    <col min="28" max="16384" width="9" style="75"/>
  </cols>
  <sheetData>
    <row r="1" ht="30" customHeight="1" spans="1:27">
      <c r="A1" s="76" t="s">
        <v>218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ht="29.1" customHeight="1" spans="1:27">
      <c r="A2" s="78" t="s">
        <v>24</v>
      </c>
      <c r="B2" s="79" t="s">
        <v>98</v>
      </c>
      <c r="C2" s="79"/>
      <c r="D2" s="80" t="s">
        <v>29</v>
      </c>
      <c r="E2" s="79" t="s">
        <v>99</v>
      </c>
      <c r="F2" s="79"/>
      <c r="G2" s="79"/>
      <c r="H2" s="79"/>
      <c r="I2" s="81"/>
      <c r="J2" s="78" t="s">
        <v>20</v>
      </c>
      <c r="K2" s="78"/>
      <c r="L2" s="82" t="s">
        <v>100</v>
      </c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ht="29.1" customHeight="1" spans="1:27">
      <c r="A3" s="83" t="s">
        <v>101</v>
      </c>
      <c r="B3" s="83" t="s">
        <v>102</v>
      </c>
      <c r="C3" s="83"/>
      <c r="D3" s="83"/>
      <c r="E3" s="83"/>
      <c r="F3" s="83"/>
      <c r="G3" s="83"/>
      <c r="H3" s="83"/>
      <c r="I3" s="81"/>
      <c r="J3" s="83" t="s">
        <v>103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ht="29.1" customHeight="1" spans="1:27">
      <c r="A4" s="83"/>
      <c r="B4" s="84" t="s">
        <v>69</v>
      </c>
      <c r="C4" s="84" t="s">
        <v>70</v>
      </c>
      <c r="D4" s="85" t="s">
        <v>71</v>
      </c>
      <c r="E4" s="84" t="s">
        <v>72</v>
      </c>
      <c r="F4" s="84" t="s">
        <v>73</v>
      </c>
      <c r="G4" s="84" t="s">
        <v>74</v>
      </c>
      <c r="H4" s="86" t="s">
        <v>104</v>
      </c>
      <c r="I4" s="81"/>
      <c r="J4" s="87" t="s">
        <v>105</v>
      </c>
      <c r="K4" s="87"/>
      <c r="L4" s="87"/>
      <c r="M4" s="87" t="s">
        <v>105</v>
      </c>
      <c r="N4" s="87"/>
      <c r="O4" s="87"/>
      <c r="P4" s="87" t="s">
        <v>105</v>
      </c>
      <c r="Q4" s="87"/>
      <c r="R4" s="87"/>
      <c r="S4" s="87" t="s">
        <v>105</v>
      </c>
      <c r="T4" s="87"/>
      <c r="U4" s="87"/>
      <c r="V4" s="87"/>
      <c r="W4" s="87"/>
      <c r="X4" s="87"/>
      <c r="Y4" s="87"/>
      <c r="Z4" s="87"/>
      <c r="AA4" s="87"/>
    </row>
    <row r="5" ht="29.1" customHeight="1" spans="1:27">
      <c r="A5" s="83"/>
      <c r="B5" s="88" t="s">
        <v>106</v>
      </c>
      <c r="C5" s="88" t="s">
        <v>107</v>
      </c>
      <c r="D5" s="88" t="s">
        <v>108</v>
      </c>
      <c r="E5" s="88" t="s">
        <v>109</v>
      </c>
      <c r="F5" s="88" t="s">
        <v>110</v>
      </c>
      <c r="G5" s="88" t="s">
        <v>111</v>
      </c>
      <c r="H5" s="86"/>
      <c r="I5" s="81"/>
      <c r="J5" s="89" t="s">
        <v>71</v>
      </c>
      <c r="K5" s="89"/>
      <c r="L5" s="89"/>
      <c r="M5" s="89" t="s">
        <v>72</v>
      </c>
      <c r="N5" s="89"/>
      <c r="O5" s="89"/>
      <c r="P5" s="89" t="s">
        <v>73</v>
      </c>
      <c r="Q5" s="89"/>
      <c r="R5" s="89"/>
      <c r="S5" s="89" t="s">
        <v>74</v>
      </c>
      <c r="T5" s="89"/>
      <c r="U5" s="89"/>
      <c r="V5" s="89"/>
      <c r="W5" s="89"/>
      <c r="X5" s="89"/>
      <c r="Y5" s="89"/>
      <c r="Z5" s="89"/>
      <c r="AA5" s="89"/>
    </row>
    <row r="6" ht="29.1" customHeight="1" spans="1:27">
      <c r="A6" s="90" t="s">
        <v>112</v>
      </c>
      <c r="B6" s="91">
        <v>55</v>
      </c>
      <c r="C6" s="92">
        <v>56</v>
      </c>
      <c r="D6" s="91">
        <v>58</v>
      </c>
      <c r="E6" s="91">
        <v>60</v>
      </c>
      <c r="F6" s="91">
        <v>62</v>
      </c>
      <c r="G6" s="91">
        <v>63</v>
      </c>
      <c r="H6" s="93" t="s">
        <v>113</v>
      </c>
      <c r="I6" s="81"/>
      <c r="J6" s="94">
        <v>0</v>
      </c>
      <c r="K6" s="94">
        <v>1</v>
      </c>
      <c r="L6" s="94">
        <v>1</v>
      </c>
      <c r="M6" s="94">
        <v>1</v>
      </c>
      <c r="N6" s="94">
        <v>1</v>
      </c>
      <c r="O6" s="94">
        <v>1</v>
      </c>
      <c r="P6" s="94">
        <v>1</v>
      </c>
      <c r="Q6" s="94">
        <v>1</v>
      </c>
      <c r="R6" s="94">
        <v>1</v>
      </c>
      <c r="S6" s="94">
        <v>1</v>
      </c>
      <c r="T6" s="94">
        <v>1</v>
      </c>
      <c r="U6" s="94">
        <v>1</v>
      </c>
      <c r="V6" s="95"/>
      <c r="W6" s="95"/>
      <c r="X6" s="95"/>
      <c r="Y6" s="95"/>
      <c r="Z6" s="95"/>
      <c r="AA6" s="95"/>
    </row>
    <row r="7" ht="29.1" customHeight="1" spans="1:27">
      <c r="A7" s="90" t="s">
        <v>115</v>
      </c>
      <c r="B7" s="91">
        <v>84</v>
      </c>
      <c r="C7" s="91">
        <v>88</v>
      </c>
      <c r="D7" s="91">
        <v>92</v>
      </c>
      <c r="E7" s="91">
        <v>96</v>
      </c>
      <c r="F7" s="91">
        <v>100</v>
      </c>
      <c r="G7" s="91">
        <v>106</v>
      </c>
      <c r="H7" s="93" t="s">
        <v>113</v>
      </c>
      <c r="I7" s="81"/>
      <c r="J7" s="94">
        <v>0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4">
        <v>0</v>
      </c>
      <c r="S7" s="94">
        <v>1</v>
      </c>
      <c r="T7" s="94">
        <v>1</v>
      </c>
      <c r="U7" s="94">
        <v>1</v>
      </c>
      <c r="V7" s="96"/>
      <c r="W7" s="96"/>
      <c r="X7" s="96"/>
      <c r="Y7" s="96"/>
      <c r="Z7" s="96"/>
      <c r="AA7" s="96"/>
    </row>
    <row r="8" ht="29.1" customHeight="1" spans="1:27">
      <c r="A8" s="90" t="s">
        <v>117</v>
      </c>
      <c r="B8" s="91">
        <v>80</v>
      </c>
      <c r="C8" s="91">
        <v>84</v>
      </c>
      <c r="D8" s="91">
        <v>88</v>
      </c>
      <c r="E8" s="91">
        <v>92</v>
      </c>
      <c r="F8" s="91">
        <v>97</v>
      </c>
      <c r="G8" s="91">
        <v>103</v>
      </c>
      <c r="H8" s="93" t="s">
        <v>113</v>
      </c>
      <c r="I8" s="81"/>
      <c r="J8" s="95" t="s">
        <v>118</v>
      </c>
      <c r="K8" s="94">
        <v>1</v>
      </c>
      <c r="L8" s="94">
        <v>1</v>
      </c>
      <c r="M8" s="94">
        <v>0</v>
      </c>
      <c r="N8" s="94">
        <v>0</v>
      </c>
      <c r="O8" s="94">
        <v>0</v>
      </c>
      <c r="P8" s="95" t="s">
        <v>119</v>
      </c>
      <c r="Q8" s="95" t="s">
        <v>119</v>
      </c>
      <c r="R8" s="95" t="s">
        <v>120</v>
      </c>
      <c r="S8" s="94">
        <v>1</v>
      </c>
      <c r="T8" s="94">
        <v>1</v>
      </c>
      <c r="U8" s="94">
        <v>1</v>
      </c>
      <c r="V8" s="96"/>
      <c r="W8" s="96"/>
      <c r="X8" s="96"/>
      <c r="Y8" s="96"/>
      <c r="Z8" s="96"/>
      <c r="AA8" s="96"/>
    </row>
    <row r="9" ht="29.1" customHeight="1" spans="1:27">
      <c r="A9" s="90" t="s">
        <v>122</v>
      </c>
      <c r="B9" s="91">
        <v>88</v>
      </c>
      <c r="C9" s="91">
        <v>92</v>
      </c>
      <c r="D9" s="91">
        <v>96</v>
      </c>
      <c r="E9" s="91">
        <v>100</v>
      </c>
      <c r="F9" s="91">
        <v>105</v>
      </c>
      <c r="G9" s="91">
        <v>111</v>
      </c>
      <c r="H9" s="93" t="s">
        <v>113</v>
      </c>
      <c r="I9" s="81"/>
      <c r="J9" s="95" t="s">
        <v>123</v>
      </c>
      <c r="K9" s="94">
        <v>0</v>
      </c>
      <c r="L9" s="94">
        <v>0</v>
      </c>
      <c r="M9" s="94">
        <v>0</v>
      </c>
      <c r="N9" s="94">
        <v>0</v>
      </c>
      <c r="O9" s="94">
        <v>0</v>
      </c>
      <c r="P9" s="95" t="s">
        <v>124</v>
      </c>
      <c r="Q9" s="95" t="s">
        <v>124</v>
      </c>
      <c r="R9" s="95" t="s">
        <v>124</v>
      </c>
      <c r="S9" s="94">
        <v>1</v>
      </c>
      <c r="T9" s="94">
        <v>1</v>
      </c>
      <c r="U9" s="94">
        <v>1</v>
      </c>
      <c r="V9" s="95"/>
      <c r="W9" s="95"/>
      <c r="X9" s="95"/>
      <c r="Y9" s="95"/>
      <c r="Z9" s="95"/>
      <c r="AA9" s="95"/>
    </row>
    <row r="10" ht="29.1" customHeight="1" spans="1:27">
      <c r="A10" s="90" t="s">
        <v>125</v>
      </c>
      <c r="B10" s="91">
        <v>35.5</v>
      </c>
      <c r="C10" s="91">
        <v>36.5</v>
      </c>
      <c r="D10" s="91">
        <v>37.5</v>
      </c>
      <c r="E10" s="91">
        <v>38.5</v>
      </c>
      <c r="F10" s="91">
        <v>39.5</v>
      </c>
      <c r="G10" s="91">
        <v>40.7</v>
      </c>
      <c r="H10" s="93" t="s">
        <v>126</v>
      </c>
      <c r="I10" s="81"/>
      <c r="J10" s="95" t="s">
        <v>123</v>
      </c>
      <c r="K10" s="94">
        <v>0</v>
      </c>
      <c r="L10" s="94">
        <v>0</v>
      </c>
      <c r="M10" s="94">
        <v>0.2</v>
      </c>
      <c r="N10" s="94">
        <v>0.3</v>
      </c>
      <c r="O10" s="95" t="s">
        <v>127</v>
      </c>
      <c r="P10" s="95" t="s">
        <v>120</v>
      </c>
      <c r="Q10" s="95" t="s">
        <v>120</v>
      </c>
      <c r="R10" s="95" t="s">
        <v>120</v>
      </c>
      <c r="S10" s="95" t="s">
        <v>128</v>
      </c>
      <c r="T10" s="95" t="s">
        <v>120</v>
      </c>
      <c r="U10" s="95" t="s">
        <v>120</v>
      </c>
      <c r="V10" s="96"/>
      <c r="W10" s="96"/>
      <c r="X10" s="96"/>
      <c r="Y10" s="96"/>
      <c r="Z10" s="96"/>
      <c r="AA10" s="96"/>
    </row>
    <row r="11" ht="29.1" customHeight="1" spans="1:27">
      <c r="A11" s="90" t="s">
        <v>129</v>
      </c>
      <c r="B11" s="91">
        <v>16.5</v>
      </c>
      <c r="C11" s="91">
        <v>17</v>
      </c>
      <c r="D11" s="91">
        <v>17.5</v>
      </c>
      <c r="E11" s="91">
        <v>18</v>
      </c>
      <c r="F11" s="91">
        <v>18.5</v>
      </c>
      <c r="G11" s="91">
        <v>19</v>
      </c>
      <c r="H11" s="93" t="s">
        <v>130</v>
      </c>
      <c r="I11" s="81"/>
      <c r="J11" s="95" t="s">
        <v>123</v>
      </c>
      <c r="K11" s="94">
        <v>0</v>
      </c>
      <c r="L11" s="94">
        <v>0</v>
      </c>
      <c r="M11" s="94">
        <v>0.2</v>
      </c>
      <c r="N11" s="94">
        <v>0.2</v>
      </c>
      <c r="O11" s="95" t="s">
        <v>119</v>
      </c>
      <c r="P11" s="95" t="s">
        <v>120</v>
      </c>
      <c r="Q11" s="95" t="s">
        <v>120</v>
      </c>
      <c r="R11" s="95" t="s">
        <v>120</v>
      </c>
      <c r="S11" s="94">
        <v>0</v>
      </c>
      <c r="T11" s="94">
        <v>0</v>
      </c>
      <c r="U11" s="94">
        <v>0</v>
      </c>
      <c r="V11" s="96"/>
      <c r="W11" s="96"/>
      <c r="X11" s="96"/>
      <c r="Y11" s="96"/>
      <c r="Z11" s="96"/>
      <c r="AA11" s="96"/>
    </row>
    <row r="12" ht="29.1" customHeight="1" spans="1:27">
      <c r="A12" s="90" t="s">
        <v>131</v>
      </c>
      <c r="B12" s="91">
        <v>15.1</v>
      </c>
      <c r="C12" s="91">
        <v>15.8</v>
      </c>
      <c r="D12" s="91">
        <v>16.5</v>
      </c>
      <c r="E12" s="91">
        <v>17.2</v>
      </c>
      <c r="F12" s="91">
        <v>17.9</v>
      </c>
      <c r="G12" s="91">
        <v>18.9</v>
      </c>
      <c r="H12" s="93" t="s">
        <v>126</v>
      </c>
      <c r="I12" s="81"/>
      <c r="J12" s="94">
        <v>0</v>
      </c>
      <c r="K12" s="94">
        <v>0</v>
      </c>
      <c r="L12" s="94">
        <v>0</v>
      </c>
      <c r="M12" s="94">
        <v>0.2</v>
      </c>
      <c r="N12" s="94">
        <v>0.2</v>
      </c>
      <c r="O12" s="95" t="s">
        <v>127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6"/>
      <c r="W12" s="96"/>
      <c r="X12" s="96"/>
      <c r="Y12" s="96"/>
      <c r="Z12" s="96"/>
      <c r="AA12" s="96"/>
    </row>
    <row r="13" ht="29.1" customHeight="1" spans="1:27">
      <c r="A13" s="90" t="s">
        <v>132</v>
      </c>
      <c r="B13" s="91">
        <v>14.6</v>
      </c>
      <c r="C13" s="91">
        <v>15.3</v>
      </c>
      <c r="D13" s="91">
        <v>16</v>
      </c>
      <c r="E13" s="91">
        <v>16.7</v>
      </c>
      <c r="F13" s="91">
        <v>17.4</v>
      </c>
      <c r="G13" s="91">
        <v>18.4</v>
      </c>
      <c r="H13" s="93" t="s">
        <v>133</v>
      </c>
      <c r="I13" s="81"/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6"/>
      <c r="W13" s="96"/>
      <c r="X13" s="96"/>
      <c r="Y13" s="96"/>
      <c r="Z13" s="96"/>
      <c r="AA13" s="96"/>
    </row>
    <row r="14" ht="29.1" customHeight="1" spans="1:27">
      <c r="A14" s="90" t="s">
        <v>134</v>
      </c>
      <c r="B14" s="91">
        <v>39</v>
      </c>
      <c r="C14" s="91">
        <v>40</v>
      </c>
      <c r="D14" s="91">
        <v>41</v>
      </c>
      <c r="E14" s="91">
        <v>42</v>
      </c>
      <c r="F14" s="91">
        <v>43</v>
      </c>
      <c r="G14" s="91">
        <v>44.5</v>
      </c>
      <c r="H14" s="93" t="s">
        <v>126</v>
      </c>
      <c r="I14" s="81"/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6"/>
      <c r="W14" s="96"/>
      <c r="X14" s="96"/>
      <c r="Y14" s="96"/>
      <c r="Z14" s="96"/>
      <c r="AA14" s="96"/>
    </row>
    <row r="15" ht="29.1" customHeight="1" spans="1:27">
      <c r="A15" s="90" t="s">
        <v>135</v>
      </c>
      <c r="B15" s="91">
        <v>5</v>
      </c>
      <c r="C15" s="91">
        <v>5</v>
      </c>
      <c r="D15" s="91">
        <v>5</v>
      </c>
      <c r="E15" s="91">
        <v>5</v>
      </c>
      <c r="F15" s="91">
        <v>5</v>
      </c>
      <c r="G15" s="91">
        <v>5</v>
      </c>
      <c r="H15" s="93" t="s">
        <v>124</v>
      </c>
      <c r="I15" s="81"/>
      <c r="J15" s="94">
        <v>0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0</v>
      </c>
      <c r="R15" s="94">
        <v>0</v>
      </c>
      <c r="S15" s="94">
        <v>0</v>
      </c>
      <c r="T15" s="94">
        <v>0</v>
      </c>
      <c r="U15" s="94">
        <v>0</v>
      </c>
      <c r="V15" s="96"/>
      <c r="W15" s="96"/>
      <c r="X15" s="96"/>
      <c r="Y15" s="96"/>
      <c r="Z15" s="96"/>
      <c r="AA15" s="96"/>
    </row>
    <row r="16" ht="29.1" customHeight="1" spans="1:27">
      <c r="A16" s="90" t="s">
        <v>136</v>
      </c>
      <c r="B16" s="91">
        <v>12.5</v>
      </c>
      <c r="C16" s="91">
        <v>12.5</v>
      </c>
      <c r="D16" s="91">
        <v>13</v>
      </c>
      <c r="E16" s="91">
        <v>13.5</v>
      </c>
      <c r="F16" s="91">
        <v>14</v>
      </c>
      <c r="G16" s="97" t="s">
        <v>137</v>
      </c>
      <c r="H16" s="93" t="s">
        <v>124</v>
      </c>
      <c r="I16" s="81"/>
      <c r="J16" s="94">
        <v>0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0</v>
      </c>
      <c r="R16" s="94">
        <v>0</v>
      </c>
      <c r="S16" s="94">
        <v>0</v>
      </c>
      <c r="T16" s="94">
        <v>0</v>
      </c>
      <c r="U16" s="94">
        <v>0</v>
      </c>
      <c r="V16" s="96"/>
      <c r="W16" s="96"/>
      <c r="X16" s="96"/>
      <c r="Y16" s="96"/>
      <c r="Z16" s="96"/>
      <c r="AA16" s="96"/>
    </row>
    <row r="17" ht="29.1" customHeight="1" spans="1:27">
      <c r="A17" s="90" t="s">
        <v>138</v>
      </c>
      <c r="B17" s="91">
        <v>2.5</v>
      </c>
      <c r="C17" s="91">
        <v>2.5</v>
      </c>
      <c r="D17" s="91">
        <v>2.5</v>
      </c>
      <c r="E17" s="91">
        <v>2.5</v>
      </c>
      <c r="F17" s="91">
        <v>2.5</v>
      </c>
      <c r="G17" s="91">
        <v>2.5</v>
      </c>
      <c r="H17" s="93" t="s">
        <v>124</v>
      </c>
      <c r="I17" s="81"/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0</v>
      </c>
      <c r="T17" s="94">
        <v>0</v>
      </c>
      <c r="U17" s="94">
        <v>0</v>
      </c>
      <c r="V17" s="96"/>
      <c r="W17" s="96"/>
      <c r="X17" s="96"/>
      <c r="Y17" s="96"/>
      <c r="Z17" s="96"/>
      <c r="AA17" s="96"/>
    </row>
    <row r="18" ht="29.1" customHeight="1" spans="1:27">
      <c r="A18" s="90" t="s">
        <v>139</v>
      </c>
      <c r="B18" s="91">
        <v>5.6</v>
      </c>
      <c r="C18" s="91">
        <v>6.1</v>
      </c>
      <c r="D18" s="91">
        <v>6.6</v>
      </c>
      <c r="E18" s="91">
        <v>7.1</v>
      </c>
      <c r="F18" s="98">
        <v>7.6</v>
      </c>
      <c r="G18" s="91">
        <v>8.1</v>
      </c>
      <c r="H18" s="93" t="s">
        <v>124</v>
      </c>
      <c r="I18" s="81"/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0</v>
      </c>
      <c r="R18" s="94">
        <v>0</v>
      </c>
      <c r="S18" s="94">
        <v>0</v>
      </c>
      <c r="T18" s="94">
        <v>0</v>
      </c>
      <c r="U18" s="94">
        <v>0</v>
      </c>
      <c r="V18" s="96"/>
      <c r="W18" s="96"/>
      <c r="X18" s="96"/>
      <c r="Y18" s="96"/>
      <c r="Z18" s="96"/>
      <c r="AA18" s="96"/>
    </row>
    <row r="19" ht="29.1" customHeight="1" spans="1:27">
      <c r="A19" s="90" t="s">
        <v>140</v>
      </c>
      <c r="B19" s="91">
        <v>17</v>
      </c>
      <c r="C19" s="91">
        <v>17.5</v>
      </c>
      <c r="D19" s="91">
        <v>18</v>
      </c>
      <c r="E19" s="91">
        <v>18.5</v>
      </c>
      <c r="F19" s="91">
        <v>19</v>
      </c>
      <c r="G19" s="91">
        <v>19.5</v>
      </c>
      <c r="H19" s="93" t="s">
        <v>124</v>
      </c>
      <c r="I19" s="81"/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0</v>
      </c>
      <c r="R19" s="94">
        <v>0</v>
      </c>
      <c r="S19" s="94">
        <v>0</v>
      </c>
      <c r="T19" s="94">
        <v>0</v>
      </c>
      <c r="U19" s="94">
        <v>0</v>
      </c>
      <c r="V19" s="96"/>
      <c r="W19" s="96"/>
      <c r="X19" s="96"/>
      <c r="Y19" s="96"/>
      <c r="Z19" s="96"/>
      <c r="AA19" s="96"/>
    </row>
    <row r="20" ht="15.75" spans="1:27">
      <c r="A20" s="99" t="s">
        <v>141</v>
      </c>
      <c r="B20" s="91">
        <v>2</v>
      </c>
      <c r="C20" s="91">
        <v>2</v>
      </c>
      <c r="D20" s="91">
        <v>2</v>
      </c>
      <c r="E20" s="91">
        <v>2</v>
      </c>
      <c r="F20" s="91">
        <v>2</v>
      </c>
      <c r="G20" s="91">
        <v>2</v>
      </c>
      <c r="H20" s="100">
        <v>0</v>
      </c>
      <c r="I20" s="81"/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6"/>
      <c r="W20" s="96"/>
      <c r="X20" s="96"/>
      <c r="Y20" s="96"/>
      <c r="Z20" s="96"/>
      <c r="AA20" s="96"/>
    </row>
    <row r="21" ht="14.25" spans="1:27">
      <c r="A21" s="75" t="s">
        <v>143</v>
      </c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</row>
    <row r="22" ht="14.25" spans="1:27">
      <c r="A22" s="101" t="s">
        <v>144</v>
      </c>
      <c r="B22" s="101"/>
      <c r="C22" s="101"/>
      <c r="D22" s="101"/>
      <c r="E22" s="101"/>
      <c r="F22" s="101"/>
      <c r="G22" s="101"/>
      <c r="H22" s="101"/>
      <c r="I22" s="101"/>
      <c r="J22" s="102" t="s">
        <v>145</v>
      </c>
      <c r="K22" s="102"/>
      <c r="L22" s="102"/>
      <c r="M22" s="103"/>
      <c r="N22" s="103" t="s">
        <v>219</v>
      </c>
      <c r="O22" s="104">
        <v>9.8</v>
      </c>
      <c r="P22" s="102" t="s">
        <v>147</v>
      </c>
      <c r="Q22" s="102"/>
      <c r="R22" s="102"/>
      <c r="S22" s="102"/>
      <c r="T22" s="102" t="s">
        <v>148</v>
      </c>
      <c r="U22" s="102"/>
      <c r="V22" s="102" t="s">
        <v>149</v>
      </c>
      <c r="W22" s="102"/>
      <c r="X22" s="102"/>
      <c r="Y22" s="102" t="s">
        <v>150</v>
      </c>
      <c r="Z22" s="102"/>
    </row>
    <row r="23" ht="18.95" customHeight="1" spans="1:27">
      <c r="A23" s="75" t="s">
        <v>151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N5" sqref="N5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221</v>
      </c>
      <c r="B2" s="5" t="s">
        <v>222</v>
      </c>
      <c r="C2" s="5" t="s">
        <v>223</v>
      </c>
      <c r="D2" s="5" t="s">
        <v>224</v>
      </c>
      <c r="E2" s="5" t="s">
        <v>225</v>
      </c>
      <c r="F2" s="5" t="s">
        <v>226</v>
      </c>
      <c r="G2" s="5" t="s">
        <v>227</v>
      </c>
      <c r="H2" s="5" t="s">
        <v>228</v>
      </c>
      <c r="I2" s="4" t="s">
        <v>229</v>
      </c>
      <c r="J2" s="4" t="s">
        <v>230</v>
      </c>
      <c r="K2" s="4" t="s">
        <v>231</v>
      </c>
      <c r="L2" s="4" t="s">
        <v>232</v>
      </c>
      <c r="M2" s="4" t="s">
        <v>233</v>
      </c>
      <c r="N2" s="5" t="s">
        <v>234</v>
      </c>
      <c r="O2" s="5" t="s">
        <v>235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8"/>
      <c r="O3" s="8"/>
    </row>
    <row r="4" spans="1:15">
      <c r="A4" s="11">
        <v>1</v>
      </c>
      <c r="B4" s="73" t="s">
        <v>237</v>
      </c>
      <c r="C4" s="73" t="s">
        <v>238</v>
      </c>
      <c r="D4" s="26" t="s">
        <v>105</v>
      </c>
      <c r="E4" s="73" t="s">
        <v>239</v>
      </c>
      <c r="F4" s="26" t="s">
        <v>240</v>
      </c>
      <c r="G4" s="26" t="s">
        <v>27</v>
      </c>
      <c r="H4" s="26" t="s">
        <v>27</v>
      </c>
      <c r="I4" s="27">
        <v>3</v>
      </c>
      <c r="J4" s="27">
        <v>1</v>
      </c>
      <c r="K4" s="27">
        <v>2</v>
      </c>
      <c r="L4" s="27"/>
      <c r="M4" s="27"/>
      <c r="N4" s="27">
        <v>6</v>
      </c>
      <c r="O4" s="26" t="s">
        <v>241</v>
      </c>
    </row>
    <row r="5" spans="1:15">
      <c r="A5" s="11">
        <v>2</v>
      </c>
      <c r="B5" s="73" t="s">
        <v>242</v>
      </c>
      <c r="C5" s="73" t="s">
        <v>238</v>
      </c>
      <c r="D5" s="26" t="s">
        <v>243</v>
      </c>
      <c r="E5" s="73" t="s">
        <v>239</v>
      </c>
      <c r="F5" s="26" t="s">
        <v>240</v>
      </c>
      <c r="G5" s="26" t="s">
        <v>27</v>
      </c>
      <c r="H5" s="26" t="s">
        <v>27</v>
      </c>
      <c r="I5" s="27">
        <v>7</v>
      </c>
      <c r="J5" s="27">
        <v>1</v>
      </c>
      <c r="K5" s="27">
        <v>1</v>
      </c>
      <c r="L5" s="27"/>
      <c r="M5" s="27"/>
      <c r="N5" s="27">
        <v>9</v>
      </c>
      <c r="O5" s="26" t="s">
        <v>241</v>
      </c>
    </row>
    <row r="6" spans="1:15">
      <c r="A6" s="11">
        <v>3</v>
      </c>
      <c r="B6" s="74"/>
      <c r="C6" s="73" t="s">
        <v>238</v>
      </c>
      <c r="D6" s="26" t="s">
        <v>244</v>
      </c>
      <c r="E6" s="73" t="s">
        <v>239</v>
      </c>
      <c r="F6" s="26" t="s">
        <v>240</v>
      </c>
      <c r="G6" s="26" t="s">
        <v>27</v>
      </c>
      <c r="H6" s="26" t="s">
        <v>27</v>
      </c>
      <c r="I6" s="27"/>
      <c r="J6" s="27"/>
      <c r="K6" s="27"/>
      <c r="L6" s="27"/>
      <c r="M6" s="27"/>
      <c r="N6" s="27"/>
      <c r="O6" s="26" t="s">
        <v>241</v>
      </c>
    </row>
    <row r="7" spans="1:15">
      <c r="A7" s="11"/>
      <c r="B7" s="74"/>
      <c r="C7" s="74"/>
      <c r="D7" s="26"/>
      <c r="E7" s="74"/>
      <c r="F7" s="26"/>
      <c r="G7" s="26"/>
      <c r="H7" s="26"/>
      <c r="I7" s="27"/>
      <c r="J7" s="27"/>
      <c r="K7" s="27"/>
      <c r="L7" s="27"/>
      <c r="M7" s="27"/>
      <c r="N7" s="27"/>
      <c r="O7" s="26"/>
    </row>
    <row r="8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="2" customFormat="1" ht="18.75" spans="1:15">
      <c r="A12" s="19" t="s">
        <v>245</v>
      </c>
      <c r="B12" s="20"/>
      <c r="C12" s="20"/>
      <c r="D12" s="21"/>
      <c r="E12" s="22"/>
      <c r="F12" s="36"/>
      <c r="G12" s="36"/>
      <c r="H12" s="36"/>
      <c r="I12" s="37"/>
      <c r="J12" s="19" t="s">
        <v>246</v>
      </c>
      <c r="K12" s="20"/>
      <c r="L12" s="20"/>
      <c r="M12" s="21"/>
      <c r="N12" s="20"/>
      <c r="O12" s="23"/>
    </row>
    <row r="13" ht="63" customHeight="1" spans="1:15">
      <c r="A13" s="24" t="s">
        <v>247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>
      <c r="A14" t="s">
        <v>248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2025-12-03T06:46:53Z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2052-12.1.0.23542</vt:lpwstr>
  </property>
</Properties>
</file>