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批次" sheetId="5" r:id="rId7"/>
    <sheet name="尾期2批次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<sst xmlns="http://schemas.openxmlformats.org/spreadsheetml/2006/main" count="1152" uniqueCount="414">
  <si>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</si>
  <si>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</si>
  <si>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</si>
  <si>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</si>
  <si>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</si>
  <si>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</si>
  <si>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</si>
  <si>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</si>
  <si>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</si>
  <si>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</si>
  <si>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</si>
  <si>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</si>
  <si>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</si>
  <si>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</si>
  <si>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</si>
  <si>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</si>
  <si>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</si>
  <si>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</si>
  <si>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</si>
  <si>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</si>
  <si>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</si>
  <si>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</si>
  <si>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</si>
  <si>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</si>
  <si>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</si>
  <si>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</si>
  <si>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</si>
  <si>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</si>
  <si>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</si>
  <si>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</si>
  <si>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</si>
  <si>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</si>
  <si>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</si>
  <si>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</si>
  <si>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</si>
  <si>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</si>
  <si>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</si>
  <si>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</si>
  <si>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</si>
  <si>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</si>
  <si>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</si>
  <si>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</si>
  <si>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</si>
  <si>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</si>
  <si>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</si>
  <si>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</si>
  <si>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</si>
  <si>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</si>
  <si>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</si>
  <si>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</si>
  <si>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</si>
  <si>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</si>
  <si>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</si>
  <si>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</si>
  <si>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</si>
  <si>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</si>
  <si>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</si>
  <si>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</si>
  <si>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东光华兴</t>
  </si>
  <si>
    <t>订单基础信息</t>
  </si>
  <si>
    <t>生产•出货进度</t>
  </si>
  <si>
    <t>指示•确认资料</t>
  </si>
  <si>
    <t>款号</t>
  </si>
  <si>
    <t>TAMMBO82769</t>
  </si>
  <si>
    <t>合同交期</t>
  </si>
  <si>
    <t>产前确认样</t>
  </si>
  <si>
    <t>有</t>
  </si>
  <si>
    <t>无</t>
  </si>
  <si>
    <t>品名</t>
  </si>
  <si>
    <t>女式功能库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</si>
  <si>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</si>
  <si>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</si>
  <si>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</si>
  <si>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</si>
  <si>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</si>
  <si>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</si>
  <si>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</si>
  <si>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</si>
  <si>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</si>
  <si>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</si>
  <si>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</si>
  <si>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</si>
  <si>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</si>
  <si>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</si>
  <si>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</si>
  <si>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</si>
  <si>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</si>
  <si>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</si>
  <si>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</si>
  <si>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</si>
  <si>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</si>
  <si>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</si>
  <si>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</si>
  <si>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</si>
  <si>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</si>
  <si>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</si>
  <si>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</si>
  <si>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</si>
  <si>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</si>
  <si>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</si>
  <si>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</si>
  <si>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</si>
  <si>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</si>
  <si>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</si>
  <si>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</si>
  <si>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</si>
  <si>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</si>
  <si>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</si>
  <si>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</si>
  <si>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</si>
  <si>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</si>
  <si>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</si>
  <si>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</si>
  <si>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</si>
  <si>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</si>
  <si>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</si>
  <si>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</si>
  <si>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</si>
  <si>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</si>
  <si>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</si>
  <si>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</si>
  <si>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</si>
  <si>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</si>
  <si>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</si>
  <si>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</si>
  <si>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</si>
  <si>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1、兜口不平服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</si>
  <si>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</si>
  <si>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</si>
  <si>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</si>
  <si>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</si>
  <si>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</si>
  <si>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</si>
  <si>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</si>
  <si>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</si>
  <si>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</si>
  <si>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</si>
  <si>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</si>
  <si>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</si>
  <si>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</si>
  <si>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</si>
  <si>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</si>
  <si>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</si>
  <si>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女式功能裤</t>
  </si>
  <si>
    <t>东光工厂</t>
  </si>
  <si>
    <t>部位名称</t>
  </si>
  <si>
    <t>指示规格  FINAL SPEC</t>
  </si>
  <si>
    <t>样品规格  SAMPLE SPEC</t>
  </si>
  <si>
    <t>S155/74B</t>
  </si>
  <si>
    <t>M160/78B</t>
  </si>
  <si>
    <t>L165/82B</t>
  </si>
  <si>
    <t>XL170/86B</t>
  </si>
  <si>
    <t>XXL175/90B</t>
  </si>
  <si>
    <t>裤外侧长</t>
  </si>
  <si>
    <t>95.9</t>
  </si>
  <si>
    <t>98</t>
  </si>
  <si>
    <t>100.1</t>
  </si>
  <si>
    <t>102.2</t>
  </si>
  <si>
    <t>104.3</t>
  </si>
  <si>
    <t>-0.8/-0.8</t>
  </si>
  <si>
    <t>腰围（平量）</t>
  </si>
  <si>
    <t>70</t>
  </si>
  <si>
    <t>74</t>
  </si>
  <si>
    <t>78</t>
  </si>
  <si>
    <t>83</t>
  </si>
  <si>
    <t>89</t>
  </si>
  <si>
    <t>-1/-1</t>
  </si>
  <si>
    <t>腰围（拉量）</t>
  </si>
  <si>
    <t>76</t>
  </si>
  <si>
    <t>80</t>
  </si>
  <si>
    <t>84</t>
  </si>
  <si>
    <t>95</t>
  </si>
  <si>
    <t>0/0</t>
  </si>
  <si>
    <t>臀围</t>
  </si>
  <si>
    <t>92.4</t>
  </si>
  <si>
    <t>96</t>
  </si>
  <si>
    <t>100</t>
  </si>
  <si>
    <t>104</t>
  </si>
  <si>
    <t>108</t>
  </si>
  <si>
    <t>0/+1</t>
  </si>
  <si>
    <t>腿围/2</t>
  </si>
  <si>
    <t>27.85</t>
  </si>
  <si>
    <t>29</t>
  </si>
  <si>
    <t>30.3</t>
  </si>
  <si>
    <t>31.6</t>
  </si>
  <si>
    <t>32.9</t>
  </si>
  <si>
    <t>+0.5/+0.6</t>
  </si>
  <si>
    <t>脚口/2（长裤）</t>
  </si>
  <si>
    <t>16.5</t>
  </si>
  <si>
    <t>17</t>
  </si>
  <si>
    <t>17.5</t>
  </si>
  <si>
    <t>18</t>
  </si>
  <si>
    <t>18.7</t>
  </si>
  <si>
    <t>-0.2/0</t>
  </si>
  <si>
    <t>前裆长 含腰</t>
  </si>
  <si>
    <t>26.7</t>
  </si>
  <si>
    <t>27.3</t>
  </si>
  <si>
    <t>27.9</t>
  </si>
  <si>
    <t>28.6</t>
  </si>
  <si>
    <t>29.2</t>
  </si>
  <si>
    <t>+0.8+0.5</t>
  </si>
  <si>
    <t>后裆长 含腰</t>
  </si>
  <si>
    <t>36.9</t>
  </si>
  <si>
    <t>37.8</t>
  </si>
  <si>
    <t>38.9</t>
  </si>
  <si>
    <t>40</t>
  </si>
  <si>
    <t>41.1</t>
  </si>
  <si>
    <t>前门襟长（不含腰）</t>
  </si>
  <si>
    <t>13</t>
  </si>
  <si>
    <t>13.5</t>
  </si>
  <si>
    <t>15</t>
  </si>
  <si>
    <t>+0.5/+0.5</t>
  </si>
  <si>
    <t>腰宽</t>
  </si>
  <si>
    <t>4</t>
  </si>
  <si>
    <t>前插袋开口</t>
  </si>
  <si>
    <t>16</t>
  </si>
  <si>
    <t xml:space="preserve">     初期请洗测2-3件，有问题的另加测量数量。</t>
  </si>
  <si>
    <t>验货时间：11-13</t>
  </si>
  <si>
    <t>跟单QC:马胜春</t>
  </si>
  <si>
    <t>工厂负责人：马胜春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</si>
  <si>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</si>
  <si>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</si>
  <si>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</si>
  <si>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</si>
  <si>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</si>
  <si>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</si>
  <si>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</si>
  <si>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</si>
  <si>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</si>
  <si>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地茶色：S8件、M#5件、L#4件、XL#5件、XXL#5件</t>
  </si>
  <si>
    <t>黑色：S#8件、M#5件、L#4件、XL#3件、XXL#5件</t>
  </si>
  <si>
    <t>【耐水洗测试】：耐洗水测试明细（要求齐色、齐号）</t>
  </si>
  <si>
    <t>地茶色：L#、XXL# 各2件</t>
  </si>
  <si>
    <t>黑色：S#、M#、XL#各2件</t>
  </si>
  <si>
    <t>说明：</t>
  </si>
  <si>
    <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</si>
  <si>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</si>
  <si>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1、裤腿拧腿     ★</t>
  </si>
  <si>
    <t>2、线头线毛</t>
  </si>
  <si>
    <t>【整改的严重缺陷及整改复核时间】</t>
  </si>
  <si>
    <t>S155/74B（黑色）</t>
  </si>
  <si>
    <t>M160/78B（黑色）</t>
  </si>
  <si>
    <t>L165/82B地茶色</t>
  </si>
  <si>
    <t>XL170/86B黑色</t>
  </si>
  <si>
    <t>XXL175/90B地茶色</t>
  </si>
  <si>
    <t>洗前/洗后</t>
  </si>
  <si>
    <t>+1/+1</t>
  </si>
  <si>
    <t>+0.6/+0.5</t>
  </si>
  <si>
    <t>+0.3/+0.3</t>
  </si>
  <si>
    <t>+0.3/-0.3</t>
  </si>
  <si>
    <t>+0.4/+0.4</t>
  </si>
  <si>
    <t>-0.5/-0.5</t>
  </si>
  <si>
    <t>验货时间：11-18</t>
  </si>
  <si>
    <t>工厂负责人：路洋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</si>
  <si>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</si>
  <si>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</si>
  <si>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</si>
  <si>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</si>
  <si>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</si>
  <si>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</si>
  <si>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</si>
  <si>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</si>
  <si>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</si>
  <si>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</si>
  <si>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</si>
  <si>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</si>
  <si>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</si>
  <si>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</si>
  <si>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</si>
  <si>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</si>
  <si>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</si>
  <si>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</si>
  <si>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</si>
  <si>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</si>
  <si>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</si>
  <si>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采购凭证编号：CGDD25112500024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</si>
  <si>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</si>
  <si>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</si>
  <si>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</si>
  <si>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</si>
  <si>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</si>
  <si>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</si>
  <si>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</si>
  <si>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</si>
  <si>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</si>
  <si>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</si>
  <si>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</si>
  <si>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</si>
  <si>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</si>
  <si>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</si>
  <si>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</si>
  <si>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地茶色：S#8件、M#5件、L#4件、XL#5件、XXL#5件</t>
  </si>
  <si>
    <t>情况说明：</t>
  </si>
  <si>
    <t xml:space="preserve">【问题点描述】  </t>
  </si>
  <si>
    <t xml:space="preserve">  中期问题已改善，返修已修复</t>
  </si>
  <si>
    <t xml:space="preserve">1、划粉印残留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</si>
  <si>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</si>
  <si>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</si>
  <si>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</si>
  <si>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</si>
  <si>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</si>
  <si>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</si>
  <si>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</si>
  <si>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</si>
  <si>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</si>
  <si>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2025-12-29、26-1-18、/2-28</t>
  </si>
  <si>
    <t xml:space="preserve">采购凭证编号：CGDD25112500025（620件）、CGDD25112500026（760件）、CGDD25112500027（420件）
</t>
  </si>
  <si>
    <t>地茶色：S#20件、M#30件、L#30件、XL#20件、XXL#10件</t>
  </si>
  <si>
    <t>黑色：S#20件、M#30件、L#30件、XL#20件、XXL#20件</t>
  </si>
  <si>
    <t xml:space="preserve">     中期问题已改善，返修已修复</t>
  </si>
  <si>
    <t>1、裤腰有胶衬残留</t>
  </si>
  <si>
    <t>地茶色/黑色</t>
  </si>
  <si>
    <t>黑色/地茶色</t>
  </si>
  <si>
    <t>0/-1</t>
  </si>
  <si>
    <t>-1/-0.5</t>
  </si>
  <si>
    <t>0/-0.5</t>
  </si>
  <si>
    <t>+1/0</t>
  </si>
  <si>
    <t>-1/0</t>
  </si>
  <si>
    <t>+0.6/+1</t>
  </si>
  <si>
    <t>-0.5/+1</t>
  </si>
  <si>
    <t>+1/+0.5</t>
  </si>
  <si>
    <t>+0.3/+1</t>
  </si>
  <si>
    <t>+0.4/+0.5</t>
  </si>
  <si>
    <t>+0.5/0</t>
  </si>
  <si>
    <t>0/+0.3</t>
  </si>
  <si>
    <t>+0.3/-0.2</t>
  </si>
  <si>
    <t>0/+0.5</t>
  </si>
  <si>
    <t>-0.5/-0.3</t>
  </si>
  <si>
    <t>0/-0.3</t>
  </si>
  <si>
    <t>+0.3/+0.5</t>
  </si>
  <si>
    <t>+0.5/+0.3</t>
  </si>
  <si>
    <t>验货时间：11-24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</si>
  <si>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</si>
  <si>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</si>
  <si>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</si>
  <si>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</si>
  <si>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</si>
  <si>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</si>
  <si>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</si>
  <si>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</si>
  <si>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</si>
  <si>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</si>
  <si>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</si>
  <si>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</si>
  <si>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</si>
  <si>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</si>
  <si>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</si>
  <si>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</si>
  <si>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</si>
  <si>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NR25090701002</t>
  </si>
  <si>
    <t>FK06931</t>
  </si>
  <si>
    <t>宇邦</t>
  </si>
  <si>
    <t>YES</t>
  </si>
  <si>
    <t>NR25090701001</t>
  </si>
  <si>
    <t>NR25042715001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</si>
  <si>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</si>
  <si>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</si>
  <si>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</si>
  <si>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</si>
  <si>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</si>
  <si>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</si>
  <si>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</si>
  <si>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</si>
  <si>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</si>
  <si>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</si>
  <si>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</si>
  <si>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-1.6/-2</t>
  </si>
  <si>
    <t>合格</t>
  </si>
  <si>
    <t>-2.2/0</t>
  </si>
  <si>
    <t>-2/-0.7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</si>
  <si>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</si>
  <si>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</si>
  <si>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</si>
  <si>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</si>
  <si>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</si>
  <si>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</si>
  <si>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</si>
  <si>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</si>
  <si>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</si>
  <si>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</si>
  <si>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</si>
  <si>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</si>
  <si>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</si>
  <si>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</si>
  <si>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</si>
  <si>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</si>
  <si>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</si>
  <si>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</si>
  <si>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</si>
  <si>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</si>
  <si>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</si>
  <si>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</si>
  <si>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</si>
  <si>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</si>
  <si>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</si>
  <si>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</si>
  <si>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</si>
  <si>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</si>
  <si>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</si>
  <si>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</si>
  <si>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</si>
  <si>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</si>
  <si>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</si>
  <si>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</si>
  <si>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</si>
  <si>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</si>
  <si>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</si>
  <si>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</si>
  <si>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</si>
  <si>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</si>
  <si>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</si>
  <si>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</si>
  <si>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</si>
  <si>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浅色无浸泡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</si>
</sst>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7" borderId="8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2" applyNumberFormat="0" applyFill="0" applyAlignment="0" applyProtection="0">
      <alignment vertical="center"/>
    </xf>
    <xf numFmtId="0" fontId="39" fillId="0" borderId="82" applyNumberFormat="0" applyFill="0" applyAlignment="0" applyProtection="0">
      <alignment vertical="center"/>
    </xf>
    <xf numFmtId="0" fontId="40" fillId="0" borderId="8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84" applyNumberFormat="0" applyAlignment="0" applyProtection="0">
      <alignment vertical="center"/>
    </xf>
    <xf numFmtId="0" fontId="42" fillId="9" borderId="85" applyNumberFormat="0" applyAlignment="0" applyProtection="0">
      <alignment vertical="center"/>
    </xf>
    <xf numFmtId="0" fontId="43" fillId="9" borderId="84" applyNumberFormat="0" applyAlignment="0" applyProtection="0">
      <alignment vertical="center"/>
    </xf>
    <xf numFmtId="0" fontId="44" fillId="10" borderId="86" applyNumberFormat="0" applyAlignment="0" applyProtection="0">
      <alignment vertical="center"/>
    </xf>
    <xf numFmtId="0" fontId="45" fillId="0" borderId="87" applyNumberFormat="0" applyFill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3" fillId="0" borderId="0">
      <alignment vertical="center"/>
    </xf>
    <xf numFmtId="0" fontId="13" fillId="0" borderId="0">
      <alignment vertical="center"/>
    </xf>
  </cellStyleXfs>
  <cellXfs count="37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9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12" fillId="3" borderId="10" xfId="49" applyFont="1" applyFill="1" applyBorder="1" applyAlignment="1">
      <alignment vertical="center"/>
    </xf>
    <xf numFmtId="0" fontId="11" fillId="3" borderId="11" xfId="50" applyFont="1" applyFill="1" applyBorder="1" applyAlignment="1">
      <alignment horizontal="center"/>
    </xf>
    <xf numFmtId="0" fontId="12" fillId="3" borderId="10" xfId="49" applyFont="1" applyFill="1" applyBorder="1" applyAlignment="1">
      <alignment horizontal="left" vertical="center"/>
    </xf>
    <xf numFmtId="0" fontId="11" fillId="3" borderId="12" xfId="49" applyFont="1" applyFill="1" applyBorder="1" applyAlignment="1">
      <alignment horizontal="center" vertical="center"/>
    </xf>
    <xf numFmtId="0" fontId="12" fillId="3" borderId="13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1" fillId="3" borderId="8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14" xfId="5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/>
    <xf numFmtId="176" fontId="0" fillId="3" borderId="1" xfId="0" applyNumberFormat="1" applyFont="1" applyFill="1" applyBorder="1" applyAlignment="1">
      <alignment horizontal="center"/>
    </xf>
    <xf numFmtId="0" fontId="11" fillId="3" borderId="7" xfId="50" applyFont="1" applyFill="1" applyBorder="1" applyAlignment="1" applyProtection="1">
      <alignment horizontal="center" vertical="center"/>
    </xf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49" fontId="12" fillId="3" borderId="1" xfId="51" applyNumberFormat="1" applyFont="1" applyFill="1" applyBorder="1" applyAlignment="1">
      <alignment horizontal="center" vertical="center"/>
    </xf>
    <xf numFmtId="0" fontId="12" fillId="3" borderId="15" xfId="5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/>
    </xf>
    <xf numFmtId="49" fontId="11" fillId="3" borderId="0" xfId="50" applyNumberFormat="1" applyFont="1" applyFill="1" applyAlignment="1">
      <alignment horizontal="center" vertical="center"/>
    </xf>
    <xf numFmtId="49" fontId="12" fillId="3" borderId="16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17" xfId="51" applyNumberFormat="1" applyFont="1" applyFill="1" applyBorder="1" applyAlignment="1">
      <alignment horizontal="center" vertical="center"/>
    </xf>
    <xf numFmtId="49" fontId="11" fillId="3" borderId="18" xfId="51" applyNumberFormat="1" applyFont="1" applyFill="1" applyBorder="1" applyAlignment="1">
      <alignment horizontal="center" vertical="center"/>
    </xf>
    <xf numFmtId="49" fontId="12" fillId="3" borderId="18" xfId="51" applyNumberFormat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/>
    </xf>
    <xf numFmtId="49" fontId="11" fillId="3" borderId="19" xfId="5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/>
    <xf numFmtId="49" fontId="11" fillId="3" borderId="20" xfId="50" applyNumberFormat="1" applyFont="1" applyFill="1" applyBorder="1" applyAlignment="1">
      <alignment horizontal="center"/>
    </xf>
    <xf numFmtId="49" fontId="11" fillId="3" borderId="21" xfId="50" applyNumberFormat="1" applyFont="1" applyFill="1" applyBorder="1" applyAlignment="1">
      <alignment horizontal="center" vertical="center"/>
    </xf>
    <xf numFmtId="49" fontId="11" fillId="3" borderId="22" xfId="51" applyNumberFormat="1" applyFont="1" applyFill="1" applyBorder="1" applyAlignment="1">
      <alignment horizontal="center" vertical="center"/>
    </xf>
    <xf numFmtId="49" fontId="11" fillId="3" borderId="23" xfId="50" applyNumberFormat="1" applyFont="1" applyFill="1" applyBorder="1" applyAlignment="1">
      <alignment horizontal="center"/>
    </xf>
    <xf numFmtId="49" fontId="11" fillId="3" borderId="24" xfId="50" applyNumberFormat="1" applyFont="1" applyFill="1" applyBorder="1" applyAlignment="1">
      <alignment horizontal="center"/>
    </xf>
    <xf numFmtId="0" fontId="11" fillId="3" borderId="1" xfId="50" applyFont="1" applyFill="1" applyBorder="1"/>
    <xf numFmtId="0" fontId="11" fillId="3" borderId="3" xfId="50" applyFont="1" applyFill="1" applyBorder="1" applyAlignment="1">
      <alignment horizontal="center"/>
    </xf>
    <xf numFmtId="49" fontId="11" fillId="3" borderId="1" xfId="50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0" fillId="3" borderId="1" xfId="51" applyFont="1" applyFill="1" applyBorder="1">
      <alignment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7" fillId="0" borderId="0" xfId="49" applyFill="1" applyAlignment="1">
      <alignment horizontal="left" vertical="center"/>
    </xf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8" fillId="0" borderId="25" xfId="49" applyFont="1" applyFill="1" applyBorder="1" applyAlignment="1">
      <alignment horizontal="center" vertical="top"/>
    </xf>
    <xf numFmtId="0" fontId="19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vertical="center"/>
    </xf>
    <xf numFmtId="0" fontId="19" fillId="0" borderId="27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vertical="center"/>
    </xf>
    <xf numFmtId="0" fontId="14" fillId="0" borderId="30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vertical="center"/>
    </xf>
    <xf numFmtId="58" fontId="20" fillId="0" borderId="30" xfId="49" applyNumberFormat="1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right" vertical="center"/>
    </xf>
    <xf numFmtId="0" fontId="19" fillId="0" borderId="30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vertical="center"/>
    </xf>
    <xf numFmtId="0" fontId="14" fillId="0" borderId="33" xfId="49" applyFont="1" applyFill="1" applyBorder="1" applyAlignment="1">
      <alignment horizontal="right" vertical="center"/>
    </xf>
    <xf numFmtId="0" fontId="19" fillId="0" borderId="33" xfId="49" applyFont="1" applyFill="1" applyBorder="1" applyAlignment="1">
      <alignment vertical="center"/>
    </xf>
    <xf numFmtId="0" fontId="20" fillId="0" borderId="33" xfId="49" applyFont="1" applyFill="1" applyBorder="1" applyAlignment="1">
      <alignment vertical="center"/>
    </xf>
    <xf numFmtId="0" fontId="20" fillId="0" borderId="33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26" xfId="49" applyFont="1" applyFill="1" applyBorder="1" applyAlignment="1">
      <alignment vertical="center"/>
    </xf>
    <xf numFmtId="0" fontId="19" fillId="0" borderId="35" xfId="49" applyFont="1" applyFill="1" applyBorder="1" applyAlignment="1">
      <alignment horizontal="left" vertical="top" wrapText="1"/>
    </xf>
    <xf numFmtId="0" fontId="19" fillId="0" borderId="36" xfId="49" applyFont="1" applyFill="1" applyBorder="1" applyAlignment="1">
      <alignment horizontal="left" vertical="top"/>
    </xf>
    <xf numFmtId="0" fontId="19" fillId="0" borderId="37" xfId="49" applyFont="1" applyFill="1" applyBorder="1" applyAlignment="1">
      <alignment horizontal="left" vertical="top"/>
    </xf>
    <xf numFmtId="0" fontId="20" fillId="0" borderId="30" xfId="49" applyFont="1" applyFill="1" applyBorder="1" applyAlignment="1">
      <alignment vertical="center"/>
    </xf>
    <xf numFmtId="0" fontId="19" fillId="0" borderId="38" xfId="49" applyFont="1" applyFill="1" applyBorder="1" applyAlignment="1">
      <alignment horizontal="left" vertical="top"/>
    </xf>
    <xf numFmtId="0" fontId="19" fillId="0" borderId="39" xfId="49" applyFont="1" applyFill="1" applyBorder="1" applyAlignment="1">
      <alignment horizontal="left" vertical="top"/>
    </xf>
    <xf numFmtId="0" fontId="19" fillId="0" borderId="40" xfId="49" applyFont="1" applyFill="1" applyBorder="1" applyAlignment="1">
      <alignment horizontal="left" vertical="top"/>
    </xf>
    <xf numFmtId="0" fontId="20" fillId="0" borderId="41" xfId="49" applyFont="1" applyFill="1" applyBorder="1" applyAlignment="1">
      <alignment horizontal="center" vertical="center"/>
    </xf>
    <xf numFmtId="0" fontId="20" fillId="0" borderId="42" xfId="49" applyFont="1" applyFill="1" applyBorder="1" applyAlignment="1">
      <alignment horizontal="center" vertical="center"/>
    </xf>
    <xf numFmtId="0" fontId="20" fillId="0" borderId="43" xfId="49" applyFont="1" applyFill="1" applyBorder="1" applyAlignment="1">
      <alignment horizontal="center" vertical="center"/>
    </xf>
    <xf numFmtId="0" fontId="15" fillId="0" borderId="44" xfId="49" applyFont="1" applyFill="1" applyBorder="1" applyAlignment="1">
      <alignment horizontal="left" vertical="center"/>
    </xf>
    <xf numFmtId="0" fontId="15" fillId="0" borderId="42" xfId="49" applyFont="1" applyFill="1" applyBorder="1" applyAlignment="1">
      <alignment horizontal="left" vertical="center"/>
    </xf>
    <xf numFmtId="0" fontId="15" fillId="0" borderId="43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 wrapText="1"/>
    </xf>
    <xf numFmtId="0" fontId="20" fillId="0" borderId="30" xfId="49" applyFont="1" applyFill="1" applyBorder="1" applyAlignment="1">
      <alignment horizontal="left" vertical="center" wrapText="1"/>
    </xf>
    <xf numFmtId="0" fontId="20" fillId="0" borderId="31" xfId="49" applyFont="1" applyFill="1" applyBorder="1" applyAlignment="1">
      <alignment horizontal="left" vertical="center" wrapText="1"/>
    </xf>
    <xf numFmtId="0" fontId="19" fillId="0" borderId="32" xfId="49" applyFont="1" applyFill="1" applyBorder="1" applyAlignment="1">
      <alignment horizontal="left" vertical="center"/>
    </xf>
    <xf numFmtId="0" fontId="17" fillId="0" borderId="33" xfId="49" applyFill="1" applyBorder="1" applyAlignment="1">
      <alignment horizontal="center" vertical="center"/>
    </xf>
    <xf numFmtId="0" fontId="17" fillId="0" borderId="34" xfId="49" applyFill="1" applyBorder="1" applyAlignment="1">
      <alignment horizontal="center" vertical="center"/>
    </xf>
    <xf numFmtId="0" fontId="19" fillId="0" borderId="45" xfId="49" applyFont="1" applyFill="1" applyBorder="1" applyAlignment="1">
      <alignment horizontal="center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21" fillId="0" borderId="44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5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center" vertical="center"/>
    </xf>
    <xf numFmtId="58" fontId="20" fillId="0" borderId="33" xfId="49" applyNumberFormat="1" applyFont="1" applyFill="1" applyBorder="1" applyAlignment="1">
      <alignment vertical="center"/>
    </xf>
    <xf numFmtId="0" fontId="19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19" fillId="0" borderId="53" xfId="49" applyFont="1" applyFill="1" applyBorder="1" applyAlignment="1">
      <alignment horizontal="left" vertical="center"/>
    </xf>
    <xf numFmtId="0" fontId="12" fillId="3" borderId="1" xfId="51" applyFont="1" applyFill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2" fillId="0" borderId="25" xfId="49" applyFont="1" applyBorder="1" applyAlignment="1">
      <alignment horizontal="center" vertical="top"/>
    </xf>
    <xf numFmtId="0" fontId="21" fillId="0" borderId="54" xfId="49" applyFont="1" applyBorder="1" applyAlignment="1">
      <alignment horizontal="left" vertical="center"/>
    </xf>
    <xf numFmtId="0" fontId="14" fillId="0" borderId="55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5" fillId="0" borderId="55" xfId="49" applyFont="1" applyBorder="1" applyAlignment="1">
      <alignment horizontal="left" vertical="center"/>
    </xf>
    <xf numFmtId="0" fontId="17" fillId="0" borderId="55" xfId="49" applyFont="1" applyBorder="1" applyAlignment="1">
      <alignment horizontal="center" vertical="center"/>
    </xf>
    <xf numFmtId="0" fontId="17" fillId="0" borderId="56" xfId="49" applyFont="1" applyBorder="1" applyAlignment="1">
      <alignment horizontal="center" vertical="center"/>
    </xf>
    <xf numFmtId="0" fontId="15" fillId="0" borderId="26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15" fillId="0" borderId="29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14" fontId="14" fillId="0" borderId="30" xfId="49" applyNumberFormat="1" applyFont="1" applyBorder="1" applyAlignment="1">
      <alignment horizontal="center" vertical="center"/>
    </xf>
    <xf numFmtId="14" fontId="14" fillId="0" borderId="31" xfId="49" applyNumberFormat="1" applyFont="1" applyBorder="1" applyAlignment="1">
      <alignment horizontal="center" vertical="center"/>
    </xf>
    <xf numFmtId="0" fontId="15" fillId="0" borderId="29" xfId="49" applyFont="1" applyBorder="1" applyAlignment="1">
      <alignment vertical="center"/>
    </xf>
    <xf numFmtId="0" fontId="14" fillId="0" borderId="30" xfId="49" applyFont="1" applyBorder="1" applyAlignment="1">
      <alignment horizontal="center" vertical="center"/>
    </xf>
    <xf numFmtId="0" fontId="14" fillId="0" borderId="31" xfId="49" applyFont="1" applyBorder="1" applyAlignment="1">
      <alignment horizontal="center" vertical="center"/>
    </xf>
    <xf numFmtId="0" fontId="14" fillId="0" borderId="30" xfId="49" applyFont="1" applyBorder="1" applyAlignment="1">
      <alignment vertical="center"/>
    </xf>
    <xf numFmtId="0" fontId="14" fillId="0" borderId="31" xfId="49" applyFont="1" applyBorder="1" applyAlignment="1">
      <alignment vertical="center"/>
    </xf>
    <xf numFmtId="0" fontId="15" fillId="0" borderId="29" xfId="49" applyFont="1" applyBorder="1" applyAlignment="1">
      <alignment horizontal="center" vertical="center"/>
    </xf>
    <xf numFmtId="0" fontId="15" fillId="0" borderId="30" xfId="49" applyFont="1" applyBorder="1" applyAlignment="1">
      <alignment horizontal="center" vertical="center"/>
    </xf>
    <xf numFmtId="0" fontId="15" fillId="0" borderId="31" xfId="49" applyFont="1" applyBorder="1" applyAlignment="1">
      <alignment horizontal="center" vertical="center"/>
    </xf>
    <xf numFmtId="0" fontId="14" fillId="0" borderId="41" xfId="49" applyFont="1" applyBorder="1" applyAlignment="1">
      <alignment horizontal="left" vertical="center"/>
    </xf>
    <xf numFmtId="0" fontId="14" fillId="0" borderId="43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23" fillId="0" borderId="32" xfId="49" applyFont="1" applyBorder="1" applyAlignment="1">
      <alignment vertical="center"/>
    </xf>
    <xf numFmtId="0" fontId="14" fillId="0" borderId="33" xfId="49" applyFont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14" fontId="14" fillId="0" borderId="33" xfId="49" applyNumberFormat="1" applyFont="1" applyBorder="1" applyAlignment="1">
      <alignment horizontal="center" vertical="center"/>
    </xf>
    <xf numFmtId="14" fontId="14" fillId="0" borderId="34" xfId="49" applyNumberFormat="1" applyFont="1" applyBorder="1" applyAlignment="1">
      <alignment horizontal="center" vertical="center"/>
    </xf>
    <xf numFmtId="0" fontId="15" fillId="0" borderId="34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15" fillId="0" borderId="26" xfId="49" applyFont="1" applyBorder="1" applyAlignment="1">
      <alignment vertical="center"/>
    </xf>
    <xf numFmtId="0" fontId="17" fillId="0" borderId="27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7" fillId="0" borderId="27" xfId="49" applyFont="1" applyBorder="1" applyAlignment="1">
      <alignment vertical="center"/>
    </xf>
    <xf numFmtId="0" fontId="15" fillId="0" borderId="27" xfId="49" applyFont="1" applyBorder="1" applyAlignment="1">
      <alignment vertical="center"/>
    </xf>
    <xf numFmtId="0" fontId="14" fillId="0" borderId="28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7" fillId="0" borderId="30" xfId="49" applyFont="1" applyBorder="1" applyAlignment="1">
      <alignment vertical="center"/>
    </xf>
    <xf numFmtId="0" fontId="15" fillId="0" borderId="30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5" fillId="0" borderId="32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15" fillId="0" borderId="34" xfId="49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5" fillId="0" borderId="49" xfId="49" applyFont="1" applyFill="1" applyBorder="1" applyAlignment="1">
      <alignment horizontal="left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4" fillId="0" borderId="46" xfId="49" applyFont="1" applyFill="1" applyBorder="1" applyAlignment="1">
      <alignment horizontal="left" vertical="center"/>
    </xf>
    <xf numFmtId="0" fontId="14" fillId="0" borderId="47" xfId="49" applyFont="1" applyFill="1" applyBorder="1" applyAlignment="1">
      <alignment horizontal="left" vertical="center"/>
    </xf>
    <xf numFmtId="0" fontId="14" fillId="0" borderId="48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14" fillId="0" borderId="43" xfId="49" applyFont="1" applyFill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15" fillId="0" borderId="43" xfId="49" applyFont="1" applyBorder="1" applyAlignment="1">
      <alignment horizontal="left" vertical="center"/>
    </xf>
    <xf numFmtId="0" fontId="21" fillId="0" borderId="57" xfId="49" applyFont="1" applyBorder="1" applyAlignment="1">
      <alignment vertical="center"/>
    </xf>
    <xf numFmtId="0" fontId="14" fillId="0" borderId="58" xfId="49" applyFont="1" applyBorder="1" applyAlignment="1">
      <alignment horizontal="center" vertical="center"/>
    </xf>
    <xf numFmtId="0" fontId="21" fillId="0" borderId="58" xfId="49" applyFont="1" applyBorder="1" applyAlignment="1">
      <alignment vertical="center"/>
    </xf>
    <xf numFmtId="58" fontId="14" fillId="0" borderId="58" xfId="49" applyNumberFormat="1" applyFont="1" applyBorder="1" applyAlignment="1">
      <alignment vertical="center"/>
    </xf>
    <xf numFmtId="58" fontId="17" fillId="0" borderId="58" xfId="49" applyNumberFormat="1" applyFont="1" applyBorder="1" applyAlignment="1">
      <alignment vertical="center"/>
    </xf>
    <xf numFmtId="0" fontId="21" fillId="0" borderId="58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21" fillId="0" borderId="60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61" xfId="49" applyFont="1" applyFill="1" applyBorder="1" applyAlignment="1">
      <alignment horizontal="left" vertical="center"/>
    </xf>
    <xf numFmtId="0" fontId="21" fillId="0" borderId="62" xfId="49" applyFont="1" applyFill="1" applyBorder="1" applyAlignment="1">
      <alignment horizontal="center" vertical="center"/>
    </xf>
    <xf numFmtId="0" fontId="21" fillId="0" borderId="63" xfId="49" applyFont="1" applyFill="1" applyBorder="1" applyAlignment="1">
      <alignment horizontal="center" vertical="center"/>
    </xf>
    <xf numFmtId="0" fontId="21" fillId="0" borderId="64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center" vertical="center"/>
    </xf>
    <xf numFmtId="0" fontId="17" fillId="0" borderId="58" xfId="49" applyFont="1" applyBorder="1" applyAlignment="1">
      <alignment horizontal="center" vertical="center"/>
    </xf>
    <xf numFmtId="0" fontId="17" fillId="0" borderId="59" xfId="49" applyFont="1" applyBorder="1" applyAlignment="1">
      <alignment horizontal="center" vertical="center"/>
    </xf>
    <xf numFmtId="49" fontId="11" fillId="3" borderId="21" xfId="50" applyNumberFormat="1" applyFont="1" applyFill="1" applyBorder="1" applyAlignment="1">
      <alignment horizontal="center"/>
    </xf>
    <xf numFmtId="49" fontId="11" fillId="3" borderId="23" xfId="50" applyNumberFormat="1" applyFont="1" applyFill="1" applyBorder="1" applyAlignment="1">
      <alignment horizontal="center" vertical="center"/>
    </xf>
    <xf numFmtId="0" fontId="11" fillId="3" borderId="1" xfId="50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4" fillId="0" borderId="25" xfId="49" applyFont="1" applyBorder="1" applyAlignment="1">
      <alignment horizontal="center" vertical="top"/>
    </xf>
    <xf numFmtId="0" fontId="15" fillId="0" borderId="65" xfId="49" applyFont="1" applyBorder="1" applyAlignment="1">
      <alignment horizontal="left" vertical="center"/>
    </xf>
    <xf numFmtId="0" fontId="15" fillId="0" borderId="45" xfId="49" applyFont="1" applyBorder="1" applyAlignment="1">
      <alignment horizontal="left" vertical="center"/>
    </xf>
    <xf numFmtId="0" fontId="15" fillId="0" borderId="66" xfId="49" applyFont="1" applyBorder="1" applyAlignment="1">
      <alignment horizontal="left" vertical="center"/>
    </xf>
    <xf numFmtId="0" fontId="21" fillId="0" borderId="60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1" fillId="0" borderId="61" xfId="49" applyFont="1" applyBorder="1" applyAlignment="1">
      <alignment horizontal="left" vertical="center"/>
    </xf>
    <xf numFmtId="0" fontId="15" fillId="0" borderId="62" xfId="49" applyFont="1" applyBorder="1" applyAlignment="1">
      <alignment vertical="center"/>
    </xf>
    <xf numFmtId="0" fontId="17" fillId="0" borderId="63" xfId="49" applyFont="1" applyBorder="1" applyAlignment="1">
      <alignment horizontal="left" vertical="center"/>
    </xf>
    <xf numFmtId="0" fontId="14" fillId="0" borderId="63" xfId="49" applyFont="1" applyBorder="1" applyAlignment="1">
      <alignment horizontal="left" vertical="center"/>
    </xf>
    <xf numFmtId="0" fontId="17" fillId="0" borderId="63" xfId="49" applyFont="1" applyBorder="1" applyAlignment="1">
      <alignment vertical="center"/>
    </xf>
    <xf numFmtId="0" fontId="15" fillId="0" borderId="63" xfId="49" applyFont="1" applyBorder="1" applyAlignment="1">
      <alignment vertical="center"/>
    </xf>
    <xf numFmtId="0" fontId="14" fillId="0" borderId="64" xfId="49" applyFont="1" applyBorder="1" applyAlignment="1">
      <alignment horizontal="left" vertical="center"/>
    </xf>
    <xf numFmtId="0" fontId="15" fillId="0" borderId="62" xfId="49" applyFont="1" applyBorder="1" applyAlignment="1">
      <alignment horizontal="center" vertical="center"/>
    </xf>
    <xf numFmtId="0" fontId="14" fillId="0" borderId="63" xfId="49" applyFont="1" applyBorder="1" applyAlignment="1">
      <alignment horizontal="center" vertical="center"/>
    </xf>
    <xf numFmtId="0" fontId="15" fillId="0" borderId="63" xfId="49" applyFont="1" applyBorder="1" applyAlignment="1">
      <alignment horizontal="center" vertical="center"/>
    </xf>
    <xf numFmtId="0" fontId="17" fillId="0" borderId="63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49" xfId="49" applyFont="1" applyBorder="1" applyAlignment="1">
      <alignment horizontal="left" vertical="center" wrapText="1"/>
    </xf>
    <xf numFmtId="0" fontId="15" fillId="0" borderId="50" xfId="49" applyFont="1" applyBorder="1" applyAlignment="1">
      <alignment horizontal="left" vertical="center" wrapText="1"/>
    </xf>
    <xf numFmtId="0" fontId="15" fillId="0" borderId="51" xfId="49" applyFont="1" applyBorder="1" applyAlignment="1">
      <alignment horizontal="left" vertical="center" wrapText="1"/>
    </xf>
    <xf numFmtId="0" fontId="15" fillId="0" borderId="62" xfId="49" applyFont="1" applyBorder="1" applyAlignment="1">
      <alignment horizontal="left" vertical="center"/>
    </xf>
    <xf numFmtId="0" fontId="15" fillId="0" borderId="63" xfId="49" applyFont="1" applyBorder="1" applyAlignment="1">
      <alignment horizontal="left" vertical="center"/>
    </xf>
    <xf numFmtId="0" fontId="15" fillId="0" borderId="64" xfId="49" applyFont="1" applyBorder="1" applyAlignment="1">
      <alignment horizontal="left" vertical="center"/>
    </xf>
    <xf numFmtId="0" fontId="25" fillId="0" borderId="67" xfId="49" applyFont="1" applyBorder="1" applyAlignment="1">
      <alignment horizontal="left" vertical="center" wrapText="1"/>
    </xf>
    <xf numFmtId="9" fontId="14" fillId="0" borderId="30" xfId="49" applyNumberFormat="1" applyFont="1" applyBorder="1" applyAlignment="1">
      <alignment horizontal="center" vertical="center"/>
    </xf>
    <xf numFmtId="0" fontId="26" fillId="0" borderId="31" xfId="49" applyFont="1" applyBorder="1" applyAlignment="1">
      <alignment horizontal="left" vertical="center" wrapText="1"/>
    </xf>
    <xf numFmtId="0" fontId="26" fillId="0" borderId="31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9" fontId="14" fillId="0" borderId="46" xfId="49" applyNumberFormat="1" applyFont="1" applyBorder="1" applyAlignment="1">
      <alignment horizontal="left" vertical="center"/>
    </xf>
    <xf numFmtId="9" fontId="14" fillId="0" borderId="47" xfId="49" applyNumberFormat="1" applyFont="1" applyBorder="1" applyAlignment="1">
      <alignment horizontal="left" vertical="center"/>
    </xf>
    <xf numFmtId="9" fontId="14" fillId="0" borderId="48" xfId="49" applyNumberFormat="1" applyFont="1" applyBorder="1" applyAlignment="1">
      <alignment horizontal="left" vertical="center"/>
    </xf>
    <xf numFmtId="9" fontId="14" fillId="0" borderId="49" xfId="49" applyNumberFormat="1" applyFont="1" applyBorder="1" applyAlignment="1">
      <alignment horizontal="left" vertical="center"/>
    </xf>
    <xf numFmtId="9" fontId="14" fillId="0" borderId="50" xfId="49" applyNumberFormat="1" applyFont="1" applyBorder="1" applyAlignment="1">
      <alignment horizontal="left" vertical="center"/>
    </xf>
    <xf numFmtId="9" fontId="14" fillId="0" borderId="51" xfId="49" applyNumberFormat="1" applyFont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19" fillId="0" borderId="63" xfId="49" applyFont="1" applyFill="1" applyBorder="1" applyAlignment="1">
      <alignment horizontal="left" vertical="center"/>
    </xf>
    <xf numFmtId="0" fontId="19" fillId="0" borderId="64" xfId="49" applyFont="1" applyFill="1" applyBorder="1" applyAlignment="1">
      <alignment horizontal="left" vertical="center"/>
    </xf>
    <xf numFmtId="0" fontId="19" fillId="0" borderId="68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14" fillId="0" borderId="69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27" fillId="0" borderId="58" xfId="49" applyFont="1" applyBorder="1" applyAlignment="1">
      <alignment horizontal="center" vertical="center"/>
    </xf>
    <xf numFmtId="0" fontId="21" fillId="0" borderId="55" xfId="49" applyFont="1" applyBorder="1" applyAlignment="1">
      <alignment vertical="center"/>
    </xf>
    <xf numFmtId="0" fontId="14" fillId="0" borderId="70" xfId="49" applyFont="1" applyBorder="1" applyAlignment="1">
      <alignment vertical="center"/>
    </xf>
    <xf numFmtId="0" fontId="21" fillId="0" borderId="70" xfId="49" applyFont="1" applyBorder="1" applyAlignment="1">
      <alignment vertical="center"/>
    </xf>
    <xf numFmtId="58" fontId="17" fillId="0" borderId="55" xfId="49" applyNumberFormat="1" applyFont="1" applyBorder="1" applyAlignment="1">
      <alignment vertical="center"/>
    </xf>
    <xf numFmtId="0" fontId="21" fillId="0" borderId="45" xfId="49" applyFont="1" applyBorder="1" applyAlignment="1">
      <alignment horizontal="center" vertical="center"/>
    </xf>
    <xf numFmtId="0" fontId="21" fillId="0" borderId="71" xfId="49" applyFont="1" applyBorder="1" applyAlignment="1">
      <alignment horizontal="center" vertical="center"/>
    </xf>
    <xf numFmtId="0" fontId="14" fillId="0" borderId="70" xfId="49" applyFont="1" applyBorder="1" applyAlignment="1">
      <alignment horizontal="center" vertical="center"/>
    </xf>
    <xf numFmtId="0" fontId="14" fillId="0" borderId="66" xfId="49" applyFont="1" applyBorder="1" applyAlignment="1">
      <alignment horizontal="center" vertical="center"/>
    </xf>
    <xf numFmtId="0" fontId="14" fillId="0" borderId="65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14" fillId="0" borderId="66" xfId="49" applyFont="1" applyFill="1" applyBorder="1" applyAlignment="1">
      <alignment horizontal="left" vertical="center"/>
    </xf>
    <xf numFmtId="0" fontId="17" fillId="0" borderId="70" xfId="49" applyFont="1" applyBorder="1" applyAlignment="1">
      <alignment vertical="center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9" fillId="0" borderId="75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6" xfId="0" applyFont="1" applyBorder="1" applyAlignment="1">
      <alignment horizontal="center" vertical="center"/>
    </xf>
    <xf numFmtId="0" fontId="29" fillId="4" borderId="1" xfId="0" applyFont="1" applyFill="1" applyBorder="1"/>
    <xf numFmtId="0" fontId="29" fillId="0" borderId="77" xfId="0" applyFont="1" applyBorder="1"/>
    <xf numFmtId="0" fontId="0" fillId="0" borderId="75" xfId="0" applyBorder="1"/>
    <xf numFmtId="0" fontId="0" fillId="4" borderId="1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0" borderId="80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574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965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939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939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96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66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447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66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812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51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41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28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478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203200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478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47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8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96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96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971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47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574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72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723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383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83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683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683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6962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193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3837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1137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0187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19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1777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9867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0187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19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5427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668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7957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007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7637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7637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7637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180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38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288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9712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2752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9077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1937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2567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0347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382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5737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64185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10235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49935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17195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01015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01015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17195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01015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85495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85495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00405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85495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86435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66445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66445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28625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00405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00405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66445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86435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86435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14655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215900</xdr:colOff>
      <xdr:row>1</xdr:row>
      <xdr:rowOff>88900</xdr:rowOff>
    </xdr:from>
    <xdr:to>
      <xdr:col>2</xdr:col>
      <xdr:colOff>1143000</xdr:colOff>
      <xdr:row>1</xdr:row>
      <xdr:rowOff>1325880</xdr:rowOff>
    </xdr:to>
    <xdr:pic>
      <xdr:nvPicPr>
        <xdr:cNvPr id="2" name="图片 1" descr="aa59555dc8e20eaeeb1ae901275376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0750" y="279400"/>
          <a:ext cx="927100" cy="123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8" customWidth="1"/>
    <col min="3" max="3" width="10.1666666666667" customWidth="1"/>
  </cols>
  <sheetData>
    <row r="1" ht="21" customHeight="1" spans="1:2">
      <c r="A1" s="369"/>
      <c r="B1" s="370" t="s">
        <v>0</v>
      </c>
    </row>
    <row r="2" spans="1:2">
      <c r="A2" s="14">
        <v>1</v>
      </c>
      <c r="B2" s="371" t="s">
        <v>1</v>
      </c>
    </row>
    <row r="3" spans="1:2">
      <c r="A3" s="14">
        <v>2</v>
      </c>
      <c r="B3" s="371" t="s">
        <v>2</v>
      </c>
    </row>
    <row r="4" spans="1:2">
      <c r="A4" s="14">
        <v>3</v>
      </c>
      <c r="B4" s="371" t="s">
        <v>3</v>
      </c>
    </row>
    <row r="5" spans="1:2">
      <c r="A5" s="14">
        <v>4</v>
      </c>
      <c r="B5" s="371" t="s">
        <v>4</v>
      </c>
    </row>
    <row r="6" spans="1:2">
      <c r="A6" s="14">
        <v>5</v>
      </c>
      <c r="B6" s="371" t="s">
        <v>5</v>
      </c>
    </row>
    <row r="7" spans="1:2">
      <c r="A7" s="14">
        <v>6</v>
      </c>
      <c r="B7" s="371" t="s">
        <v>6</v>
      </c>
    </row>
    <row r="8" s="367" customFormat="1" customHeight="1" spans="1:2">
      <c r="A8" s="372">
        <v>7</v>
      </c>
      <c r="B8" s="373" t="s">
        <v>7</v>
      </c>
    </row>
    <row r="9" ht="19" customHeight="1" spans="1:2">
      <c r="A9" s="369"/>
      <c r="B9" s="374" t="s">
        <v>8</v>
      </c>
    </row>
    <row r="10" ht="16" customHeight="1" spans="1:2">
      <c r="A10" s="14">
        <v>1</v>
      </c>
      <c r="B10" s="375" t="s">
        <v>9</v>
      </c>
    </row>
    <row r="11" spans="1:2">
      <c r="A11" s="14">
        <v>2</v>
      </c>
      <c r="B11" s="371" t="s">
        <v>10</v>
      </c>
    </row>
    <row r="12" spans="1:2">
      <c r="A12" s="14">
        <v>3</v>
      </c>
      <c r="B12" s="373" t="s">
        <v>11</v>
      </c>
    </row>
    <row r="13" spans="1:2">
      <c r="A13" s="14">
        <v>4</v>
      </c>
      <c r="B13" s="371" t="s">
        <v>12</v>
      </c>
    </row>
    <row r="14" spans="1:2">
      <c r="A14" s="14">
        <v>5</v>
      </c>
      <c r="B14" s="371" t="s">
        <v>13</v>
      </c>
    </row>
    <row r="15" spans="1:2">
      <c r="A15" s="14">
        <v>6</v>
      </c>
      <c r="B15" s="371" t="s">
        <v>14</v>
      </c>
    </row>
    <row r="16" spans="1:2">
      <c r="A16" s="14">
        <v>7</v>
      </c>
      <c r="B16" s="371" t="s">
        <v>15</v>
      </c>
    </row>
    <row r="17" spans="1:2">
      <c r="A17" s="14">
        <v>8</v>
      </c>
      <c r="B17" s="371" t="s">
        <v>16</v>
      </c>
    </row>
    <row r="18" spans="1:2">
      <c r="A18" s="14">
        <v>9</v>
      </c>
      <c r="B18" s="371" t="s">
        <v>17</v>
      </c>
    </row>
    <row r="19" spans="1:2">
      <c r="A19" s="14"/>
      <c r="B19" s="371"/>
    </row>
    <row r="20" ht="21" spans="1:2">
      <c r="A20" s="369"/>
      <c r="B20" s="370" t="s">
        <v>18</v>
      </c>
    </row>
    <row r="21" spans="1:2">
      <c r="A21" s="14">
        <v>1</v>
      </c>
      <c r="B21" s="376" t="s">
        <v>19</v>
      </c>
    </row>
    <row r="22" spans="1:2">
      <c r="A22" s="14">
        <v>2</v>
      </c>
      <c r="B22" s="371" t="s">
        <v>20</v>
      </c>
    </row>
    <row r="23" spans="1:2">
      <c r="A23" s="14">
        <v>3</v>
      </c>
      <c r="B23" s="371" t="s">
        <v>21</v>
      </c>
    </row>
    <row r="24" spans="1:2">
      <c r="A24" s="14">
        <v>4</v>
      </c>
      <c r="B24" s="371" t="s">
        <v>22</v>
      </c>
    </row>
    <row r="25" spans="1:2">
      <c r="A25" s="14">
        <v>5</v>
      </c>
      <c r="B25" s="371" t="s">
        <v>23</v>
      </c>
    </row>
    <row r="26" spans="1:2">
      <c r="A26" s="14">
        <v>6</v>
      </c>
      <c r="B26" s="371" t="s">
        <v>24</v>
      </c>
    </row>
    <row r="27" spans="1:2">
      <c r="A27" s="14">
        <v>7</v>
      </c>
      <c r="B27" s="371" t="s">
        <v>25</v>
      </c>
    </row>
    <row r="28" spans="1:2">
      <c r="A28" s="14"/>
      <c r="B28" s="371"/>
    </row>
    <row r="29" ht="21" spans="1:2">
      <c r="A29" s="369"/>
      <c r="B29" s="370" t="s">
        <v>26</v>
      </c>
    </row>
    <row r="30" spans="1:2">
      <c r="A30" s="14">
        <v>1</v>
      </c>
      <c r="B30" s="376" t="s">
        <v>27</v>
      </c>
    </row>
    <row r="31" spans="1:2">
      <c r="A31" s="14">
        <v>2</v>
      </c>
      <c r="B31" s="371" t="s">
        <v>28</v>
      </c>
    </row>
    <row r="32" spans="1:2">
      <c r="A32" s="14">
        <v>3</v>
      </c>
      <c r="B32" s="371" t="s">
        <v>29</v>
      </c>
    </row>
    <row r="33" ht="30" spans="1:2">
      <c r="A33" s="14">
        <v>4</v>
      </c>
      <c r="B33" s="371" t="s">
        <v>30</v>
      </c>
    </row>
    <row r="34" spans="1:2">
      <c r="A34" s="14">
        <v>5</v>
      </c>
      <c r="B34" s="371" t="s">
        <v>31</v>
      </c>
    </row>
    <row r="35" spans="1:2">
      <c r="A35" s="14">
        <v>6</v>
      </c>
      <c r="B35" s="371" t="s">
        <v>32</v>
      </c>
    </row>
    <row r="36" spans="1:2">
      <c r="A36" s="14">
        <v>7</v>
      </c>
      <c r="B36" s="371" t="s">
        <v>33</v>
      </c>
    </row>
    <row r="37" spans="1:2">
      <c r="A37" s="14"/>
      <c r="B37" s="371"/>
    </row>
    <row r="39" spans="1:2">
      <c r="A39" s="377" t="s">
        <v>34</v>
      </c>
      <c r="B39" s="3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C1" workbookViewId="0">
      <selection activeCell="J9" sqref="J9"/>
    </sheetView>
  </sheetViews>
  <sheetFormatPr defaultColWidth="9" defaultRowHeight="15"/>
  <cols>
    <col min="1" max="1" width="7" customWidth="1"/>
    <col min="2" max="2" width="14.5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333</v>
      </c>
      <c r="B2" s="7" t="s">
        <v>334</v>
      </c>
      <c r="C2" s="7" t="s">
        <v>335</v>
      </c>
      <c r="D2" s="7" t="s">
        <v>336</v>
      </c>
      <c r="E2" s="7" t="s">
        <v>337</v>
      </c>
      <c r="F2" s="7" t="s">
        <v>338</v>
      </c>
      <c r="G2" s="7" t="s">
        <v>339</v>
      </c>
      <c r="H2" s="7" t="s">
        <v>340</v>
      </c>
      <c r="I2" s="7" t="s">
        <v>341</v>
      </c>
      <c r="J2" s="7" t="s">
        <v>342</v>
      </c>
      <c r="K2" s="7" t="s">
        <v>343</v>
      </c>
      <c r="L2" s="7" t="s">
        <v>344</v>
      </c>
      <c r="M2" s="7" t="s">
        <v>345</v>
      </c>
      <c r="N2" s="7" t="s">
        <v>346</v>
      </c>
      <c r="O2" s="7" t="s">
        <v>347</v>
      </c>
    </row>
    <row r="3" s="4" customFormat="1" ht="16.5" spans="1:15">
      <c r="A3" s="7"/>
      <c r="B3" s="7"/>
      <c r="C3" s="7"/>
      <c r="D3" s="7"/>
      <c r="E3" s="7"/>
      <c r="F3" s="7"/>
      <c r="G3" s="7"/>
      <c r="H3" s="7"/>
      <c r="I3" s="7" t="s">
        <v>348</v>
      </c>
      <c r="J3" s="7" t="s">
        <v>348</v>
      </c>
      <c r="K3" s="7" t="s">
        <v>348</v>
      </c>
      <c r="L3" s="7" t="s">
        <v>348</v>
      </c>
      <c r="M3" s="7" t="s">
        <v>348</v>
      </c>
      <c r="N3" s="7"/>
      <c r="O3" s="7"/>
    </row>
    <row r="4" ht="21" customHeight="1" spans="1:15">
      <c r="A4" s="14">
        <v>1</v>
      </c>
      <c r="B4" s="15" t="s">
        <v>349</v>
      </c>
      <c r="C4" s="15" t="s">
        <v>350</v>
      </c>
      <c r="D4" s="15" t="s">
        <v>117</v>
      </c>
      <c r="E4" s="15" t="s">
        <v>63</v>
      </c>
      <c r="F4" s="15" t="s">
        <v>351</v>
      </c>
      <c r="G4" s="15" t="s">
        <v>66</v>
      </c>
      <c r="H4" s="15"/>
      <c r="I4" s="15"/>
      <c r="J4" s="15">
        <v>1</v>
      </c>
      <c r="K4" s="15"/>
      <c r="L4" s="15"/>
      <c r="M4" s="15"/>
      <c r="N4" s="15">
        <v>1</v>
      </c>
      <c r="O4" s="15" t="s">
        <v>352</v>
      </c>
    </row>
    <row r="5" ht="21" customHeight="1" spans="1:15">
      <c r="A5" s="14">
        <v>2</v>
      </c>
      <c r="B5" s="15" t="s">
        <v>353</v>
      </c>
      <c r="C5" s="15" t="s">
        <v>350</v>
      </c>
      <c r="D5" s="15" t="s">
        <v>116</v>
      </c>
      <c r="E5" s="15" t="s">
        <v>63</v>
      </c>
      <c r="F5" s="15" t="s">
        <v>351</v>
      </c>
      <c r="G5" s="15" t="s">
        <v>66</v>
      </c>
      <c r="H5" s="15"/>
      <c r="I5" s="15">
        <v>1</v>
      </c>
      <c r="J5" s="15">
        <v>1</v>
      </c>
      <c r="K5" s="15"/>
      <c r="L5" s="15"/>
      <c r="M5" s="15"/>
      <c r="N5" s="15">
        <v>2</v>
      </c>
      <c r="O5" s="15" t="s">
        <v>352</v>
      </c>
    </row>
    <row r="6" ht="21" customHeight="1" spans="1:15">
      <c r="A6" s="14">
        <v>3</v>
      </c>
      <c r="B6" s="15" t="s">
        <v>354</v>
      </c>
      <c r="C6" s="15" t="s">
        <v>350</v>
      </c>
      <c r="D6" s="15" t="s">
        <v>116</v>
      </c>
      <c r="E6" s="15" t="s">
        <v>63</v>
      </c>
      <c r="F6" s="15" t="s">
        <v>351</v>
      </c>
      <c r="G6" s="15" t="s">
        <v>66</v>
      </c>
      <c r="H6" s="15"/>
      <c r="I6" s="15"/>
      <c r="J6" s="15">
        <v>1</v>
      </c>
      <c r="K6" s="15">
        <v>1</v>
      </c>
      <c r="L6" s="15"/>
      <c r="M6" s="15"/>
      <c r="N6" s="15">
        <v>2</v>
      </c>
      <c r="O6" s="15" t="s">
        <v>352</v>
      </c>
    </row>
    <row r="7" ht="21" customHeight="1" spans="1:1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ht="21" customHeight="1" spans="1: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ht="21" customHeight="1" spans="1: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ht="21" customHeight="1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ht="21" customHeight="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5" customFormat="1" ht="21" customHeight="1" spans="1: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1" customHeight="1" spans="1: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ht="21" customHeight="1" spans="1: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ht="21" customHeight="1" spans="1: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ht="21" customHeight="1" spans="1: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ht="21" customHeight="1" spans="1: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ht="21" customHeight="1" spans="1: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ht="21" customHeight="1" spans="1: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ht="21" customHeight="1" spans="1: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ht="21" customHeight="1" spans="1: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ht="21" customHeight="1" spans="1: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ht="21" customHeight="1" spans="1: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ht="21" customHeight="1" spans="1: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ht="21" customHeight="1" spans="1: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ht="21" customHeight="1" spans="1: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ht="21" customHeight="1" spans="1:15">
      <c r="A27" s="46" t="s">
        <v>355</v>
      </c>
      <c r="B27" s="46"/>
      <c r="C27" s="46"/>
      <c r="D27" s="46"/>
      <c r="E27" s="47"/>
      <c r="F27" s="47"/>
      <c r="G27" s="47"/>
      <c r="H27" s="47"/>
      <c r="I27" s="47"/>
      <c r="J27" s="46" t="s">
        <v>356</v>
      </c>
      <c r="K27" s="46"/>
      <c r="L27" s="46"/>
      <c r="M27" s="46"/>
      <c r="N27" s="46"/>
      <c r="O27" s="48"/>
    </row>
    <row r="28" ht="28" customHeight="1" spans="1:15">
      <c r="A28" s="22" t="s">
        <v>357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80" zoomScaleNormal="80" workbookViewId="0">
      <selection activeCell="M9" sqref="M9"/>
    </sheetView>
  </sheetViews>
  <sheetFormatPr defaultColWidth="9" defaultRowHeight="15"/>
  <cols>
    <col min="1" max="2" width="7" customWidth="1"/>
    <col min="3" max="3" width="14.475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358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333</v>
      </c>
      <c r="B2" s="8" t="s">
        <v>338</v>
      </c>
      <c r="C2" s="8" t="s">
        <v>334</v>
      </c>
      <c r="D2" s="8" t="s">
        <v>335</v>
      </c>
      <c r="E2" s="8" t="s">
        <v>336</v>
      </c>
      <c r="F2" s="8" t="s">
        <v>337</v>
      </c>
      <c r="G2" s="7" t="s">
        <v>359</v>
      </c>
      <c r="H2" s="7"/>
      <c r="I2" s="7" t="s">
        <v>360</v>
      </c>
      <c r="J2" s="7"/>
      <c r="K2" s="9" t="s">
        <v>361</v>
      </c>
      <c r="L2" s="39" t="s">
        <v>362</v>
      </c>
      <c r="M2" s="10" t="s">
        <v>363</v>
      </c>
    </row>
    <row r="3" s="4" customFormat="1" ht="16.5" spans="1:13">
      <c r="A3" s="7"/>
      <c r="B3" s="11"/>
      <c r="C3" s="11"/>
      <c r="D3" s="11"/>
      <c r="E3" s="11"/>
      <c r="F3" s="11"/>
      <c r="G3" s="7" t="s">
        <v>364</v>
      </c>
      <c r="H3" s="7" t="s">
        <v>365</v>
      </c>
      <c r="I3" s="7" t="s">
        <v>364</v>
      </c>
      <c r="J3" s="7" t="s">
        <v>365</v>
      </c>
      <c r="K3" s="12"/>
      <c r="L3" s="40"/>
      <c r="M3" s="13"/>
    </row>
    <row r="4" ht="19" customHeight="1" spans="1:13">
      <c r="A4" s="14">
        <v>1</v>
      </c>
      <c r="B4" s="15" t="s">
        <v>351</v>
      </c>
      <c r="C4" s="15" t="s">
        <v>349</v>
      </c>
      <c r="D4" s="15" t="s">
        <v>350</v>
      </c>
      <c r="E4" s="15" t="s">
        <v>117</v>
      </c>
      <c r="F4" s="15" t="s">
        <v>63</v>
      </c>
      <c r="G4" s="14">
        <v>-0.6</v>
      </c>
      <c r="H4" s="15">
        <v>-1</v>
      </c>
      <c r="I4" s="15">
        <v>-1</v>
      </c>
      <c r="J4" s="15">
        <v>-1</v>
      </c>
      <c r="K4" s="41" t="s">
        <v>366</v>
      </c>
      <c r="L4" s="15" t="s">
        <v>367</v>
      </c>
      <c r="M4" s="15" t="s">
        <v>352</v>
      </c>
    </row>
    <row r="5" ht="19" customHeight="1" spans="1:13">
      <c r="A5" s="14">
        <v>2</v>
      </c>
      <c r="B5" s="15" t="s">
        <v>351</v>
      </c>
      <c r="C5" s="15" t="s">
        <v>353</v>
      </c>
      <c r="D5" s="15" t="s">
        <v>350</v>
      </c>
      <c r="E5" s="15" t="s">
        <v>116</v>
      </c>
      <c r="F5" s="15" t="s">
        <v>63</v>
      </c>
      <c r="G5" s="14">
        <v>-1</v>
      </c>
      <c r="H5" s="15">
        <v>0</v>
      </c>
      <c r="I5" s="15">
        <v>-1.2</v>
      </c>
      <c r="J5" s="15">
        <v>0</v>
      </c>
      <c r="K5" s="41" t="s">
        <v>368</v>
      </c>
      <c r="L5" s="15" t="s">
        <v>367</v>
      </c>
      <c r="M5" s="15" t="s">
        <v>352</v>
      </c>
    </row>
    <row r="6" ht="19" customHeight="1" spans="1:13">
      <c r="A6" s="14">
        <v>3</v>
      </c>
      <c r="B6" s="15" t="s">
        <v>351</v>
      </c>
      <c r="C6" s="15" t="s">
        <v>354</v>
      </c>
      <c r="D6" s="15" t="s">
        <v>350</v>
      </c>
      <c r="E6" s="15" t="s">
        <v>116</v>
      </c>
      <c r="F6" s="15" t="s">
        <v>63</v>
      </c>
      <c r="G6" s="14">
        <v>-1</v>
      </c>
      <c r="H6" s="15">
        <v>-0.7</v>
      </c>
      <c r="I6" s="15">
        <v>-1</v>
      </c>
      <c r="J6" s="15">
        <v>0</v>
      </c>
      <c r="K6" s="41" t="s">
        <v>369</v>
      </c>
      <c r="L6" s="15" t="s">
        <v>367</v>
      </c>
      <c r="M6" s="15" t="s">
        <v>352</v>
      </c>
    </row>
    <row r="7" ht="19" customHeight="1" spans="1:13">
      <c r="A7" s="14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ht="19" customHeight="1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ht="19" customHeight="1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ht="19" customHeight="1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ht="19" customHeight="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5" customFormat="1" ht="19" customHeight="1" spans="1:1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ht="19" customHeight="1" spans="1:1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ht="19" customHeight="1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ht="19" customHeight="1" spans="1: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ht="19" customHeight="1" spans="1:1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ht="19" customHeight="1" spans="1:1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ht="19" customHeight="1" spans="1:1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ht="19" customHeight="1" spans="1:1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ht="19" customHeight="1" spans="1:1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ht="19" customHeight="1" spans="1:1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ht="19" customHeight="1" spans="1:1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ht="23" customHeight="1" spans="1:13">
      <c r="A23" s="17" t="s">
        <v>355</v>
      </c>
      <c r="B23" s="18"/>
      <c r="C23" s="18"/>
      <c r="D23" s="18"/>
      <c r="E23" s="19"/>
      <c r="F23" s="20"/>
      <c r="G23" s="24"/>
      <c r="H23" s="17" t="s">
        <v>356</v>
      </c>
      <c r="I23" s="18"/>
      <c r="J23" s="18"/>
      <c r="K23" s="19"/>
      <c r="L23" s="42"/>
      <c r="M23" s="21"/>
    </row>
    <row r="24" ht="75" customHeight="1" spans="1:13">
      <c r="A24" s="43" t="s">
        <v>370</v>
      </c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371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372</v>
      </c>
      <c r="B2" s="8" t="s">
        <v>338</v>
      </c>
      <c r="C2" s="8" t="s">
        <v>334</v>
      </c>
      <c r="D2" s="8" t="s">
        <v>335</v>
      </c>
      <c r="E2" s="8" t="s">
        <v>336</v>
      </c>
      <c r="F2" s="8" t="s">
        <v>337</v>
      </c>
      <c r="G2" s="30" t="s">
        <v>373</v>
      </c>
      <c r="H2" s="31"/>
      <c r="I2" s="32"/>
      <c r="J2" s="30" t="s">
        <v>374</v>
      </c>
      <c r="K2" s="31"/>
      <c r="L2" s="32"/>
      <c r="M2" s="30" t="s">
        <v>375</v>
      </c>
      <c r="N2" s="31"/>
      <c r="O2" s="32"/>
      <c r="P2" s="30" t="s">
        <v>376</v>
      </c>
      <c r="Q2" s="31"/>
      <c r="R2" s="32"/>
      <c r="S2" s="31" t="s">
        <v>377</v>
      </c>
      <c r="T2" s="31"/>
      <c r="U2" s="32"/>
      <c r="V2" s="26" t="s">
        <v>378</v>
      </c>
      <c r="W2" s="26" t="s">
        <v>347</v>
      </c>
    </row>
    <row r="3" s="4" customFormat="1" ht="16.5" spans="1:23">
      <c r="A3" s="11"/>
      <c r="B3" s="33"/>
      <c r="C3" s="33"/>
      <c r="D3" s="33"/>
      <c r="E3" s="33"/>
      <c r="F3" s="33"/>
      <c r="G3" s="7" t="s">
        <v>379</v>
      </c>
      <c r="H3" s="7" t="s">
        <v>68</v>
      </c>
      <c r="I3" s="7" t="s">
        <v>338</v>
      </c>
      <c r="J3" s="7" t="s">
        <v>379</v>
      </c>
      <c r="K3" s="7" t="s">
        <v>68</v>
      </c>
      <c r="L3" s="7" t="s">
        <v>338</v>
      </c>
      <c r="M3" s="7" t="s">
        <v>379</v>
      </c>
      <c r="N3" s="7" t="s">
        <v>68</v>
      </c>
      <c r="O3" s="7" t="s">
        <v>338</v>
      </c>
      <c r="P3" s="7" t="s">
        <v>379</v>
      </c>
      <c r="Q3" s="7" t="s">
        <v>68</v>
      </c>
      <c r="R3" s="7" t="s">
        <v>338</v>
      </c>
      <c r="S3" s="7" t="s">
        <v>379</v>
      </c>
      <c r="T3" s="7" t="s">
        <v>68</v>
      </c>
      <c r="U3" s="7" t="s">
        <v>338</v>
      </c>
      <c r="V3" s="34"/>
      <c r="W3" s="34"/>
    </row>
    <row r="4" spans="1:23">
      <c r="A4" s="2" t="s">
        <v>380</v>
      </c>
      <c r="B4" s="35"/>
      <c r="C4" s="35"/>
      <c r="D4" s="35"/>
      <c r="E4" s="35"/>
      <c r="F4" s="3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>
      <c r="A5" s="36"/>
      <c r="B5" s="37"/>
      <c r="C5" s="37"/>
      <c r="D5" s="37"/>
      <c r="E5" s="37"/>
      <c r="F5" s="37"/>
      <c r="G5" s="30" t="s">
        <v>381</v>
      </c>
      <c r="H5" s="31"/>
      <c r="I5" s="32"/>
      <c r="J5" s="30" t="s">
        <v>382</v>
      </c>
      <c r="K5" s="31"/>
      <c r="L5" s="32"/>
      <c r="M5" s="30" t="s">
        <v>383</v>
      </c>
      <c r="N5" s="31"/>
      <c r="O5" s="32"/>
      <c r="P5" s="30" t="s">
        <v>384</v>
      </c>
      <c r="Q5" s="31"/>
      <c r="R5" s="32"/>
      <c r="S5" s="31" t="s">
        <v>385</v>
      </c>
      <c r="T5" s="31"/>
      <c r="U5" s="32"/>
      <c r="V5" s="15"/>
      <c r="W5" s="15"/>
    </row>
    <row r="6" spans="1:23">
      <c r="A6" s="36"/>
      <c r="B6" s="37"/>
      <c r="C6" s="37"/>
      <c r="D6" s="37"/>
      <c r="E6" s="37"/>
      <c r="F6" s="37"/>
      <c r="G6" s="7" t="s">
        <v>379</v>
      </c>
      <c r="H6" s="7" t="s">
        <v>68</v>
      </c>
      <c r="I6" s="7" t="s">
        <v>338</v>
      </c>
      <c r="J6" s="7" t="s">
        <v>379</v>
      </c>
      <c r="K6" s="7" t="s">
        <v>68</v>
      </c>
      <c r="L6" s="7" t="s">
        <v>338</v>
      </c>
      <c r="M6" s="7" t="s">
        <v>379</v>
      </c>
      <c r="N6" s="7" t="s">
        <v>68</v>
      </c>
      <c r="O6" s="7" t="s">
        <v>338</v>
      </c>
      <c r="P6" s="7" t="s">
        <v>379</v>
      </c>
      <c r="Q6" s="7" t="s">
        <v>68</v>
      </c>
      <c r="R6" s="7" t="s">
        <v>338</v>
      </c>
      <c r="S6" s="7" t="s">
        <v>379</v>
      </c>
      <c r="T6" s="7" t="s">
        <v>68</v>
      </c>
      <c r="U6" s="7" t="s">
        <v>338</v>
      </c>
      <c r="V6" s="15"/>
      <c r="W6" s="15"/>
    </row>
    <row r="7" spans="1:23">
      <c r="A7" s="3"/>
      <c r="B7" s="38"/>
      <c r="C7" s="38"/>
      <c r="D7" s="38"/>
      <c r="E7" s="38"/>
      <c r="F7" s="38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5" t="s">
        <v>386</v>
      </c>
      <c r="B8" s="35"/>
      <c r="C8" s="35"/>
      <c r="D8" s="35"/>
      <c r="E8" s="35"/>
      <c r="F8" s="3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38"/>
      <c r="B9" s="38"/>
      <c r="C9" s="38"/>
      <c r="D9" s="38"/>
      <c r="E9" s="38"/>
      <c r="F9" s="38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35" t="s">
        <v>387</v>
      </c>
      <c r="B10" s="35"/>
      <c r="C10" s="35"/>
      <c r="D10" s="35"/>
      <c r="E10" s="35"/>
      <c r="F10" s="3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38"/>
      <c r="B11" s="38"/>
      <c r="C11" s="38"/>
      <c r="D11" s="38"/>
      <c r="E11" s="38"/>
      <c r="F11" s="38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5" t="s">
        <v>388</v>
      </c>
      <c r="B12" s="35"/>
      <c r="C12" s="35"/>
      <c r="D12" s="35"/>
      <c r="E12" s="35"/>
      <c r="F12" s="3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38"/>
      <c r="B13" s="38"/>
      <c r="C13" s="38"/>
      <c r="D13" s="38"/>
      <c r="E13" s="38"/>
      <c r="F13" s="38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35" t="s">
        <v>389</v>
      </c>
      <c r="B14" s="35"/>
      <c r="C14" s="35"/>
      <c r="D14" s="35"/>
      <c r="E14" s="35"/>
      <c r="F14" s="3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38"/>
      <c r="B15" s="38"/>
      <c r="C15" s="38"/>
      <c r="D15" s="38"/>
      <c r="E15" s="38"/>
      <c r="F15" s="3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5" customFormat="1" ht="17.5" spans="1:23">
      <c r="A17" s="17" t="s">
        <v>355</v>
      </c>
      <c r="B17" s="18"/>
      <c r="C17" s="18"/>
      <c r="D17" s="18"/>
      <c r="E17" s="19"/>
      <c r="F17" s="20"/>
      <c r="G17" s="24"/>
      <c r="H17" s="29"/>
      <c r="I17" s="29"/>
      <c r="J17" s="17" t="s">
        <v>356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1"/>
    </row>
    <row r="18" spans="1:23">
      <c r="A18" s="22" t="s">
        <v>390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391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25" t="s">
        <v>392</v>
      </c>
      <c r="B2" s="26" t="s">
        <v>334</v>
      </c>
      <c r="C2" s="26" t="s">
        <v>335</v>
      </c>
      <c r="D2" s="26" t="s">
        <v>336</v>
      </c>
      <c r="E2" s="26" t="s">
        <v>337</v>
      </c>
      <c r="F2" s="26" t="s">
        <v>338</v>
      </c>
      <c r="G2" s="25" t="s">
        <v>393</v>
      </c>
      <c r="H2" s="25" t="s">
        <v>394</v>
      </c>
      <c r="I2" s="25" t="s">
        <v>395</v>
      </c>
      <c r="J2" s="25" t="s">
        <v>394</v>
      </c>
      <c r="K2" s="25" t="s">
        <v>396</v>
      </c>
      <c r="L2" s="25" t="s">
        <v>394</v>
      </c>
      <c r="M2" s="26" t="s">
        <v>378</v>
      </c>
      <c r="N2" s="26" t="s">
        <v>347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27" t="s">
        <v>392</v>
      </c>
      <c r="B4" s="28" t="s">
        <v>397</v>
      </c>
      <c r="C4" s="28" t="s">
        <v>379</v>
      </c>
      <c r="D4" s="28" t="s">
        <v>336</v>
      </c>
      <c r="E4" s="26" t="s">
        <v>337</v>
      </c>
      <c r="F4" s="26" t="s">
        <v>338</v>
      </c>
      <c r="G4" s="25" t="s">
        <v>393</v>
      </c>
      <c r="H4" s="25" t="s">
        <v>394</v>
      </c>
      <c r="I4" s="25" t="s">
        <v>395</v>
      </c>
      <c r="J4" s="25" t="s">
        <v>394</v>
      </c>
      <c r="K4" s="25" t="s">
        <v>396</v>
      </c>
      <c r="L4" s="25" t="s">
        <v>394</v>
      </c>
      <c r="M4" s="26" t="s">
        <v>378</v>
      </c>
      <c r="N4" s="26" t="s">
        <v>347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5" customFormat="1" ht="17.5" spans="1:14">
      <c r="A11" s="17" t="s">
        <v>355</v>
      </c>
      <c r="B11" s="18"/>
      <c r="C11" s="18"/>
      <c r="D11" s="19"/>
      <c r="E11" s="20"/>
      <c r="F11" s="29"/>
      <c r="G11" s="24"/>
      <c r="H11" s="29"/>
      <c r="I11" s="17" t="s">
        <v>356</v>
      </c>
      <c r="J11" s="18"/>
      <c r="K11" s="18"/>
      <c r="L11" s="18"/>
      <c r="M11" s="18"/>
      <c r="N11" s="21"/>
    </row>
    <row r="12" spans="1:14">
      <c r="A12" s="22" t="s">
        <v>398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6" t="s">
        <v>399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372</v>
      </c>
      <c r="B2" s="8" t="s">
        <v>338</v>
      </c>
      <c r="C2" s="8" t="s">
        <v>334</v>
      </c>
      <c r="D2" s="8" t="s">
        <v>335</v>
      </c>
      <c r="E2" s="8" t="s">
        <v>336</v>
      </c>
      <c r="F2" s="8" t="s">
        <v>337</v>
      </c>
      <c r="G2" s="7" t="s">
        <v>400</v>
      </c>
      <c r="H2" s="7" t="s">
        <v>401</v>
      </c>
      <c r="I2" s="7" t="s">
        <v>402</v>
      </c>
      <c r="J2" s="7" t="s">
        <v>403</v>
      </c>
      <c r="K2" s="8" t="s">
        <v>378</v>
      </c>
      <c r="L2" s="8" t="s">
        <v>347</v>
      </c>
    </row>
    <row r="3" spans="1:12">
      <c r="A3" s="14" t="s">
        <v>380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>
      <c r="A4" s="14" t="s">
        <v>386</v>
      </c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>
      <c r="A5" s="14" t="s">
        <v>387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>
      <c r="A6" s="14" t="s">
        <v>388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4" t="s">
        <v>389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5" customFormat="1" ht="17.5" spans="1:12">
      <c r="A11" s="17" t="s">
        <v>355</v>
      </c>
      <c r="B11" s="18"/>
      <c r="C11" s="18"/>
      <c r="D11" s="18"/>
      <c r="E11" s="19"/>
      <c r="F11" s="20"/>
      <c r="G11" s="24"/>
      <c r="H11" s="17" t="s">
        <v>356</v>
      </c>
      <c r="I11" s="18"/>
      <c r="J11" s="18"/>
      <c r="K11" s="18"/>
      <c r="L11" s="21"/>
    </row>
    <row r="12" spans="1:12">
      <c r="A12" s="22" t="s">
        <v>404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405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333</v>
      </c>
      <c r="B2" s="8" t="s">
        <v>338</v>
      </c>
      <c r="C2" s="8" t="s">
        <v>379</v>
      </c>
      <c r="D2" s="8" t="s">
        <v>336</v>
      </c>
      <c r="E2" s="8" t="s">
        <v>337</v>
      </c>
      <c r="F2" s="7" t="s">
        <v>406</v>
      </c>
      <c r="G2" s="7" t="s">
        <v>360</v>
      </c>
      <c r="H2" s="9" t="s">
        <v>361</v>
      </c>
      <c r="I2" s="10" t="s">
        <v>363</v>
      </c>
    </row>
    <row r="3" s="4" customFormat="1" ht="16.5" spans="1:9">
      <c r="A3" s="7"/>
      <c r="B3" s="11"/>
      <c r="C3" s="11"/>
      <c r="D3" s="11"/>
      <c r="E3" s="11"/>
      <c r="F3" s="7" t="s">
        <v>407</v>
      </c>
      <c r="G3" s="7" t="s">
        <v>364</v>
      </c>
      <c r="H3" s="12"/>
      <c r="I3" s="13"/>
    </row>
    <row r="4" ht="17" customHeight="1" spans="1:9">
      <c r="A4" s="14"/>
      <c r="B4" s="14"/>
      <c r="C4" s="15"/>
      <c r="D4" s="15"/>
      <c r="E4" s="15"/>
      <c r="F4" s="15"/>
      <c r="G4" s="15"/>
      <c r="H4" s="15"/>
      <c r="I4" s="15"/>
    </row>
    <row r="5" ht="17" customHeight="1" spans="1:9">
      <c r="A5" s="14"/>
      <c r="B5" s="14"/>
      <c r="C5" s="15"/>
      <c r="D5" s="15"/>
      <c r="E5" s="15"/>
      <c r="F5" s="15"/>
      <c r="G5" s="15"/>
      <c r="H5" s="15"/>
      <c r="I5" s="15"/>
    </row>
    <row r="6" ht="17" customHeight="1" spans="1:9">
      <c r="A6" s="14"/>
      <c r="B6" s="14"/>
      <c r="C6" s="15"/>
      <c r="D6" s="15"/>
      <c r="E6" s="15"/>
      <c r="F6" s="15"/>
      <c r="G6" s="15"/>
      <c r="H6" s="15"/>
      <c r="I6" s="15"/>
    </row>
    <row r="7" ht="17" customHeight="1" spans="1:9">
      <c r="A7" s="14"/>
      <c r="B7" s="14"/>
      <c r="C7" s="15"/>
      <c r="D7" s="15"/>
      <c r="E7" s="15"/>
      <c r="F7" s="15"/>
      <c r="G7" s="15"/>
      <c r="H7" s="15"/>
      <c r="I7" s="15"/>
    </row>
    <row r="8" ht="17" customHeight="1" spans="1:9">
      <c r="A8" s="14"/>
      <c r="B8" s="14"/>
      <c r="C8" s="14"/>
      <c r="D8" s="14"/>
      <c r="E8" s="14"/>
      <c r="F8" s="14"/>
      <c r="G8" s="14"/>
      <c r="H8" s="14"/>
      <c r="I8" s="14"/>
    </row>
    <row r="9" ht="17" customHeight="1" spans="1:9">
      <c r="A9" s="14"/>
      <c r="B9" s="14"/>
      <c r="C9" s="14"/>
      <c r="D9" s="14"/>
      <c r="E9" s="14"/>
      <c r="F9" s="14"/>
      <c r="G9" s="14"/>
      <c r="H9" s="14"/>
      <c r="I9" s="14"/>
    </row>
    <row r="10" ht="17" customHeight="1" spans="1:9">
      <c r="A10" s="14"/>
      <c r="B10" s="14"/>
      <c r="C10" s="14"/>
      <c r="D10" s="14"/>
      <c r="E10" s="14"/>
      <c r="F10" s="14"/>
      <c r="G10" s="14"/>
      <c r="H10" s="14"/>
      <c r="I10" s="14"/>
    </row>
    <row r="11" ht="17" customHeight="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5" customFormat="1" ht="17" customHeight="1" spans="1:9">
      <c r="A12" s="16"/>
      <c r="B12" s="16"/>
      <c r="C12" s="16"/>
      <c r="D12" s="16"/>
      <c r="E12" s="16"/>
      <c r="F12" s="16"/>
      <c r="G12" s="16"/>
      <c r="H12" s="16"/>
      <c r="I12" s="16"/>
    </row>
    <row r="13" ht="17" customHeight="1" spans="1:9">
      <c r="A13" s="14"/>
      <c r="B13" s="14"/>
      <c r="C13" s="14"/>
      <c r="D13" s="14"/>
      <c r="E13" s="14"/>
      <c r="F13" s="14"/>
      <c r="G13" s="14"/>
      <c r="H13" s="14"/>
      <c r="I13" s="14"/>
    </row>
    <row r="14" ht="17" customHeight="1" spans="1:9">
      <c r="A14" s="14"/>
      <c r="B14" s="14"/>
      <c r="C14" s="14"/>
      <c r="D14" s="14"/>
      <c r="E14" s="14"/>
      <c r="F14" s="14"/>
      <c r="G14" s="14"/>
      <c r="H14" s="14"/>
      <c r="I14" s="14"/>
    </row>
    <row r="15" ht="17" customHeight="1" spans="1:9">
      <c r="A15" s="14"/>
      <c r="B15" s="14"/>
      <c r="C15" s="14"/>
      <c r="D15" s="14"/>
      <c r="E15" s="14"/>
      <c r="F15" s="14"/>
      <c r="G15" s="14"/>
      <c r="H15" s="14"/>
      <c r="I15" s="14"/>
    </row>
    <row r="16" ht="17" customHeight="1" spans="1:9">
      <c r="A16" s="14"/>
      <c r="B16" s="14"/>
      <c r="C16" s="14"/>
      <c r="D16" s="14"/>
      <c r="E16" s="14"/>
      <c r="F16" s="14"/>
      <c r="G16" s="14"/>
      <c r="H16" s="14"/>
      <c r="I16" s="14"/>
    </row>
    <row r="17" ht="17" customHeight="1" spans="1:9">
      <c r="A17" s="14"/>
      <c r="B17" s="14"/>
      <c r="C17" s="14"/>
      <c r="D17" s="14"/>
      <c r="E17" s="14"/>
      <c r="F17" s="14"/>
      <c r="G17" s="14"/>
      <c r="H17" s="14"/>
      <c r="I17" s="14"/>
    </row>
    <row r="18" ht="17" customHeight="1" spans="1:9">
      <c r="A18" s="14"/>
      <c r="B18" s="14"/>
      <c r="C18" s="14"/>
      <c r="D18" s="14"/>
      <c r="E18" s="14"/>
      <c r="F18" s="14"/>
      <c r="G18" s="14"/>
      <c r="H18" s="14"/>
      <c r="I18" s="14"/>
    </row>
    <row r="19" ht="17" customHeight="1" spans="1:9">
      <c r="A19" s="14"/>
      <c r="B19" s="14"/>
      <c r="C19" s="14"/>
      <c r="D19" s="14"/>
      <c r="E19" s="14"/>
      <c r="F19" s="14"/>
      <c r="G19" s="14"/>
      <c r="H19" s="14"/>
      <c r="I19" s="14"/>
    </row>
    <row r="20" ht="17" customHeight="1" spans="1:9">
      <c r="A20" s="14"/>
      <c r="B20" s="14"/>
      <c r="C20" s="14"/>
      <c r="D20" s="14"/>
      <c r="E20" s="14"/>
      <c r="F20" s="14"/>
      <c r="G20" s="14"/>
      <c r="H20" s="14"/>
      <c r="I20" s="14"/>
    </row>
    <row r="21" ht="17" customHeight="1" spans="1:9">
      <c r="A21" s="14"/>
      <c r="B21" s="14"/>
      <c r="C21" s="14"/>
      <c r="D21" s="14"/>
      <c r="E21" s="14"/>
      <c r="F21" s="14"/>
      <c r="G21" s="14"/>
      <c r="H21" s="14"/>
      <c r="I21" s="14"/>
    </row>
    <row r="22" ht="20" customHeight="1" spans="1:9">
      <c r="A22" s="17" t="s">
        <v>355</v>
      </c>
      <c r="B22" s="18"/>
      <c r="C22" s="18"/>
      <c r="D22" s="19"/>
      <c r="E22" s="20"/>
      <c r="F22" s="17" t="s">
        <v>356</v>
      </c>
      <c r="G22" s="18"/>
      <c r="H22" s="19"/>
      <c r="I22" s="21"/>
    </row>
    <row r="23" ht="35" customHeight="1" spans="1:9">
      <c r="A23" s="22" t="s">
        <v>408</v>
      </c>
      <c r="B23" s="22"/>
      <c r="C23" s="23"/>
      <c r="D23" s="23"/>
      <c r="E23" s="23"/>
      <c r="F23" s="23"/>
      <c r="G23" s="23"/>
      <c r="H23" s="23"/>
      <c r="I23" s="23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2" sqref="F2:G2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336</v>
      </c>
      <c r="C1" s="1" t="s">
        <v>409</v>
      </c>
      <c r="D1" s="1" t="s">
        <v>410</v>
      </c>
      <c r="E1" s="1" t="s">
        <v>411</v>
      </c>
    </row>
    <row r="2" ht="106" customHeight="1" spans="1:5">
      <c r="A2" s="2" t="s">
        <v>63</v>
      </c>
      <c r="B2" s="1" t="s">
        <v>116</v>
      </c>
      <c r="C2" s="1"/>
      <c r="D2" s="1" t="s">
        <v>412</v>
      </c>
      <c r="E2" s="1" t="s">
        <v>367</v>
      </c>
    </row>
    <row r="3" ht="65" customHeight="1" spans="1:5">
      <c r="A3" s="3"/>
      <c r="B3" s="1" t="s">
        <v>117</v>
      </c>
      <c r="C3" s="1" t="s">
        <v>413</v>
      </c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mergeCells count="1">
    <mergeCell ref="A2:A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7" t="s">
        <v>35</v>
      </c>
      <c r="C2" s="348"/>
      <c r="D2" s="348"/>
      <c r="E2" s="348"/>
      <c r="F2" s="348"/>
      <c r="G2" s="348"/>
      <c r="H2" s="348"/>
      <c r="I2" s="349"/>
    </row>
    <row r="3" ht="28" customHeight="1" spans="2:9">
      <c r="B3" s="350"/>
      <c r="C3" s="351"/>
      <c r="D3" s="352" t="s">
        <v>36</v>
      </c>
      <c r="E3" s="353"/>
      <c r="F3" s="354" t="s">
        <v>37</v>
      </c>
      <c r="G3" s="355"/>
      <c r="H3" s="352" t="s">
        <v>38</v>
      </c>
      <c r="I3" s="356"/>
    </row>
    <row r="4" ht="28" customHeight="1" spans="2:9">
      <c r="B4" s="350" t="s">
        <v>39</v>
      </c>
      <c r="C4" s="351" t="s">
        <v>40</v>
      </c>
      <c r="D4" s="351" t="s">
        <v>41</v>
      </c>
      <c r="E4" s="351" t="s">
        <v>42</v>
      </c>
      <c r="F4" s="357" t="s">
        <v>41</v>
      </c>
      <c r="G4" s="357" t="s">
        <v>42</v>
      </c>
      <c r="H4" s="351" t="s">
        <v>41</v>
      </c>
      <c r="I4" s="358" t="s">
        <v>42</v>
      </c>
    </row>
    <row r="5" ht="28" customHeight="1" spans="2:9">
      <c r="B5" s="359" t="s">
        <v>43</v>
      </c>
      <c r="C5" s="14">
        <v>13</v>
      </c>
      <c r="D5" s="14">
        <v>0</v>
      </c>
      <c r="E5" s="14">
        <v>1</v>
      </c>
      <c r="F5" s="360">
        <v>0</v>
      </c>
      <c r="G5" s="360">
        <v>1</v>
      </c>
      <c r="H5" s="14">
        <v>1</v>
      </c>
      <c r="I5" s="361">
        <v>2</v>
      </c>
    </row>
    <row r="6" ht="28" customHeight="1" spans="2:9">
      <c r="B6" s="359" t="s">
        <v>44</v>
      </c>
      <c r="C6" s="14">
        <v>20</v>
      </c>
      <c r="D6" s="14">
        <v>0</v>
      </c>
      <c r="E6" s="14">
        <v>1</v>
      </c>
      <c r="F6" s="360">
        <v>1</v>
      </c>
      <c r="G6" s="360">
        <v>2</v>
      </c>
      <c r="H6" s="14">
        <v>2</v>
      </c>
      <c r="I6" s="361">
        <v>3</v>
      </c>
    </row>
    <row r="7" ht="28" customHeight="1" spans="2:9">
      <c r="B7" s="359" t="s">
        <v>45</v>
      </c>
      <c r="C7" s="14">
        <v>32</v>
      </c>
      <c r="D7" s="14">
        <v>0</v>
      </c>
      <c r="E7" s="14">
        <v>1</v>
      </c>
      <c r="F7" s="360">
        <v>2</v>
      </c>
      <c r="G7" s="360">
        <v>3</v>
      </c>
      <c r="H7" s="14">
        <v>3</v>
      </c>
      <c r="I7" s="361">
        <v>4</v>
      </c>
    </row>
    <row r="8" ht="28" customHeight="1" spans="2:9">
      <c r="B8" s="359" t="s">
        <v>46</v>
      </c>
      <c r="C8" s="14">
        <v>50</v>
      </c>
      <c r="D8" s="14">
        <v>1</v>
      </c>
      <c r="E8" s="14">
        <v>2</v>
      </c>
      <c r="F8" s="360">
        <v>3</v>
      </c>
      <c r="G8" s="360">
        <v>4</v>
      </c>
      <c r="H8" s="14">
        <v>5</v>
      </c>
      <c r="I8" s="361">
        <v>6</v>
      </c>
    </row>
    <row r="9" ht="28" customHeight="1" spans="2:9">
      <c r="B9" s="359" t="s">
        <v>47</v>
      </c>
      <c r="C9" s="14">
        <v>80</v>
      </c>
      <c r="D9" s="14">
        <v>2</v>
      </c>
      <c r="E9" s="14">
        <v>3</v>
      </c>
      <c r="F9" s="360">
        <v>5</v>
      </c>
      <c r="G9" s="360">
        <v>6</v>
      </c>
      <c r="H9" s="14">
        <v>7</v>
      </c>
      <c r="I9" s="361">
        <v>8</v>
      </c>
    </row>
    <row r="10" ht="28" customHeight="1" spans="2:9">
      <c r="B10" s="359" t="s">
        <v>48</v>
      </c>
      <c r="C10" s="14">
        <v>125</v>
      </c>
      <c r="D10" s="14">
        <v>3</v>
      </c>
      <c r="E10" s="14">
        <v>4</v>
      </c>
      <c r="F10" s="360">
        <v>7</v>
      </c>
      <c r="G10" s="360">
        <v>8</v>
      </c>
      <c r="H10" s="14">
        <v>10</v>
      </c>
      <c r="I10" s="361">
        <v>11</v>
      </c>
    </row>
    <row r="11" ht="28" customHeight="1" spans="2:9">
      <c r="B11" s="359" t="s">
        <v>49</v>
      </c>
      <c r="C11" s="14">
        <v>200</v>
      </c>
      <c r="D11" s="14">
        <v>5</v>
      </c>
      <c r="E11" s="14">
        <v>6</v>
      </c>
      <c r="F11" s="360">
        <v>10</v>
      </c>
      <c r="G11" s="360">
        <v>11</v>
      </c>
      <c r="H11" s="14">
        <v>14</v>
      </c>
      <c r="I11" s="361">
        <v>15</v>
      </c>
    </row>
    <row r="12" ht="28" customHeight="1" spans="2:9">
      <c r="B12" s="362" t="s">
        <v>50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65">
        <v>22</v>
      </c>
    </row>
    <row r="14" spans="2:9">
      <c r="B14" s="366" t="s">
        <v>51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" sqref="A2:C8"/>
    </sheetView>
  </sheetViews>
  <sheetFormatPr defaultColWidth="10.3333333333333" defaultRowHeight="16.5" customHeight="1"/>
  <cols>
    <col min="1" max="1" width="11.0833333333333" style="176" customWidth="1"/>
    <col min="2" max="9" width="10.3333333333333" style="176"/>
    <col min="10" max="10" width="8.83333333333333" style="176" customWidth="1"/>
    <col min="11" max="11" width="12" style="176" customWidth="1"/>
    <col min="12" max="16384" width="10.3333333333333" style="176"/>
  </cols>
  <sheetData>
    <row r="1" ht="21.75" spans="1:11">
      <c r="A1" s="284" t="s">
        <v>52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ht="15.75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182" t="s">
        <v>58</v>
      </c>
      <c r="J2" s="182"/>
      <c r="K2" s="183"/>
    </row>
    <row r="3" ht="15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ht="15" spans="1:11">
      <c r="A4" s="190" t="s">
        <v>62</v>
      </c>
      <c r="B4" s="191" t="s">
        <v>63</v>
      </c>
      <c r="C4" s="192"/>
      <c r="D4" s="190" t="s">
        <v>64</v>
      </c>
      <c r="E4" s="193"/>
      <c r="F4" s="194"/>
      <c r="G4" s="195"/>
      <c r="H4" s="190" t="s">
        <v>65</v>
      </c>
      <c r="I4" s="193"/>
      <c r="J4" s="191" t="s">
        <v>66</v>
      </c>
      <c r="K4" s="192" t="s">
        <v>67</v>
      </c>
    </row>
    <row r="5" ht="15" spans="1:11">
      <c r="A5" s="196" t="s">
        <v>68</v>
      </c>
      <c r="B5" s="191" t="s">
        <v>69</v>
      </c>
      <c r="C5" s="192"/>
      <c r="D5" s="190" t="s">
        <v>70</v>
      </c>
      <c r="E5" s="193"/>
      <c r="F5" s="194">
        <v>45971</v>
      </c>
      <c r="G5" s="195"/>
      <c r="H5" s="190" t="s">
        <v>71</v>
      </c>
      <c r="I5" s="193"/>
      <c r="J5" s="191" t="s">
        <v>66</v>
      </c>
      <c r="K5" s="192" t="s">
        <v>67</v>
      </c>
    </row>
    <row r="6" ht="15" spans="1:11">
      <c r="A6" s="190" t="s">
        <v>72</v>
      </c>
      <c r="B6" s="199">
        <v>2</v>
      </c>
      <c r="C6" s="200">
        <v>5</v>
      </c>
      <c r="D6" s="196" t="s">
        <v>73</v>
      </c>
      <c r="E6" s="224"/>
      <c r="F6" s="194"/>
      <c r="G6" s="195"/>
      <c r="H6" s="190" t="s">
        <v>74</v>
      </c>
      <c r="I6" s="193"/>
      <c r="J6" s="191" t="s">
        <v>66</v>
      </c>
      <c r="K6" s="192" t="s">
        <v>67</v>
      </c>
    </row>
    <row r="7" spans="1:11">
      <c r="A7" s="190" t="s">
        <v>75</v>
      </c>
      <c r="B7" s="204">
        <v>2000</v>
      </c>
      <c r="C7" s="205"/>
      <c r="D7" s="196" t="s">
        <v>76</v>
      </c>
      <c r="E7" s="223"/>
      <c r="F7" s="194"/>
      <c r="G7" s="195"/>
      <c r="H7" s="190" t="s">
        <v>77</v>
      </c>
      <c r="I7" s="193"/>
      <c r="J7" s="191" t="s">
        <v>66</v>
      </c>
      <c r="K7" s="192" t="s">
        <v>67</v>
      </c>
    </row>
    <row r="8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45991</v>
      </c>
      <c r="G8" s="213"/>
      <c r="H8" s="210" t="s">
        <v>81</v>
      </c>
      <c r="I8" s="211"/>
      <c r="J8" s="238" t="s">
        <v>66</v>
      </c>
      <c r="K8" s="239" t="s">
        <v>67</v>
      </c>
    </row>
    <row r="9" spans="1:11">
      <c r="A9" s="285" t="s">
        <v>82</v>
      </c>
      <c r="B9" s="286"/>
      <c r="C9" s="286"/>
      <c r="D9" s="286"/>
      <c r="E9" s="286"/>
      <c r="F9" s="286"/>
      <c r="G9" s="286"/>
      <c r="H9" s="286"/>
      <c r="I9" s="286"/>
      <c r="J9" s="286"/>
      <c r="K9" s="287"/>
    </row>
    <row r="10" ht="15.75" spans="1:11">
      <c r="A10" s="288" t="s">
        <v>83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90"/>
    </row>
    <row r="11" ht="15" spans="1:11">
      <c r="A11" s="291" t="s">
        <v>84</v>
      </c>
      <c r="B11" s="292" t="s">
        <v>85</v>
      </c>
      <c r="C11" s="293" t="s">
        <v>86</v>
      </c>
      <c r="D11" s="294"/>
      <c r="E11" s="295" t="s">
        <v>87</v>
      </c>
      <c r="F11" s="292" t="s">
        <v>85</v>
      </c>
      <c r="G11" s="293" t="s">
        <v>86</v>
      </c>
      <c r="H11" s="293" t="s">
        <v>88</v>
      </c>
      <c r="I11" s="295" t="s">
        <v>89</v>
      </c>
      <c r="J11" s="292" t="s">
        <v>85</v>
      </c>
      <c r="K11" s="296" t="s">
        <v>86</v>
      </c>
    </row>
    <row r="12" ht="15" spans="1:11">
      <c r="A12" s="196" t="s">
        <v>90</v>
      </c>
      <c r="B12" s="222" t="s">
        <v>85</v>
      </c>
      <c r="C12" s="191" t="s">
        <v>86</v>
      </c>
      <c r="D12" s="223"/>
      <c r="E12" s="224" t="s">
        <v>91</v>
      </c>
      <c r="F12" s="222" t="s">
        <v>85</v>
      </c>
      <c r="G12" s="191" t="s">
        <v>86</v>
      </c>
      <c r="H12" s="191" t="s">
        <v>88</v>
      </c>
      <c r="I12" s="224" t="s">
        <v>92</v>
      </c>
      <c r="J12" s="222" t="s">
        <v>85</v>
      </c>
      <c r="K12" s="192" t="s">
        <v>86</v>
      </c>
    </row>
    <row r="13" ht="15" spans="1:11">
      <c r="A13" s="196" t="s">
        <v>93</v>
      </c>
      <c r="B13" s="222" t="s">
        <v>85</v>
      </c>
      <c r="C13" s="191" t="s">
        <v>86</v>
      </c>
      <c r="D13" s="223"/>
      <c r="E13" s="224" t="s">
        <v>94</v>
      </c>
      <c r="F13" s="191" t="s">
        <v>95</v>
      </c>
      <c r="G13" s="191" t="s">
        <v>96</v>
      </c>
      <c r="H13" s="191" t="s">
        <v>88</v>
      </c>
      <c r="I13" s="224" t="s">
        <v>97</v>
      </c>
      <c r="J13" s="222" t="s">
        <v>85</v>
      </c>
      <c r="K13" s="192" t="s">
        <v>86</v>
      </c>
    </row>
    <row r="14" ht="15.75" spans="1:11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4"/>
    </row>
    <row r="15" ht="15.75" spans="1:11">
      <c r="A15" s="288" t="s">
        <v>99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ht="15" spans="1:11">
      <c r="A16" s="297" t="s">
        <v>100</v>
      </c>
      <c r="B16" s="293" t="s">
        <v>95</v>
      </c>
      <c r="C16" s="293" t="s">
        <v>96</v>
      </c>
      <c r="D16" s="298"/>
      <c r="E16" s="299" t="s">
        <v>101</v>
      </c>
      <c r="F16" s="293" t="s">
        <v>95</v>
      </c>
      <c r="G16" s="293" t="s">
        <v>96</v>
      </c>
      <c r="H16" s="300"/>
      <c r="I16" s="299" t="s">
        <v>102</v>
      </c>
      <c r="J16" s="293" t="s">
        <v>95</v>
      </c>
      <c r="K16" s="296" t="s">
        <v>96</v>
      </c>
    </row>
    <row r="17" customHeight="1" spans="1:22">
      <c r="A17" s="201" t="s">
        <v>103</v>
      </c>
      <c r="B17" s="191" t="s">
        <v>95</v>
      </c>
      <c r="C17" s="191" t="s">
        <v>96</v>
      </c>
      <c r="D17" s="197"/>
      <c r="E17" s="202" t="s">
        <v>104</v>
      </c>
      <c r="F17" s="191" t="s">
        <v>95</v>
      </c>
      <c r="G17" s="191" t="s">
        <v>96</v>
      </c>
      <c r="H17" s="301"/>
      <c r="I17" s="202" t="s">
        <v>105</v>
      </c>
      <c r="J17" s="191" t="s">
        <v>95</v>
      </c>
      <c r="K17" s="192" t="s">
        <v>96</v>
      </c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</row>
    <row r="18" ht="18" customHeight="1" spans="1:22">
      <c r="A18" s="303" t="s">
        <v>106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05"/>
    </row>
    <row r="19" s="283" customFormat="1" ht="18" customHeight="1" spans="1:22">
      <c r="A19" s="288" t="s">
        <v>107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customHeight="1" spans="1:22">
      <c r="A20" s="306" t="s">
        <v>108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ht="21.75" customHeight="1" spans="1:22">
      <c r="A21" s="309" t="s">
        <v>109</v>
      </c>
      <c r="B21" s="202" t="s">
        <v>110</v>
      </c>
      <c r="C21" s="202" t="s">
        <v>111</v>
      </c>
      <c r="D21" s="202" t="s">
        <v>112</v>
      </c>
      <c r="E21" s="202" t="s">
        <v>113</v>
      </c>
      <c r="F21" s="202" t="s">
        <v>114</v>
      </c>
      <c r="G21" s="202"/>
      <c r="H21" s="202"/>
      <c r="I21" s="202"/>
      <c r="J21" s="202"/>
      <c r="K21" s="248" t="s">
        <v>115</v>
      </c>
    </row>
    <row r="22" customHeight="1" spans="1:22">
      <c r="A22" s="206" t="s">
        <v>116</v>
      </c>
      <c r="B22" s="310" t="s">
        <v>95</v>
      </c>
      <c r="C22" s="310" t="s">
        <v>95</v>
      </c>
      <c r="D22" s="310" t="s">
        <v>95</v>
      </c>
      <c r="E22" s="310" t="s">
        <v>95</v>
      </c>
      <c r="F22" s="310" t="s">
        <v>95</v>
      </c>
      <c r="G22" s="310"/>
      <c r="H22" s="310"/>
      <c r="I22" s="310"/>
      <c r="J22" s="310"/>
      <c r="K22" s="311"/>
    </row>
    <row r="23" customHeight="1" spans="1:22">
      <c r="A23" s="206" t="s">
        <v>117</v>
      </c>
      <c r="B23" s="310" t="s">
        <v>95</v>
      </c>
      <c r="C23" s="310" t="s">
        <v>95</v>
      </c>
      <c r="D23" s="310" t="s">
        <v>95</v>
      </c>
      <c r="E23" s="310" t="s">
        <v>95</v>
      </c>
      <c r="F23" s="310" t="s">
        <v>95</v>
      </c>
      <c r="G23" s="310"/>
      <c r="H23" s="310"/>
      <c r="I23" s="310"/>
      <c r="J23" s="310"/>
      <c r="K23" s="312"/>
    </row>
    <row r="24" customHeight="1" spans="1:22">
      <c r="A24" s="206"/>
      <c r="B24" s="310"/>
      <c r="C24" s="310"/>
      <c r="D24" s="310"/>
      <c r="E24" s="310"/>
      <c r="F24" s="310"/>
      <c r="G24" s="310"/>
      <c r="H24" s="310"/>
      <c r="I24" s="310"/>
      <c r="J24" s="310"/>
      <c r="K24" s="312"/>
    </row>
    <row r="25" customHeight="1" spans="1:22">
      <c r="A25" s="206"/>
      <c r="B25" s="310"/>
      <c r="C25" s="310"/>
      <c r="D25" s="310"/>
      <c r="E25" s="310"/>
      <c r="F25" s="310"/>
      <c r="G25" s="310"/>
      <c r="H25" s="310"/>
      <c r="I25" s="310"/>
      <c r="J25" s="310"/>
      <c r="K25" s="313"/>
    </row>
    <row r="26" customHeight="1" spans="1:22">
      <c r="A26" s="206"/>
      <c r="B26" s="310"/>
      <c r="C26" s="310"/>
      <c r="D26" s="310"/>
      <c r="E26" s="310"/>
      <c r="F26" s="310"/>
      <c r="G26" s="310"/>
      <c r="H26" s="310"/>
      <c r="I26" s="310"/>
      <c r="J26" s="310"/>
      <c r="K26" s="313"/>
    </row>
    <row r="27" customHeight="1" spans="1:22">
      <c r="A27" s="206"/>
      <c r="B27" s="310"/>
      <c r="C27" s="310"/>
      <c r="D27" s="310"/>
      <c r="E27" s="310"/>
      <c r="F27" s="310"/>
      <c r="G27" s="310"/>
      <c r="H27" s="310"/>
      <c r="I27" s="310"/>
      <c r="J27" s="310"/>
      <c r="K27" s="313"/>
    </row>
    <row r="28" customHeight="1" spans="1:22">
      <c r="A28" s="206"/>
      <c r="B28" s="310"/>
      <c r="C28" s="310"/>
      <c r="D28" s="310"/>
      <c r="E28" s="310"/>
      <c r="F28" s="310"/>
      <c r="G28" s="310"/>
      <c r="H28" s="310"/>
      <c r="I28" s="310"/>
      <c r="J28" s="310"/>
      <c r="K28" s="313"/>
    </row>
    <row r="29" ht="18" customHeight="1" spans="1:22">
      <c r="A29" s="314" t="s">
        <v>118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ht="18.75" customHeight="1" spans="1:22">
      <c r="A30" s="317" t="s">
        <v>119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ht="18.75" customHeight="1" spans="1:22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22"/>
    </row>
    <row r="32" ht="18" customHeight="1" spans="1:22">
      <c r="A32" s="314" t="s">
        <v>120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6"/>
    </row>
    <row r="33" ht="15" spans="1:11">
      <c r="A33" s="323" t="s">
        <v>121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25"/>
    </row>
    <row r="34" ht="15.75" spans="1:11">
      <c r="A34" s="112" t="s">
        <v>122</v>
      </c>
      <c r="B34" s="114"/>
      <c r="C34" s="191" t="s">
        <v>66</v>
      </c>
      <c r="D34" s="191" t="s">
        <v>67</v>
      </c>
      <c r="E34" s="326" t="s">
        <v>123</v>
      </c>
      <c r="F34" s="327"/>
      <c r="G34" s="327"/>
      <c r="H34" s="327"/>
      <c r="I34" s="327"/>
      <c r="J34" s="327"/>
      <c r="K34" s="328"/>
    </row>
    <row r="35" ht="15.75" spans="1:11">
      <c r="A35" s="329" t="s">
        <v>124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5" spans="1:11">
      <c r="A36" s="330" t="s">
        <v>125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ht="15" spans="1:11">
      <c r="A37" s="256" t="s">
        <v>126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ht="1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ht="1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ht="1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ht="1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ht="1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ht="15.75" spans="1:11">
      <c r="A43" s="249" t="s">
        <v>127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ht="15.75" spans="1:11">
      <c r="A44" s="288" t="s">
        <v>128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90"/>
    </row>
    <row r="45" ht="15" spans="1:11">
      <c r="A45" s="297" t="s">
        <v>129</v>
      </c>
      <c r="B45" s="293" t="s">
        <v>95</v>
      </c>
      <c r="C45" s="293" t="s">
        <v>96</v>
      </c>
      <c r="D45" s="293" t="s">
        <v>88</v>
      </c>
      <c r="E45" s="299" t="s">
        <v>130</v>
      </c>
      <c r="F45" s="293" t="s">
        <v>95</v>
      </c>
      <c r="G45" s="293" t="s">
        <v>96</v>
      </c>
      <c r="H45" s="293" t="s">
        <v>88</v>
      </c>
      <c r="I45" s="299" t="s">
        <v>131</v>
      </c>
      <c r="J45" s="293" t="s">
        <v>95</v>
      </c>
      <c r="K45" s="296" t="s">
        <v>96</v>
      </c>
    </row>
    <row r="46" ht="15" spans="1:11">
      <c r="A46" s="201" t="s">
        <v>87</v>
      </c>
      <c r="B46" s="191" t="s">
        <v>95</v>
      </c>
      <c r="C46" s="191" t="s">
        <v>96</v>
      </c>
      <c r="D46" s="191" t="s">
        <v>88</v>
      </c>
      <c r="E46" s="202" t="s">
        <v>94</v>
      </c>
      <c r="F46" s="191" t="s">
        <v>95</v>
      </c>
      <c r="G46" s="191" t="s">
        <v>96</v>
      </c>
      <c r="H46" s="191" t="s">
        <v>88</v>
      </c>
      <c r="I46" s="202" t="s">
        <v>105</v>
      </c>
      <c r="J46" s="191" t="s">
        <v>95</v>
      </c>
      <c r="K46" s="192" t="s">
        <v>96</v>
      </c>
    </row>
    <row r="47" ht="15.75" spans="1:11">
      <c r="A47" s="210" t="s">
        <v>98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4"/>
    </row>
    <row r="48" ht="15.75" spans="1:11">
      <c r="A48" s="329" t="s">
        <v>132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spans="1:11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>
      <c r="A50" s="333" t="s">
        <v>133</v>
      </c>
      <c r="B50" s="334" t="s">
        <v>134</v>
      </c>
      <c r="C50" s="334"/>
      <c r="D50" s="335" t="s">
        <v>135</v>
      </c>
      <c r="E50" s="336" t="s">
        <v>136</v>
      </c>
      <c r="F50" s="337" t="s">
        <v>137</v>
      </c>
      <c r="G50" s="338">
        <v>45974</v>
      </c>
      <c r="H50" s="339" t="s">
        <v>138</v>
      </c>
      <c r="I50" s="340"/>
      <c r="J50" s="341" t="s">
        <v>139</v>
      </c>
      <c r="K50" s="342"/>
    </row>
    <row r="51" spans="1:11">
      <c r="A51" s="329" t="s">
        <v>140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ht="15.7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45"/>
    </row>
    <row r="53" ht="15.75" spans="1:11">
      <c r="A53" s="333" t="s">
        <v>133</v>
      </c>
      <c r="B53" s="334" t="s">
        <v>134</v>
      </c>
      <c r="C53" s="334"/>
      <c r="D53" s="335" t="s">
        <v>135</v>
      </c>
      <c r="E53" s="346"/>
      <c r="F53" s="337" t="s">
        <v>141</v>
      </c>
      <c r="G53" s="338"/>
      <c r="H53" s="339" t="s">
        <v>138</v>
      </c>
      <c r="I53" s="340"/>
      <c r="J53" s="341"/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opLeftCell="F5" workbookViewId="0">
      <selection activeCell="Q9" sqref="Q9"/>
    </sheetView>
  </sheetViews>
  <sheetFormatPr defaultColWidth="9" defaultRowHeight="20" customHeight="1"/>
  <cols>
    <col min="1" max="1" width="17.1666666666667" style="49" customWidth="1"/>
    <col min="2" max="5" width="9.33333333333333" style="49" customWidth="1"/>
    <col min="6" max="6" width="9.75" style="49" customWidth="1"/>
    <col min="7" max="7" width="9.33333333333333" style="49" customWidth="1"/>
    <col min="8" max="8" width="1.33333333333333" style="49" customWidth="1"/>
    <col min="9" max="14" width="12.3333333333333" style="49" customWidth="1"/>
    <col min="15" max="16384" width="9" style="49"/>
  </cols>
  <sheetData>
    <row r="1" customHeight="1" spans="1:14">
      <c r="A1" s="50" t="s">
        <v>142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customHeight="1" spans="1:14">
      <c r="A2" s="52" t="s">
        <v>62</v>
      </c>
      <c r="B2" s="53" t="s">
        <v>63</v>
      </c>
      <c r="C2" s="53"/>
      <c r="D2" s="54" t="s">
        <v>68</v>
      </c>
      <c r="E2" s="53" t="s">
        <v>143</v>
      </c>
      <c r="F2" s="53"/>
      <c r="G2" s="53"/>
      <c r="H2" s="55"/>
      <c r="I2" s="56" t="s">
        <v>57</v>
      </c>
      <c r="J2" s="53" t="s">
        <v>144</v>
      </c>
      <c r="K2" s="53"/>
      <c r="L2" s="53"/>
      <c r="M2" s="53"/>
      <c r="N2" s="57"/>
    </row>
    <row r="3" customHeight="1" spans="1:14">
      <c r="A3" s="58" t="s">
        <v>145</v>
      </c>
      <c r="B3" s="59" t="s">
        <v>146</v>
      </c>
      <c r="C3" s="59"/>
      <c r="D3" s="59"/>
      <c r="E3" s="59"/>
      <c r="F3" s="59"/>
      <c r="G3" s="59"/>
      <c r="H3" s="60"/>
      <c r="I3" s="61" t="s">
        <v>147</v>
      </c>
      <c r="J3" s="61"/>
      <c r="K3" s="61"/>
      <c r="L3" s="61"/>
      <c r="M3" s="61"/>
      <c r="N3" s="62"/>
    </row>
    <row r="4" customHeight="1" spans="1:14">
      <c r="A4" s="58"/>
      <c r="B4" s="63" t="s">
        <v>148</v>
      </c>
      <c r="C4" s="63" t="s">
        <v>149</v>
      </c>
      <c r="D4" s="63" t="s">
        <v>150</v>
      </c>
      <c r="E4" s="63" t="s">
        <v>151</v>
      </c>
      <c r="F4" s="63" t="s">
        <v>152</v>
      </c>
      <c r="G4" s="64"/>
      <c r="H4" s="60"/>
      <c r="I4" s="63" t="s">
        <v>148</v>
      </c>
      <c r="J4" s="63" t="s">
        <v>149</v>
      </c>
      <c r="K4" s="63" t="s">
        <v>150</v>
      </c>
      <c r="L4" s="63" t="s">
        <v>151</v>
      </c>
      <c r="M4" s="63" t="s">
        <v>152</v>
      </c>
      <c r="N4" s="65"/>
    </row>
    <row r="5" customHeight="1" spans="1:14">
      <c r="A5" s="58"/>
      <c r="B5" s="66"/>
      <c r="C5" s="66"/>
      <c r="D5" s="67"/>
      <c r="E5" s="66"/>
      <c r="F5" s="66"/>
      <c r="H5" s="60"/>
      <c r="I5" s="175"/>
      <c r="J5" s="175"/>
      <c r="K5" s="175"/>
      <c r="L5" s="175"/>
      <c r="M5" s="175"/>
      <c r="N5" s="69"/>
    </row>
    <row r="6" customHeight="1" spans="1:14">
      <c r="A6" s="63" t="s">
        <v>153</v>
      </c>
      <c r="B6" s="63" t="s">
        <v>154</v>
      </c>
      <c r="C6" s="63" t="s">
        <v>155</v>
      </c>
      <c r="D6" s="63" t="s">
        <v>156</v>
      </c>
      <c r="E6" s="63" t="s">
        <v>157</v>
      </c>
      <c r="F6" s="63" t="s">
        <v>158</v>
      </c>
      <c r="G6" s="70"/>
      <c r="H6" s="60"/>
      <c r="J6" s="68"/>
      <c r="K6" s="68"/>
      <c r="L6" s="68"/>
      <c r="M6" s="68" t="s">
        <v>159</v>
      </c>
      <c r="N6" s="72"/>
    </row>
    <row r="7" customHeight="1" spans="1:14">
      <c r="A7" s="63" t="s">
        <v>160</v>
      </c>
      <c r="B7" s="63" t="s">
        <v>161</v>
      </c>
      <c r="C7" s="63" t="s">
        <v>162</v>
      </c>
      <c r="D7" s="63" t="s">
        <v>163</v>
      </c>
      <c r="E7" s="63" t="s">
        <v>164</v>
      </c>
      <c r="F7" s="63" t="s">
        <v>165</v>
      </c>
      <c r="G7" s="70"/>
      <c r="H7" s="60"/>
      <c r="I7" s="68"/>
      <c r="J7" s="73"/>
      <c r="K7" s="73"/>
      <c r="L7" s="73"/>
      <c r="M7" s="73" t="s">
        <v>166</v>
      </c>
      <c r="N7" s="74"/>
    </row>
    <row r="8" customHeight="1" spans="1:14">
      <c r="A8" s="63" t="s">
        <v>167</v>
      </c>
      <c r="B8" s="63" t="s">
        <v>168</v>
      </c>
      <c r="C8" s="63" t="s">
        <v>169</v>
      </c>
      <c r="D8" s="63" t="s">
        <v>170</v>
      </c>
      <c r="E8" s="63" t="s">
        <v>165</v>
      </c>
      <c r="F8" s="63" t="s">
        <v>171</v>
      </c>
      <c r="G8" s="70"/>
      <c r="H8" s="60"/>
      <c r="I8" s="73"/>
      <c r="J8" s="73"/>
      <c r="K8" s="73"/>
      <c r="L8" s="73"/>
      <c r="M8" s="73" t="s">
        <v>172</v>
      </c>
      <c r="N8" s="75"/>
    </row>
    <row r="9" customHeight="1" spans="1:14">
      <c r="A9" s="63" t="s">
        <v>173</v>
      </c>
      <c r="B9" s="63" t="s">
        <v>174</v>
      </c>
      <c r="C9" s="63" t="s">
        <v>175</v>
      </c>
      <c r="D9" s="63" t="s">
        <v>176</v>
      </c>
      <c r="E9" s="63" t="s">
        <v>177</v>
      </c>
      <c r="F9" s="63" t="s">
        <v>178</v>
      </c>
      <c r="G9" s="70"/>
      <c r="H9" s="60"/>
      <c r="I9" s="68"/>
      <c r="J9" s="68"/>
      <c r="K9" s="68"/>
      <c r="L9" s="68"/>
      <c r="M9" s="68" t="s">
        <v>179</v>
      </c>
      <c r="N9" s="76"/>
    </row>
    <row r="10" customHeight="1" spans="1:14">
      <c r="A10" s="63" t="s">
        <v>180</v>
      </c>
      <c r="B10" s="63" t="s">
        <v>181</v>
      </c>
      <c r="C10" s="63" t="s">
        <v>182</v>
      </c>
      <c r="D10" s="63" t="s">
        <v>183</v>
      </c>
      <c r="E10" s="63" t="s">
        <v>184</v>
      </c>
      <c r="F10" s="63" t="s">
        <v>185</v>
      </c>
      <c r="G10" s="70"/>
      <c r="H10" s="60"/>
      <c r="I10" s="73"/>
      <c r="K10" s="73"/>
      <c r="L10" s="73"/>
      <c r="M10" s="73" t="s">
        <v>186</v>
      </c>
      <c r="N10" s="75"/>
    </row>
    <row r="11" customHeight="1" spans="1:14">
      <c r="A11" s="63" t="s">
        <v>187</v>
      </c>
      <c r="B11" s="63" t="s">
        <v>188</v>
      </c>
      <c r="C11" s="63" t="s">
        <v>189</v>
      </c>
      <c r="D11" s="63" t="s">
        <v>190</v>
      </c>
      <c r="E11" s="63" t="s">
        <v>191</v>
      </c>
      <c r="F11" s="63" t="s">
        <v>192</v>
      </c>
      <c r="G11" s="70"/>
      <c r="H11" s="60"/>
      <c r="I11" s="73"/>
      <c r="J11" s="73"/>
      <c r="K11" s="73"/>
      <c r="L11" s="73"/>
      <c r="M11" s="73" t="s">
        <v>193</v>
      </c>
      <c r="N11" s="75"/>
    </row>
    <row r="12" customHeight="1" spans="1:14">
      <c r="A12" s="63" t="s">
        <v>194</v>
      </c>
      <c r="B12" s="63" t="s">
        <v>195</v>
      </c>
      <c r="C12" s="63" t="s">
        <v>196</v>
      </c>
      <c r="D12" s="63" t="s">
        <v>197</v>
      </c>
      <c r="E12" s="63" t="s">
        <v>198</v>
      </c>
      <c r="F12" s="63" t="s">
        <v>199</v>
      </c>
      <c r="G12" s="70"/>
      <c r="H12" s="60"/>
      <c r="I12" s="73"/>
      <c r="K12" s="73"/>
      <c r="L12" s="73"/>
      <c r="M12" s="73" t="s">
        <v>200</v>
      </c>
      <c r="N12" s="75"/>
    </row>
    <row r="13" customHeight="1" spans="1:14">
      <c r="A13" s="63" t="s">
        <v>201</v>
      </c>
      <c r="B13" s="63" t="s">
        <v>202</v>
      </c>
      <c r="C13" s="63" t="s">
        <v>203</v>
      </c>
      <c r="D13" s="63" t="s">
        <v>204</v>
      </c>
      <c r="E13" s="63" t="s">
        <v>205</v>
      </c>
      <c r="F13" s="63" t="s">
        <v>206</v>
      </c>
      <c r="G13" s="77"/>
      <c r="H13" s="60"/>
      <c r="I13" s="73"/>
      <c r="J13" s="73"/>
      <c r="K13" s="73"/>
      <c r="L13" s="73"/>
      <c r="M13" s="73" t="s">
        <v>172</v>
      </c>
      <c r="N13" s="75"/>
    </row>
    <row r="14" customHeight="1" spans="1:14">
      <c r="A14" s="63" t="s">
        <v>207</v>
      </c>
      <c r="B14" s="63" t="s">
        <v>208</v>
      </c>
      <c r="C14" s="63" t="s">
        <v>209</v>
      </c>
      <c r="D14" s="63" t="s">
        <v>209</v>
      </c>
      <c r="E14" s="63" t="s">
        <v>210</v>
      </c>
      <c r="F14" s="63" t="s">
        <v>210</v>
      </c>
      <c r="G14" s="78"/>
      <c r="H14" s="60"/>
      <c r="I14" s="73"/>
      <c r="K14" s="73"/>
      <c r="L14" s="73"/>
      <c r="M14" s="73" t="s">
        <v>211</v>
      </c>
      <c r="N14" s="75"/>
    </row>
    <row r="15" customHeight="1" spans="1:14">
      <c r="A15" s="63" t="s">
        <v>212</v>
      </c>
      <c r="B15" s="63" t="s">
        <v>213</v>
      </c>
      <c r="C15" s="63" t="s">
        <v>213</v>
      </c>
      <c r="D15" s="63" t="s">
        <v>213</v>
      </c>
      <c r="E15" s="63" t="s">
        <v>213</v>
      </c>
      <c r="F15" s="79" t="s">
        <v>213</v>
      </c>
      <c r="G15" s="80"/>
      <c r="H15" s="60"/>
      <c r="I15" s="280"/>
      <c r="J15" s="88"/>
      <c r="K15" s="82"/>
      <c r="L15" s="83"/>
      <c r="M15" s="281" t="s">
        <v>172</v>
      </c>
      <c r="N15" s="84"/>
    </row>
    <row r="16" customHeight="1" spans="1:14">
      <c r="A16" s="63" t="s">
        <v>214</v>
      </c>
      <c r="B16" s="63" t="s">
        <v>215</v>
      </c>
      <c r="C16" s="63" t="s">
        <v>188</v>
      </c>
      <c r="D16" s="63" t="s">
        <v>188</v>
      </c>
      <c r="E16" s="63" t="s">
        <v>191</v>
      </c>
      <c r="F16" s="63" t="s">
        <v>191</v>
      </c>
      <c r="G16" s="85"/>
      <c r="H16" s="86"/>
      <c r="I16" s="85"/>
      <c r="J16" s="85"/>
      <c r="K16" s="85"/>
      <c r="L16" s="85"/>
      <c r="M16" s="282" t="s">
        <v>172</v>
      </c>
      <c r="N16" s="89"/>
    </row>
    <row r="17" customHeight="1" spans="1:23">
      <c r="A17" s="90" t="s">
        <v>123</v>
      </c>
      <c r="D17" s="91"/>
      <c r="E17" s="91"/>
      <c r="F17" s="91"/>
      <c r="G17" s="91"/>
      <c r="H17" s="91"/>
      <c r="I17" s="91"/>
      <c r="N17" s="91"/>
    </row>
    <row r="18" customHeight="1" spans="1:23">
      <c r="A18" s="49" t="s">
        <v>216</v>
      </c>
      <c r="D18" s="91"/>
      <c r="E18" s="91"/>
      <c r="F18" s="91"/>
      <c r="G18" s="91"/>
      <c r="H18" s="91"/>
      <c r="I18" s="91"/>
      <c r="T18" s="91"/>
      <c r="U18" s="91"/>
      <c r="V18" s="91"/>
      <c r="W18" s="91"/>
    </row>
    <row r="19" customHeight="1" spans="1:23">
      <c r="A19" s="91"/>
      <c r="B19" s="91"/>
      <c r="C19" s="91"/>
      <c r="D19" s="91"/>
      <c r="E19" s="91"/>
      <c r="F19" s="91"/>
      <c r="G19" s="91"/>
      <c r="H19" s="91"/>
      <c r="I19" s="90" t="s">
        <v>217</v>
      </c>
      <c r="K19" s="90" t="s">
        <v>218</v>
      </c>
      <c r="L19" s="90"/>
      <c r="M19" s="90" t="s">
        <v>219</v>
      </c>
      <c r="T19" s="91"/>
      <c r="U19" s="91"/>
      <c r="V19" s="91"/>
      <c r="W19" s="91"/>
    </row>
    <row r="20" customHeight="1" spans="1:23">
      <c r="T20" s="9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H8" sqref="H8:K8"/>
    </sheetView>
  </sheetViews>
  <sheetFormatPr defaultColWidth="10" defaultRowHeight="16.5" customHeight="1"/>
  <cols>
    <col min="1" max="1" width="10.8333333333333" style="176" customWidth="1"/>
    <col min="2" max="16384" width="10" style="176"/>
  </cols>
  <sheetData>
    <row r="1" ht="22.5" customHeight="1" spans="1:11">
      <c r="A1" s="177" t="s">
        <v>220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7.25" customHeight="1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182" t="s">
        <v>144</v>
      </c>
      <c r="J2" s="182"/>
      <c r="K2" s="183"/>
    </row>
    <row r="3" customHeight="1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customHeight="1" spans="1:11">
      <c r="A4" s="190" t="s">
        <v>62</v>
      </c>
      <c r="B4" s="191" t="s">
        <v>63</v>
      </c>
      <c r="C4" s="192"/>
      <c r="D4" s="190" t="s">
        <v>64</v>
      </c>
      <c r="E4" s="193"/>
      <c r="F4" s="194">
        <v>45992</v>
      </c>
      <c r="G4" s="195"/>
      <c r="H4" s="190" t="s">
        <v>221</v>
      </c>
      <c r="I4" s="193"/>
      <c r="J4" s="191" t="s">
        <v>66</v>
      </c>
      <c r="K4" s="192" t="s">
        <v>67</v>
      </c>
    </row>
    <row r="5" customHeight="1" spans="1:11">
      <c r="A5" s="196" t="s">
        <v>68</v>
      </c>
      <c r="B5" s="191" t="s">
        <v>69</v>
      </c>
      <c r="C5" s="192"/>
      <c r="D5" s="190" t="s">
        <v>222</v>
      </c>
      <c r="E5" s="193"/>
      <c r="F5" s="197">
        <v>2000</v>
      </c>
      <c r="G5" s="198"/>
      <c r="H5" s="190" t="s">
        <v>223</v>
      </c>
      <c r="I5" s="193"/>
      <c r="J5" s="191" t="s">
        <v>66</v>
      </c>
      <c r="K5" s="192" t="s">
        <v>67</v>
      </c>
    </row>
    <row r="6" customHeight="1" spans="1:11">
      <c r="A6" s="190" t="s">
        <v>72</v>
      </c>
      <c r="B6" s="199">
        <v>2</v>
      </c>
      <c r="C6" s="200">
        <v>5</v>
      </c>
      <c r="D6" s="190" t="s">
        <v>224</v>
      </c>
      <c r="E6" s="193"/>
      <c r="F6" s="197">
        <v>200</v>
      </c>
      <c r="G6" s="198"/>
      <c r="H6" s="201" t="s">
        <v>225</v>
      </c>
      <c r="I6" s="202"/>
      <c r="J6" s="202"/>
      <c r="K6" s="203"/>
    </row>
    <row r="7" customHeight="1" spans="1:11">
      <c r="A7" s="190" t="s">
        <v>75</v>
      </c>
      <c r="B7" s="204">
        <v>2000</v>
      </c>
      <c r="C7" s="205"/>
      <c r="D7" s="190" t="s">
        <v>226</v>
      </c>
      <c r="E7" s="193"/>
      <c r="F7" s="197"/>
      <c r="G7" s="198"/>
      <c r="H7" s="206"/>
      <c r="I7" s="191"/>
      <c r="J7" s="191"/>
      <c r="K7" s="192"/>
    </row>
    <row r="8" customHeight="1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45991</v>
      </c>
      <c r="G8" s="213"/>
      <c r="H8" s="210"/>
      <c r="I8" s="211"/>
      <c r="J8" s="211"/>
      <c r="K8" s="214"/>
    </row>
    <row r="9" customHeight="1" spans="1:11">
      <c r="A9" s="215" t="s">
        <v>227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84</v>
      </c>
      <c r="B10" s="217" t="s">
        <v>85</v>
      </c>
      <c r="C10" s="218" t="s">
        <v>86</v>
      </c>
      <c r="D10" s="219"/>
      <c r="E10" s="220" t="s">
        <v>89</v>
      </c>
      <c r="F10" s="217" t="s">
        <v>85</v>
      </c>
      <c r="G10" s="218" t="s">
        <v>86</v>
      </c>
      <c r="H10" s="217"/>
      <c r="I10" s="220" t="s">
        <v>87</v>
      </c>
      <c r="J10" s="217" t="s">
        <v>85</v>
      </c>
      <c r="K10" s="221" t="s">
        <v>86</v>
      </c>
    </row>
    <row r="11" customHeight="1" spans="1:11">
      <c r="A11" s="196" t="s">
        <v>90</v>
      </c>
      <c r="B11" s="222" t="s">
        <v>85</v>
      </c>
      <c r="C11" s="191" t="s">
        <v>86</v>
      </c>
      <c r="D11" s="223"/>
      <c r="E11" s="224" t="s">
        <v>92</v>
      </c>
      <c r="F11" s="222" t="s">
        <v>85</v>
      </c>
      <c r="G11" s="191" t="s">
        <v>86</v>
      </c>
      <c r="H11" s="222"/>
      <c r="I11" s="224" t="s">
        <v>97</v>
      </c>
      <c r="J11" s="222" t="s">
        <v>85</v>
      </c>
      <c r="K11" s="192" t="s">
        <v>86</v>
      </c>
    </row>
    <row r="12" customHeight="1" spans="1:11">
      <c r="A12" s="210" t="s">
        <v>123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4"/>
    </row>
    <row r="13" customHeight="1" spans="1:11">
      <c r="A13" s="225" t="s">
        <v>228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229</v>
      </c>
      <c r="B14" s="227"/>
      <c r="C14" s="227"/>
      <c r="D14" s="227"/>
      <c r="E14" s="227"/>
      <c r="F14" s="227"/>
      <c r="G14" s="227"/>
      <c r="H14" s="227"/>
      <c r="I14" s="228"/>
      <c r="J14" s="228"/>
      <c r="K14" s="229"/>
    </row>
    <row r="15" customHeight="1" spans="1:11">
      <c r="A15" s="230" t="s">
        <v>230</v>
      </c>
      <c r="B15" s="231"/>
      <c r="C15" s="231"/>
      <c r="D15" s="232"/>
      <c r="E15" s="233"/>
      <c r="F15" s="231"/>
      <c r="G15" s="231"/>
      <c r="H15" s="232"/>
      <c r="I15" s="234"/>
      <c r="J15" s="235"/>
      <c r="K15" s="236"/>
    </row>
    <row r="16" customHeight="1" spans="1:11">
      <c r="A16" s="237"/>
      <c r="B16" s="238"/>
      <c r="C16" s="238"/>
      <c r="D16" s="238"/>
      <c r="E16" s="238"/>
      <c r="F16" s="238"/>
      <c r="G16" s="238"/>
      <c r="H16" s="238"/>
      <c r="I16" s="238"/>
      <c r="J16" s="238"/>
      <c r="K16" s="239"/>
    </row>
    <row r="17" customHeight="1" spans="1:11">
      <c r="A17" s="225" t="s">
        <v>231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232</v>
      </c>
      <c r="B18" s="227"/>
      <c r="C18" s="227"/>
      <c r="D18" s="227"/>
      <c r="E18" s="227"/>
      <c r="F18" s="227"/>
      <c r="G18" s="227"/>
      <c r="H18" s="227"/>
      <c r="I18" s="228"/>
      <c r="J18" s="228"/>
      <c r="K18" s="229"/>
    </row>
    <row r="19" customHeight="1" spans="1:11">
      <c r="A19" s="230" t="s">
        <v>233</v>
      </c>
      <c r="B19" s="231"/>
      <c r="C19" s="231"/>
      <c r="D19" s="232"/>
      <c r="E19" s="233"/>
      <c r="F19" s="231"/>
      <c r="G19" s="231"/>
      <c r="H19" s="232"/>
      <c r="I19" s="234"/>
      <c r="J19" s="235"/>
      <c r="K19" s="236"/>
    </row>
    <row r="20" customHeight="1" spans="1:11">
      <c r="A20" s="237"/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customHeight="1" spans="1:11">
      <c r="A21" s="240" t="s">
        <v>120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97" t="s">
        <v>121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42"/>
    </row>
    <row r="23" customHeight="1" spans="1:11">
      <c r="A23" s="112" t="s">
        <v>122</v>
      </c>
      <c r="B23" s="114"/>
      <c r="C23" s="191" t="s">
        <v>66</v>
      </c>
      <c r="D23" s="191" t="s">
        <v>67</v>
      </c>
      <c r="E23" s="110"/>
      <c r="F23" s="110"/>
      <c r="G23" s="110"/>
      <c r="H23" s="110"/>
      <c r="I23" s="110"/>
      <c r="J23" s="110"/>
      <c r="K23" s="111"/>
    </row>
    <row r="24" customHeight="1" spans="1:11">
      <c r="A24" s="241" t="s">
        <v>234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3"/>
    </row>
    <row r="25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46"/>
    </row>
    <row r="26" customHeight="1" spans="1:11">
      <c r="A26" s="215" t="s">
        <v>128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84" t="s">
        <v>129</v>
      </c>
      <c r="B27" s="218" t="s">
        <v>95</v>
      </c>
      <c r="C27" s="218" t="s">
        <v>96</v>
      </c>
      <c r="D27" s="218" t="s">
        <v>88</v>
      </c>
      <c r="E27" s="185" t="s">
        <v>130</v>
      </c>
      <c r="F27" s="218" t="s">
        <v>95</v>
      </c>
      <c r="G27" s="218" t="s">
        <v>96</v>
      </c>
      <c r="H27" s="218" t="s">
        <v>88</v>
      </c>
      <c r="I27" s="185" t="s">
        <v>131</v>
      </c>
      <c r="J27" s="218" t="s">
        <v>95</v>
      </c>
      <c r="K27" s="221" t="s">
        <v>96</v>
      </c>
    </row>
    <row r="28" customHeight="1" spans="1:11">
      <c r="A28" s="201" t="s">
        <v>87</v>
      </c>
      <c r="B28" s="191" t="s">
        <v>95</v>
      </c>
      <c r="C28" s="191" t="s">
        <v>96</v>
      </c>
      <c r="D28" s="191" t="s">
        <v>88</v>
      </c>
      <c r="E28" s="202" t="s">
        <v>94</v>
      </c>
      <c r="F28" s="191" t="s">
        <v>95</v>
      </c>
      <c r="G28" s="191" t="s">
        <v>96</v>
      </c>
      <c r="H28" s="191" t="s">
        <v>88</v>
      </c>
      <c r="I28" s="202" t="s">
        <v>105</v>
      </c>
      <c r="J28" s="191" t="s">
        <v>95</v>
      </c>
      <c r="K28" s="192" t="s">
        <v>96</v>
      </c>
    </row>
    <row r="29" customHeight="1" spans="1:11">
      <c r="A29" s="190" t="s">
        <v>98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8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customHeight="1" spans="1:11">
      <c r="A31" s="252" t="s">
        <v>235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ht="17.25" customHeight="1" spans="1:11">
      <c r="A32" s="253" t="s">
        <v>236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5"/>
    </row>
    <row r="33" ht="17.25" customHeight="1" spans="1:11">
      <c r="A33" s="256" t="s">
        <v>237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ht="17.25" customHeight="1" spans="1:11">
      <c r="A34" s="256" t="s">
        <v>238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ht="17.25" customHeight="1" spans="1:11">
      <c r="A43" s="249" t="s">
        <v>127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customHeight="1" spans="1:11">
      <c r="A44" s="252" t="s">
        <v>239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ht="18" customHeight="1" spans="1:11">
      <c r="A45" s="259" t="s">
        <v>123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1"/>
    </row>
    <row r="46" ht="18" customHeight="1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61"/>
    </row>
    <row r="47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46"/>
    </row>
    <row r="48" ht="21" customHeight="1" spans="1:11">
      <c r="A48" s="262" t="s">
        <v>133</v>
      </c>
      <c r="B48" s="263" t="s">
        <v>134</v>
      </c>
      <c r="C48" s="263"/>
      <c r="D48" s="264" t="s">
        <v>135</v>
      </c>
      <c r="E48" s="265" t="s">
        <v>136</v>
      </c>
      <c r="F48" s="264" t="s">
        <v>137</v>
      </c>
      <c r="G48" s="266">
        <v>45979</v>
      </c>
      <c r="H48" s="267" t="s">
        <v>138</v>
      </c>
      <c r="I48" s="267"/>
      <c r="J48" s="263" t="s">
        <v>139</v>
      </c>
      <c r="K48" s="268"/>
    </row>
    <row r="49" customHeight="1" spans="1:11">
      <c r="A49" s="269" t="s">
        <v>140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71"/>
    </row>
    <row r="50" customHeight="1" spans="1:11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74"/>
    </row>
    <row r="51" customHeight="1" spans="1:1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77"/>
    </row>
    <row r="52" ht="21" customHeight="1" spans="1:11">
      <c r="A52" s="262" t="s">
        <v>133</v>
      </c>
      <c r="B52" s="263" t="s">
        <v>134</v>
      </c>
      <c r="C52" s="263"/>
      <c r="D52" s="264" t="s">
        <v>135</v>
      </c>
      <c r="E52" s="264"/>
      <c r="F52" s="264" t="s">
        <v>137</v>
      </c>
      <c r="G52" s="264"/>
      <c r="H52" s="267" t="s">
        <v>138</v>
      </c>
      <c r="I52" s="267"/>
      <c r="J52" s="278"/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K20" sqref="K20"/>
    </sheetView>
  </sheetViews>
  <sheetFormatPr defaultColWidth="9" defaultRowHeight="20" customHeight="1"/>
  <cols>
    <col min="1" max="1" width="17.1666666666667" style="49" customWidth="1"/>
    <col min="2" max="5" width="9.33333333333333" style="49" customWidth="1"/>
    <col min="6" max="6" width="9.75" style="49" customWidth="1"/>
    <col min="7" max="7" width="9.33333333333333" style="49" customWidth="1"/>
    <col min="8" max="8" width="1.33333333333333" style="49" customWidth="1"/>
    <col min="9" max="14" width="14.0833333333333" style="49" customWidth="1"/>
    <col min="15" max="16384" width="9" style="49"/>
  </cols>
  <sheetData>
    <row r="1" s="49" customFormat="1" customHeight="1" spans="1:14">
      <c r="A1" s="50" t="s">
        <v>142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customHeight="1" spans="1:14">
      <c r="A2" s="52" t="s">
        <v>62</v>
      </c>
      <c r="B2" s="53" t="s">
        <v>63</v>
      </c>
      <c r="C2" s="53"/>
      <c r="D2" s="54" t="s">
        <v>68</v>
      </c>
      <c r="E2" s="53" t="s">
        <v>143</v>
      </c>
      <c r="F2" s="53"/>
      <c r="G2" s="53"/>
      <c r="H2" s="55"/>
      <c r="I2" s="56" t="s">
        <v>57</v>
      </c>
      <c r="J2" s="53" t="s">
        <v>144</v>
      </c>
      <c r="K2" s="53"/>
      <c r="L2" s="53"/>
      <c r="M2" s="53"/>
      <c r="N2" s="57"/>
    </row>
    <row r="3" s="49" customFormat="1" customHeight="1" spans="1:14">
      <c r="A3" s="58" t="s">
        <v>145</v>
      </c>
      <c r="B3" s="59" t="s">
        <v>146</v>
      </c>
      <c r="C3" s="59"/>
      <c r="D3" s="59"/>
      <c r="E3" s="59"/>
      <c r="F3" s="59"/>
      <c r="G3" s="59"/>
      <c r="H3" s="60"/>
      <c r="I3" s="61" t="s">
        <v>147</v>
      </c>
      <c r="J3" s="61"/>
      <c r="K3" s="61"/>
      <c r="L3" s="61"/>
      <c r="M3" s="61"/>
      <c r="N3" s="62"/>
    </row>
    <row r="4" s="49" customFormat="1" customHeight="1" spans="1:14">
      <c r="A4" s="58"/>
      <c r="B4" s="63" t="s">
        <v>148</v>
      </c>
      <c r="C4" s="63" t="s">
        <v>149</v>
      </c>
      <c r="D4" s="63" t="s">
        <v>150</v>
      </c>
      <c r="E4" s="63" t="s">
        <v>151</v>
      </c>
      <c r="F4" s="63" t="s">
        <v>152</v>
      </c>
      <c r="G4" s="64"/>
      <c r="H4" s="60"/>
      <c r="I4" s="63" t="s">
        <v>240</v>
      </c>
      <c r="J4" s="63" t="s">
        <v>241</v>
      </c>
      <c r="K4" s="63" t="s">
        <v>242</v>
      </c>
      <c r="L4" s="63" t="s">
        <v>243</v>
      </c>
      <c r="M4" s="63" t="s">
        <v>244</v>
      </c>
      <c r="N4" s="65"/>
    </row>
    <row r="5" s="49" customFormat="1" customHeight="1" spans="1:14">
      <c r="A5" s="58"/>
      <c r="B5" s="66"/>
      <c r="C5" s="66"/>
      <c r="D5" s="67"/>
      <c r="E5" s="66"/>
      <c r="F5" s="66"/>
      <c r="G5" s="49"/>
      <c r="H5" s="60"/>
      <c r="I5" s="175" t="s">
        <v>245</v>
      </c>
      <c r="J5" s="175" t="s">
        <v>245</v>
      </c>
      <c r="K5" s="175" t="s">
        <v>245</v>
      </c>
      <c r="L5" s="175" t="s">
        <v>245</v>
      </c>
      <c r="M5" s="175" t="s">
        <v>245</v>
      </c>
      <c r="N5" s="69"/>
    </row>
    <row r="6" s="49" customFormat="1" customHeight="1" spans="1:14">
      <c r="A6" s="63" t="s">
        <v>153</v>
      </c>
      <c r="B6" s="63" t="s">
        <v>154</v>
      </c>
      <c r="C6" s="63" t="s">
        <v>155</v>
      </c>
      <c r="D6" s="63" t="s">
        <v>156</v>
      </c>
      <c r="E6" s="63" t="s">
        <v>157</v>
      </c>
      <c r="F6" s="63" t="s">
        <v>158</v>
      </c>
      <c r="G6" s="70"/>
      <c r="H6" s="60"/>
      <c r="I6" s="71" t="s">
        <v>172</v>
      </c>
      <c r="J6" s="68" t="s">
        <v>166</v>
      </c>
      <c r="K6" s="68" t="s">
        <v>166</v>
      </c>
      <c r="L6" s="68" t="s">
        <v>172</v>
      </c>
      <c r="M6" s="68" t="s">
        <v>166</v>
      </c>
      <c r="N6" s="72"/>
    </row>
    <row r="7" s="49" customFormat="1" customHeight="1" spans="1:14">
      <c r="A7" s="63" t="s">
        <v>160</v>
      </c>
      <c r="B7" s="63" t="s">
        <v>161</v>
      </c>
      <c r="C7" s="63" t="s">
        <v>162</v>
      </c>
      <c r="D7" s="63" t="s">
        <v>163</v>
      </c>
      <c r="E7" s="63" t="s">
        <v>164</v>
      </c>
      <c r="F7" s="63" t="s">
        <v>165</v>
      </c>
      <c r="G7" s="70"/>
      <c r="H7" s="60"/>
      <c r="I7" s="68" t="s">
        <v>246</v>
      </c>
      <c r="J7" s="73" t="s">
        <v>172</v>
      </c>
      <c r="K7" s="73" t="s">
        <v>166</v>
      </c>
      <c r="L7" s="73" t="s">
        <v>172</v>
      </c>
      <c r="M7" s="73" t="s">
        <v>166</v>
      </c>
      <c r="N7" s="74"/>
    </row>
    <row r="8" s="49" customFormat="1" customHeight="1" spans="1:14">
      <c r="A8" s="63" t="s">
        <v>167</v>
      </c>
      <c r="B8" s="63" t="s">
        <v>168</v>
      </c>
      <c r="C8" s="63" t="s">
        <v>169</v>
      </c>
      <c r="D8" s="63" t="s">
        <v>170</v>
      </c>
      <c r="E8" s="63" t="s">
        <v>165</v>
      </c>
      <c r="F8" s="63" t="s">
        <v>171</v>
      </c>
      <c r="G8" s="70"/>
      <c r="H8" s="60"/>
      <c r="I8" s="73"/>
      <c r="J8" s="73"/>
      <c r="K8" s="73"/>
      <c r="L8" s="73"/>
      <c r="M8" s="73"/>
      <c r="N8" s="75"/>
    </row>
    <row r="9" s="49" customFormat="1" customHeight="1" spans="1:14">
      <c r="A9" s="63" t="s">
        <v>173</v>
      </c>
      <c r="B9" s="63" t="s">
        <v>174</v>
      </c>
      <c r="C9" s="63" t="s">
        <v>175</v>
      </c>
      <c r="D9" s="63" t="s">
        <v>176</v>
      </c>
      <c r="E9" s="63" t="s">
        <v>177</v>
      </c>
      <c r="F9" s="63" t="s">
        <v>178</v>
      </c>
      <c r="G9" s="70"/>
      <c r="H9" s="60"/>
      <c r="I9" s="68" t="s">
        <v>247</v>
      </c>
      <c r="J9" s="68" t="s">
        <v>246</v>
      </c>
      <c r="K9" s="68" t="s">
        <v>246</v>
      </c>
      <c r="L9" s="68" t="s">
        <v>246</v>
      </c>
      <c r="M9" s="68" t="s">
        <v>246</v>
      </c>
      <c r="N9" s="76"/>
    </row>
    <row r="10" s="49" customFormat="1" customHeight="1" spans="1:14">
      <c r="A10" s="63" t="s">
        <v>180</v>
      </c>
      <c r="B10" s="63" t="s">
        <v>181</v>
      </c>
      <c r="C10" s="63" t="s">
        <v>182</v>
      </c>
      <c r="D10" s="63" t="s">
        <v>183</v>
      </c>
      <c r="E10" s="63" t="s">
        <v>184</v>
      </c>
      <c r="F10" s="63" t="s">
        <v>185</v>
      </c>
      <c r="G10" s="70"/>
      <c r="H10" s="60"/>
      <c r="I10" s="73" t="s">
        <v>211</v>
      </c>
      <c r="J10" s="73" t="s">
        <v>211</v>
      </c>
      <c r="K10" s="73" t="s">
        <v>248</v>
      </c>
      <c r="L10" s="73" t="s">
        <v>211</v>
      </c>
      <c r="M10" s="73" t="s">
        <v>211</v>
      </c>
      <c r="N10" s="75"/>
    </row>
    <row r="11" s="49" customFormat="1" customHeight="1" spans="1:14">
      <c r="A11" s="63" t="s">
        <v>187</v>
      </c>
      <c r="B11" s="63" t="s">
        <v>188</v>
      </c>
      <c r="C11" s="63" t="s">
        <v>189</v>
      </c>
      <c r="D11" s="63" t="s">
        <v>190</v>
      </c>
      <c r="E11" s="63" t="s">
        <v>191</v>
      </c>
      <c r="F11" s="63" t="s">
        <v>192</v>
      </c>
      <c r="G11" s="70"/>
      <c r="H11" s="60"/>
      <c r="I11" s="73" t="s">
        <v>211</v>
      </c>
      <c r="J11" s="73" t="s">
        <v>172</v>
      </c>
      <c r="K11" s="73" t="s">
        <v>248</v>
      </c>
      <c r="L11" s="73" t="s">
        <v>172</v>
      </c>
      <c r="M11" s="73" t="s">
        <v>249</v>
      </c>
      <c r="N11" s="75"/>
    </row>
    <row r="12" s="49" customFormat="1" customHeight="1" spans="1:14">
      <c r="A12" s="63" t="s">
        <v>194</v>
      </c>
      <c r="B12" s="63" t="s">
        <v>195</v>
      </c>
      <c r="C12" s="63" t="s">
        <v>196</v>
      </c>
      <c r="D12" s="63" t="s">
        <v>197</v>
      </c>
      <c r="E12" s="63" t="s">
        <v>198</v>
      </c>
      <c r="F12" s="63" t="s">
        <v>199</v>
      </c>
      <c r="G12" s="70"/>
      <c r="H12" s="60"/>
      <c r="I12" s="73" t="s">
        <v>211</v>
      </c>
      <c r="J12" s="73" t="s">
        <v>250</v>
      </c>
      <c r="K12" s="73" t="s">
        <v>211</v>
      </c>
      <c r="L12" s="73" t="s">
        <v>211</v>
      </c>
      <c r="M12" s="73" t="s">
        <v>211</v>
      </c>
      <c r="N12" s="75"/>
    </row>
    <row r="13" s="49" customFormat="1" customHeight="1" spans="1:14">
      <c r="A13" s="63" t="s">
        <v>201</v>
      </c>
      <c r="B13" s="63" t="s">
        <v>202</v>
      </c>
      <c r="C13" s="63" t="s">
        <v>203</v>
      </c>
      <c r="D13" s="63" t="s">
        <v>204</v>
      </c>
      <c r="E13" s="63" t="s">
        <v>205</v>
      </c>
      <c r="F13" s="63" t="s">
        <v>206</v>
      </c>
      <c r="G13" s="77"/>
      <c r="H13" s="60"/>
      <c r="I13" s="73" t="s">
        <v>251</v>
      </c>
      <c r="J13" s="73" t="s">
        <v>251</v>
      </c>
      <c r="K13" s="73" t="s">
        <v>172</v>
      </c>
      <c r="L13" s="73" t="s">
        <v>172</v>
      </c>
      <c r="M13" s="73" t="s">
        <v>172</v>
      </c>
      <c r="N13" s="75"/>
    </row>
    <row r="14" s="49" customFormat="1" customHeight="1" spans="1:14">
      <c r="A14" s="63" t="s">
        <v>207</v>
      </c>
      <c r="B14" s="63" t="s">
        <v>208</v>
      </c>
      <c r="C14" s="63" t="s">
        <v>209</v>
      </c>
      <c r="D14" s="63" t="s">
        <v>209</v>
      </c>
      <c r="E14" s="63" t="s">
        <v>210</v>
      </c>
      <c r="F14" s="63" t="s">
        <v>210</v>
      </c>
      <c r="G14" s="78"/>
      <c r="H14" s="60"/>
      <c r="I14" s="73" t="s">
        <v>248</v>
      </c>
      <c r="J14" s="73" t="s">
        <v>248</v>
      </c>
      <c r="K14" s="73" t="s">
        <v>211</v>
      </c>
      <c r="L14" s="73" t="s">
        <v>172</v>
      </c>
      <c r="M14" s="73" t="s">
        <v>211</v>
      </c>
      <c r="N14" s="75"/>
    </row>
    <row r="15" s="49" customFormat="1" customHeight="1" spans="1:14">
      <c r="A15" s="63" t="s">
        <v>212</v>
      </c>
      <c r="B15" s="63" t="s">
        <v>213</v>
      </c>
      <c r="C15" s="63" t="s">
        <v>213</v>
      </c>
      <c r="D15" s="63" t="s">
        <v>213</v>
      </c>
      <c r="E15" s="63" t="s">
        <v>213</v>
      </c>
      <c r="F15" s="79" t="s">
        <v>213</v>
      </c>
      <c r="G15" s="80"/>
      <c r="H15" s="60"/>
      <c r="I15" s="81" t="s">
        <v>172</v>
      </c>
      <c r="J15" s="73" t="s">
        <v>172</v>
      </c>
      <c r="K15" s="82" t="s">
        <v>172</v>
      </c>
      <c r="L15" s="73" t="s">
        <v>172</v>
      </c>
      <c r="M15" s="83" t="s">
        <v>172</v>
      </c>
      <c r="N15" s="84"/>
    </row>
    <row r="16" s="49" customFormat="1" customHeight="1" spans="1:14">
      <c r="A16" s="63" t="s">
        <v>214</v>
      </c>
      <c r="B16" s="63" t="s">
        <v>215</v>
      </c>
      <c r="C16" s="63" t="s">
        <v>188</v>
      </c>
      <c r="D16" s="63" t="s">
        <v>188</v>
      </c>
      <c r="E16" s="63" t="s">
        <v>191</v>
      </c>
      <c r="F16" s="63" t="s">
        <v>191</v>
      </c>
      <c r="G16" s="85"/>
      <c r="H16" s="86"/>
      <c r="I16" s="87" t="s">
        <v>172</v>
      </c>
      <c r="J16" s="73" t="s">
        <v>172</v>
      </c>
      <c r="K16" s="87" t="s">
        <v>172</v>
      </c>
      <c r="L16" s="73" t="s">
        <v>172</v>
      </c>
      <c r="M16" s="88" t="s">
        <v>172</v>
      </c>
      <c r="N16" s="89"/>
    </row>
    <row r="17" s="49" customFormat="1" customHeight="1" spans="1:23">
      <c r="A17" s="90" t="s">
        <v>123</v>
      </c>
      <c r="D17" s="91"/>
      <c r="E17" s="91"/>
      <c r="F17" s="91"/>
      <c r="G17" s="91"/>
      <c r="H17" s="91"/>
      <c r="I17" s="91"/>
      <c r="J17" s="49"/>
      <c r="K17" s="49"/>
      <c r="L17" s="49"/>
      <c r="M17" s="49"/>
      <c r="N17" s="91"/>
    </row>
    <row r="18" s="49" customFormat="1" customHeight="1" spans="1:23">
      <c r="A18" s="49" t="s">
        <v>216</v>
      </c>
      <c r="B18" s="49"/>
      <c r="C18" s="49"/>
      <c r="D18" s="91"/>
      <c r="E18" s="91"/>
      <c r="F18" s="91"/>
      <c r="G18" s="91"/>
      <c r="H18" s="91"/>
      <c r="I18" s="91"/>
      <c r="J18" s="49"/>
      <c r="K18" s="49"/>
      <c r="L18" s="49"/>
      <c r="M18" s="49"/>
      <c r="T18" s="91"/>
      <c r="U18" s="91"/>
      <c r="V18" s="91"/>
      <c r="W18" s="91"/>
    </row>
    <row r="19" s="49" customFormat="1" customHeight="1" spans="1:23">
      <c r="A19" s="91"/>
      <c r="B19" s="91"/>
      <c r="C19" s="91"/>
      <c r="D19" s="91"/>
      <c r="E19" s="91"/>
      <c r="F19" s="91"/>
      <c r="G19" s="91"/>
      <c r="H19" s="91"/>
      <c r="I19" s="90" t="s">
        <v>252</v>
      </c>
      <c r="K19" s="90" t="s">
        <v>218</v>
      </c>
      <c r="L19" s="90"/>
      <c r="M19" s="90" t="s">
        <v>253</v>
      </c>
      <c r="T19" s="91"/>
      <c r="U19" s="91"/>
      <c r="V19" s="91"/>
      <c r="W19" s="91"/>
    </row>
    <row r="20" s="49" customFormat="1" customHeight="1" spans="1:23">
      <c r="T20" s="9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F10" sqref="F10"/>
    </sheetView>
  </sheetViews>
  <sheetFormatPr defaultColWidth="10.1666666666667" defaultRowHeight="1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9.16666666666667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  <col min="12" max="16384" width="10.1666666666667" style="93"/>
  </cols>
  <sheetData>
    <row r="1" ht="26.25" spans="1:11">
      <c r="A1" s="96" t="s">
        <v>254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>
      <c r="A2" s="97" t="s">
        <v>53</v>
      </c>
      <c r="B2" s="98" t="s">
        <v>54</v>
      </c>
      <c r="C2" s="98"/>
      <c r="D2" s="99" t="s">
        <v>62</v>
      </c>
      <c r="E2" s="100" t="s">
        <v>63</v>
      </c>
      <c r="F2" s="101" t="s">
        <v>255</v>
      </c>
      <c r="G2" s="102" t="s">
        <v>143</v>
      </c>
      <c r="H2" s="102"/>
      <c r="I2" s="103" t="s">
        <v>57</v>
      </c>
      <c r="J2" s="102" t="s">
        <v>144</v>
      </c>
      <c r="K2" s="104"/>
    </row>
    <row r="3" spans="1:11">
      <c r="A3" s="105" t="s">
        <v>75</v>
      </c>
      <c r="B3" s="106">
        <v>2000</v>
      </c>
      <c r="C3" s="106"/>
      <c r="D3" s="107" t="s">
        <v>256</v>
      </c>
      <c r="E3" s="108">
        <v>45996</v>
      </c>
      <c r="F3" s="109"/>
      <c r="G3" s="109"/>
      <c r="H3" s="110" t="s">
        <v>257</v>
      </c>
      <c r="I3" s="110"/>
      <c r="J3" s="110"/>
      <c r="K3" s="111"/>
    </row>
    <row r="4" spans="1:11">
      <c r="A4" s="112" t="s">
        <v>72</v>
      </c>
      <c r="B4" s="113">
        <v>2</v>
      </c>
      <c r="C4" s="113">
        <v>6</v>
      </c>
      <c r="D4" s="114" t="s">
        <v>258</v>
      </c>
      <c r="E4" s="109" t="s">
        <v>259</v>
      </c>
      <c r="F4" s="109"/>
      <c r="G4" s="109"/>
      <c r="H4" s="114" t="s">
        <v>260</v>
      </c>
      <c r="I4" s="114"/>
      <c r="J4" s="115" t="s">
        <v>66</v>
      </c>
      <c r="K4" s="116" t="s">
        <v>67</v>
      </c>
    </row>
    <row r="5" spans="1:11">
      <c r="A5" s="112" t="s">
        <v>261</v>
      </c>
      <c r="B5" s="106">
        <v>1</v>
      </c>
      <c r="C5" s="106"/>
      <c r="D5" s="107" t="s">
        <v>262</v>
      </c>
      <c r="E5" s="107" t="s">
        <v>263</v>
      </c>
      <c r="F5" s="107" t="s">
        <v>264</v>
      </c>
      <c r="G5" s="107" t="s">
        <v>259</v>
      </c>
      <c r="H5" s="114" t="s">
        <v>265</v>
      </c>
      <c r="I5" s="114"/>
      <c r="J5" s="115" t="s">
        <v>66</v>
      </c>
      <c r="K5" s="116" t="s">
        <v>67</v>
      </c>
    </row>
    <row r="6" spans="1:11">
      <c r="A6" s="117" t="s">
        <v>266</v>
      </c>
      <c r="B6" s="118">
        <v>52</v>
      </c>
      <c r="C6" s="118"/>
      <c r="D6" s="119" t="s">
        <v>267</v>
      </c>
      <c r="E6" s="120"/>
      <c r="F6" s="121"/>
      <c r="G6" s="172">
        <v>200</v>
      </c>
      <c r="H6" s="122" t="s">
        <v>268</v>
      </c>
      <c r="I6" s="122"/>
      <c r="J6" s="121" t="s">
        <v>66</v>
      </c>
      <c r="K6" s="123" t="s">
        <v>67</v>
      </c>
    </row>
    <row r="7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269</v>
      </c>
      <c r="B8" s="101" t="s">
        <v>270</v>
      </c>
      <c r="C8" s="101" t="s">
        <v>271</v>
      </c>
      <c r="D8" s="101" t="s">
        <v>272</v>
      </c>
      <c r="E8" s="101" t="s">
        <v>273</v>
      </c>
      <c r="F8" s="101" t="s">
        <v>274</v>
      </c>
      <c r="G8" s="174" t="s">
        <v>275</v>
      </c>
      <c r="H8" s="156"/>
      <c r="I8" s="156"/>
      <c r="J8" s="156"/>
      <c r="K8" s="157"/>
    </row>
    <row r="9" spans="1:11">
      <c r="A9" s="112" t="s">
        <v>276</v>
      </c>
      <c r="B9" s="114"/>
      <c r="C9" s="115" t="s">
        <v>66</v>
      </c>
      <c r="D9" s="115" t="s">
        <v>67</v>
      </c>
      <c r="E9" s="107" t="s">
        <v>277</v>
      </c>
      <c r="F9" s="131" t="s">
        <v>278</v>
      </c>
      <c r="G9" s="135"/>
      <c r="H9" s="136"/>
      <c r="I9" s="136"/>
      <c r="J9" s="136"/>
      <c r="K9" s="137"/>
    </row>
    <row r="10" spans="1:11">
      <c r="A10" s="112" t="s">
        <v>279</v>
      </c>
      <c r="B10" s="114"/>
      <c r="C10" s="115" t="s">
        <v>66</v>
      </c>
      <c r="D10" s="115" t="s">
        <v>67</v>
      </c>
      <c r="E10" s="107" t="s">
        <v>280</v>
      </c>
      <c r="F10" s="131" t="s">
        <v>281</v>
      </c>
      <c r="G10" s="135" t="s">
        <v>282</v>
      </c>
      <c r="H10" s="136"/>
      <c r="I10" s="136"/>
      <c r="J10" s="136"/>
      <c r="K10" s="137"/>
    </row>
    <row r="11" spans="1:11">
      <c r="A11" s="138" t="s">
        <v>227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40"/>
    </row>
    <row r="12" spans="1:11">
      <c r="A12" s="105" t="s">
        <v>89</v>
      </c>
      <c r="B12" s="115" t="s">
        <v>85</v>
      </c>
      <c r="C12" s="115" t="s">
        <v>86</v>
      </c>
      <c r="D12" s="131"/>
      <c r="E12" s="107" t="s">
        <v>87</v>
      </c>
      <c r="F12" s="115" t="s">
        <v>85</v>
      </c>
      <c r="G12" s="115" t="s">
        <v>86</v>
      </c>
      <c r="H12" s="115"/>
      <c r="I12" s="107" t="s">
        <v>283</v>
      </c>
      <c r="J12" s="115" t="s">
        <v>85</v>
      </c>
      <c r="K12" s="116" t="s">
        <v>86</v>
      </c>
    </row>
    <row r="13" spans="1:11">
      <c r="A13" s="105" t="s">
        <v>92</v>
      </c>
      <c r="B13" s="115" t="s">
        <v>85</v>
      </c>
      <c r="C13" s="115" t="s">
        <v>86</v>
      </c>
      <c r="D13" s="131"/>
      <c r="E13" s="107" t="s">
        <v>97</v>
      </c>
      <c r="F13" s="115" t="s">
        <v>85</v>
      </c>
      <c r="G13" s="115" t="s">
        <v>86</v>
      </c>
      <c r="H13" s="115"/>
      <c r="I13" s="107" t="s">
        <v>284</v>
      </c>
      <c r="J13" s="115" t="s">
        <v>85</v>
      </c>
      <c r="K13" s="116" t="s">
        <v>86</v>
      </c>
    </row>
    <row r="14" ht="15.75" spans="1:11">
      <c r="A14" s="117" t="s">
        <v>285</v>
      </c>
      <c r="B14" s="121" t="s">
        <v>85</v>
      </c>
      <c r="C14" s="121" t="s">
        <v>86</v>
      </c>
      <c r="D14" s="120"/>
      <c r="E14" s="119" t="s">
        <v>286</v>
      </c>
      <c r="F14" s="121" t="s">
        <v>85</v>
      </c>
      <c r="G14" s="121" t="s">
        <v>86</v>
      </c>
      <c r="H14" s="121"/>
      <c r="I14" s="119" t="s">
        <v>287</v>
      </c>
      <c r="J14" s="121" t="s">
        <v>85</v>
      </c>
      <c r="K14" s="123" t="s">
        <v>86</v>
      </c>
    </row>
    <row r="15" ht="15.75" spans="1:11">
      <c r="A15" s="124"/>
      <c r="B15" s="141"/>
      <c r="C15" s="141"/>
      <c r="D15" s="125"/>
      <c r="E15" s="124"/>
      <c r="F15" s="141"/>
      <c r="G15" s="141"/>
      <c r="H15" s="141"/>
      <c r="I15" s="124"/>
      <c r="J15" s="141"/>
      <c r="K15" s="141"/>
    </row>
    <row r="16" s="94" customFormat="1" spans="1:11">
      <c r="A16" s="97" t="s">
        <v>288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2"/>
    </row>
    <row r="17" spans="1:11">
      <c r="A17" s="112" t="s">
        <v>289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3"/>
    </row>
    <row r="18" spans="1:11">
      <c r="A18" s="112" t="s">
        <v>290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3"/>
    </row>
    <row r="19" spans="1:11">
      <c r="A19" s="144" t="s">
        <v>291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5" t="s">
        <v>230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7"/>
    </row>
    <row r="2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47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47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50"/>
    </row>
    <row r="24" spans="1:11">
      <c r="A24" s="112" t="s">
        <v>122</v>
      </c>
      <c r="B24" s="114"/>
      <c r="C24" s="115" t="s">
        <v>66</v>
      </c>
      <c r="D24" s="115" t="s">
        <v>67</v>
      </c>
      <c r="E24" s="110"/>
      <c r="F24" s="110"/>
      <c r="G24" s="110"/>
      <c r="H24" s="110"/>
      <c r="I24" s="110"/>
      <c r="J24" s="110"/>
      <c r="K24" s="111"/>
    </row>
    <row r="25" ht="15.75" spans="1:11">
      <c r="A25" s="151" t="s">
        <v>292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3"/>
    </row>
    <row r="26" ht="15.7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293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7"/>
    </row>
    <row r="28" spans="1:11">
      <c r="A28" s="158" t="s">
        <v>294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60"/>
    </row>
    <row r="29" spans="1:11">
      <c r="A29" s="158" t="s">
        <v>295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60"/>
    </row>
    <row r="30" spans="1:11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60"/>
    </row>
    <row r="32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60"/>
    </row>
    <row r="33" ht="23" customHeight="1" spans="1:13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60"/>
    </row>
    <row r="34" ht="23" customHeight="1" spans="1:13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47"/>
    </row>
    <row r="35" ht="23" customHeight="1" spans="1:13">
      <c r="A35" s="161"/>
      <c r="B35" s="146"/>
      <c r="C35" s="146"/>
      <c r="D35" s="146"/>
      <c r="E35" s="146"/>
      <c r="F35" s="146"/>
      <c r="G35" s="146"/>
      <c r="H35" s="146"/>
      <c r="I35" s="146"/>
      <c r="J35" s="146"/>
      <c r="K35" s="147"/>
    </row>
    <row r="36" ht="23" customHeight="1" spans="1:13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4"/>
    </row>
    <row r="37" ht="18.75" customHeight="1" spans="1:13">
      <c r="A37" s="165" t="s">
        <v>296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7"/>
    </row>
    <row r="38" s="95" customFormat="1" ht="18.75" customHeight="1" spans="1:13">
      <c r="A38" s="112" t="s">
        <v>297</v>
      </c>
      <c r="B38" s="114"/>
      <c r="C38" s="114"/>
      <c r="D38" s="110" t="s">
        <v>298</v>
      </c>
      <c r="E38" s="110"/>
      <c r="F38" s="168" t="s">
        <v>299</v>
      </c>
      <c r="G38" s="169"/>
      <c r="H38" s="114" t="s">
        <v>300</v>
      </c>
      <c r="I38" s="114"/>
      <c r="J38" s="114" t="s">
        <v>301</v>
      </c>
      <c r="K38" s="143"/>
    </row>
    <row r="39" ht="18.75" customHeight="1" spans="1:13">
      <c r="A39" s="112" t="s">
        <v>123</v>
      </c>
      <c r="B39" s="114" t="s">
        <v>302</v>
      </c>
      <c r="C39" s="114"/>
      <c r="D39" s="114"/>
      <c r="E39" s="114"/>
      <c r="F39" s="114"/>
      <c r="G39" s="114"/>
      <c r="H39" s="114"/>
      <c r="I39" s="114"/>
      <c r="J39" s="114"/>
      <c r="K39" s="143"/>
      <c r="M39" s="95"/>
    </row>
    <row r="40" ht="31" customHeight="1" spans="1:13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3"/>
    </row>
    <row r="41" ht="18.75" customHeight="1" spans="1:13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3"/>
    </row>
    <row r="42" ht="32" customHeight="1" spans="1:13">
      <c r="A42" s="117" t="s">
        <v>133</v>
      </c>
      <c r="B42" s="170" t="s">
        <v>303</v>
      </c>
      <c r="C42" s="170"/>
      <c r="D42" s="119" t="s">
        <v>304</v>
      </c>
      <c r="E42" s="120" t="s">
        <v>136</v>
      </c>
      <c r="F42" s="119" t="s">
        <v>137</v>
      </c>
      <c r="G42" s="171">
        <v>45985</v>
      </c>
      <c r="H42" s="172" t="s">
        <v>138</v>
      </c>
      <c r="I42" s="172"/>
      <c r="J42" s="170" t="s">
        <v>139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8" workbookViewId="0">
      <selection activeCell="M38" sqref="M38"/>
    </sheetView>
  </sheetViews>
  <sheetFormatPr defaultColWidth="10.1666666666667" defaultRowHeight="1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10.4166666666667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4.3333333333333" style="93" customWidth="1"/>
    <col min="12" max="16384" width="10.1666666666667" style="93"/>
  </cols>
  <sheetData>
    <row r="1" s="93" customFormat="1" ht="26.25" spans="1:11">
      <c r="A1" s="96" t="s">
        <v>254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="93" customFormat="1" spans="1:11">
      <c r="A2" s="97" t="s">
        <v>53</v>
      </c>
      <c r="B2" s="98" t="s">
        <v>54</v>
      </c>
      <c r="C2" s="98"/>
      <c r="D2" s="99" t="s">
        <v>62</v>
      </c>
      <c r="E2" s="100" t="s">
        <v>63</v>
      </c>
      <c r="F2" s="101" t="s">
        <v>255</v>
      </c>
      <c r="G2" s="102" t="s">
        <v>143</v>
      </c>
      <c r="H2" s="102"/>
      <c r="I2" s="103" t="s">
        <v>57</v>
      </c>
      <c r="J2" s="102" t="s">
        <v>144</v>
      </c>
      <c r="K2" s="104"/>
    </row>
    <row r="3" s="93" customFormat="1" spans="1:11">
      <c r="A3" s="105" t="s">
        <v>75</v>
      </c>
      <c r="B3" s="106">
        <v>2000</v>
      </c>
      <c r="C3" s="106"/>
      <c r="D3" s="107" t="s">
        <v>256</v>
      </c>
      <c r="E3" s="108" t="s">
        <v>305</v>
      </c>
      <c r="F3" s="109"/>
      <c r="G3" s="109"/>
      <c r="H3" s="110" t="s">
        <v>257</v>
      </c>
      <c r="I3" s="110"/>
      <c r="J3" s="110"/>
      <c r="K3" s="111"/>
    </row>
    <row r="4" s="93" customFormat="1" spans="1:11">
      <c r="A4" s="112" t="s">
        <v>72</v>
      </c>
      <c r="B4" s="113">
        <v>2</v>
      </c>
      <c r="C4" s="113">
        <v>6</v>
      </c>
      <c r="D4" s="114" t="s">
        <v>258</v>
      </c>
      <c r="E4" s="109" t="s">
        <v>262</v>
      </c>
      <c r="F4" s="109"/>
      <c r="G4" s="109"/>
      <c r="H4" s="114" t="s">
        <v>260</v>
      </c>
      <c r="I4" s="114"/>
      <c r="J4" s="115" t="s">
        <v>66</v>
      </c>
      <c r="K4" s="116" t="s">
        <v>67</v>
      </c>
    </row>
    <row r="5" s="93" customFormat="1" spans="1:11">
      <c r="A5" s="112" t="s">
        <v>261</v>
      </c>
      <c r="B5" s="106">
        <v>1</v>
      </c>
      <c r="C5" s="106"/>
      <c r="D5" s="107" t="s">
        <v>262</v>
      </c>
      <c r="E5" s="107" t="s">
        <v>263</v>
      </c>
      <c r="F5" s="107" t="s">
        <v>264</v>
      </c>
      <c r="G5" s="107" t="s">
        <v>259</v>
      </c>
      <c r="H5" s="114" t="s">
        <v>265</v>
      </c>
      <c r="I5" s="114"/>
      <c r="J5" s="115" t="s">
        <v>66</v>
      </c>
      <c r="K5" s="116" t="s">
        <v>67</v>
      </c>
    </row>
    <row r="6" s="93" customFormat="1" ht="15.75" spans="1:11">
      <c r="A6" s="117" t="s">
        <v>266</v>
      </c>
      <c r="B6" s="118">
        <v>230</v>
      </c>
      <c r="C6" s="118"/>
      <c r="D6" s="119" t="s">
        <v>267</v>
      </c>
      <c r="E6" s="120"/>
      <c r="F6" s="121">
        <v>1800</v>
      </c>
      <c r="G6" s="119"/>
      <c r="H6" s="122" t="s">
        <v>268</v>
      </c>
      <c r="I6" s="122"/>
      <c r="J6" s="121" t="s">
        <v>66</v>
      </c>
      <c r="K6" s="123" t="s">
        <v>67</v>
      </c>
    </row>
    <row r="7" s="93" customFormat="1" ht="15.7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="93" customFormat="1" spans="1:11">
      <c r="A8" s="127" t="s">
        <v>269</v>
      </c>
      <c r="B8" s="101" t="s">
        <v>270</v>
      </c>
      <c r="C8" s="101" t="s">
        <v>271</v>
      </c>
      <c r="D8" s="101" t="s">
        <v>272</v>
      </c>
      <c r="E8" s="101" t="s">
        <v>273</v>
      </c>
      <c r="F8" s="101" t="s">
        <v>274</v>
      </c>
      <c r="G8" s="128" t="s">
        <v>306</v>
      </c>
      <c r="H8" s="129"/>
      <c r="I8" s="129"/>
      <c r="J8" s="129"/>
      <c r="K8" s="130"/>
    </row>
    <row r="9" s="93" customFormat="1" spans="1:11">
      <c r="A9" s="112" t="s">
        <v>276</v>
      </c>
      <c r="B9" s="114"/>
      <c r="C9" s="115" t="s">
        <v>66</v>
      </c>
      <c r="D9" s="115" t="s">
        <v>67</v>
      </c>
      <c r="E9" s="107" t="s">
        <v>277</v>
      </c>
      <c r="F9" s="131" t="s">
        <v>278</v>
      </c>
      <c r="G9" s="132"/>
      <c r="H9" s="133"/>
      <c r="I9" s="133"/>
      <c r="J9" s="133"/>
      <c r="K9" s="134"/>
    </row>
    <row r="10" s="93" customFormat="1" spans="1:11">
      <c r="A10" s="112" t="s">
        <v>279</v>
      </c>
      <c r="B10" s="114"/>
      <c r="C10" s="115" t="s">
        <v>66</v>
      </c>
      <c r="D10" s="115" t="s">
        <v>67</v>
      </c>
      <c r="E10" s="107" t="s">
        <v>280</v>
      </c>
      <c r="F10" s="131" t="s">
        <v>281</v>
      </c>
      <c r="G10" s="135" t="s">
        <v>282</v>
      </c>
      <c r="H10" s="136"/>
      <c r="I10" s="136"/>
      <c r="J10" s="136"/>
      <c r="K10" s="137"/>
    </row>
    <row r="11" s="93" customFormat="1" spans="1:11">
      <c r="A11" s="138" t="s">
        <v>227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40"/>
    </row>
    <row r="12" s="93" customFormat="1" spans="1:11">
      <c r="A12" s="105" t="s">
        <v>89</v>
      </c>
      <c r="B12" s="115" t="s">
        <v>85</v>
      </c>
      <c r="C12" s="115" t="s">
        <v>86</v>
      </c>
      <c r="D12" s="131"/>
      <c r="E12" s="107" t="s">
        <v>87</v>
      </c>
      <c r="F12" s="115" t="s">
        <v>85</v>
      </c>
      <c r="G12" s="115" t="s">
        <v>86</v>
      </c>
      <c r="H12" s="115"/>
      <c r="I12" s="107" t="s">
        <v>283</v>
      </c>
      <c r="J12" s="115" t="s">
        <v>85</v>
      </c>
      <c r="K12" s="116" t="s">
        <v>86</v>
      </c>
    </row>
    <row r="13" s="93" customFormat="1" spans="1:11">
      <c r="A13" s="105" t="s">
        <v>92</v>
      </c>
      <c r="B13" s="115" t="s">
        <v>85</v>
      </c>
      <c r="C13" s="115" t="s">
        <v>86</v>
      </c>
      <c r="D13" s="131"/>
      <c r="E13" s="107" t="s">
        <v>97</v>
      </c>
      <c r="F13" s="115" t="s">
        <v>85</v>
      </c>
      <c r="G13" s="115" t="s">
        <v>86</v>
      </c>
      <c r="H13" s="115"/>
      <c r="I13" s="107" t="s">
        <v>284</v>
      </c>
      <c r="J13" s="115" t="s">
        <v>85</v>
      </c>
      <c r="K13" s="116" t="s">
        <v>86</v>
      </c>
    </row>
    <row r="14" s="93" customFormat="1" ht="15.75" spans="1:11">
      <c r="A14" s="117" t="s">
        <v>285</v>
      </c>
      <c r="B14" s="121" t="s">
        <v>85</v>
      </c>
      <c r="C14" s="121" t="s">
        <v>86</v>
      </c>
      <c r="D14" s="120"/>
      <c r="E14" s="119" t="s">
        <v>286</v>
      </c>
      <c r="F14" s="121" t="s">
        <v>85</v>
      </c>
      <c r="G14" s="121" t="s">
        <v>86</v>
      </c>
      <c r="H14" s="121"/>
      <c r="I14" s="119" t="s">
        <v>287</v>
      </c>
      <c r="J14" s="121" t="s">
        <v>85</v>
      </c>
      <c r="K14" s="123" t="s">
        <v>86</v>
      </c>
    </row>
    <row r="15" s="93" customFormat="1" ht="15.75" spans="1:11">
      <c r="A15" s="124"/>
      <c r="B15" s="141"/>
      <c r="C15" s="141"/>
      <c r="D15" s="125"/>
      <c r="E15" s="124"/>
      <c r="F15" s="141"/>
      <c r="G15" s="141"/>
      <c r="H15" s="141"/>
      <c r="I15" s="124"/>
      <c r="J15" s="141"/>
      <c r="K15" s="141"/>
    </row>
    <row r="16" s="94" customFormat="1" spans="1:11">
      <c r="A16" s="97" t="s">
        <v>288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2"/>
    </row>
    <row r="17" s="93" customFormat="1" spans="1:11">
      <c r="A17" s="112" t="s">
        <v>289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3"/>
    </row>
    <row r="18" s="93" customFormat="1" spans="1:11">
      <c r="A18" s="112" t="s">
        <v>290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3"/>
    </row>
    <row r="19" s="93" customFormat="1" spans="1:11">
      <c r="A19" s="144" t="s">
        <v>307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="93" customFormat="1" spans="1:11">
      <c r="A20" s="145" t="s">
        <v>308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7"/>
    </row>
    <row r="21" s="93" customFormat="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47"/>
    </row>
    <row r="22" s="93" customFormat="1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47"/>
    </row>
    <row r="23" s="93" customFormat="1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50"/>
    </row>
    <row r="24" s="93" customFormat="1" spans="1:11">
      <c r="A24" s="112" t="s">
        <v>122</v>
      </c>
      <c r="B24" s="114"/>
      <c r="C24" s="115" t="s">
        <v>66</v>
      </c>
      <c r="D24" s="115" t="s">
        <v>67</v>
      </c>
      <c r="E24" s="110"/>
      <c r="F24" s="110"/>
      <c r="G24" s="110"/>
      <c r="H24" s="110"/>
      <c r="I24" s="110"/>
      <c r="J24" s="110"/>
      <c r="K24" s="111"/>
    </row>
    <row r="25" s="93" customFormat="1" ht="15.75" spans="1:11">
      <c r="A25" s="151" t="s">
        <v>292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3"/>
    </row>
    <row r="26" s="93" customFormat="1" ht="15.7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="93" customFormat="1" spans="1:11">
      <c r="A27" s="155" t="s">
        <v>293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7"/>
    </row>
    <row r="28" s="93" customFormat="1" spans="1:11">
      <c r="A28" s="158" t="s">
        <v>309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60"/>
    </row>
    <row r="29" s="93" customFormat="1" spans="1:11">
      <c r="A29" s="158" t="s">
        <v>310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60"/>
    </row>
    <row r="30" s="93" customFormat="1" spans="1:11">
      <c r="A30" s="158" t="s">
        <v>238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="93" customFormat="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60"/>
    </row>
    <row r="32" s="93" customFormat="1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60"/>
    </row>
    <row r="33" s="93" customFormat="1" ht="23" customHeight="1" spans="1:13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60"/>
    </row>
    <row r="34" s="93" customFormat="1" ht="23" customHeight="1" spans="1:13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47"/>
    </row>
    <row r="35" s="93" customFormat="1" ht="23" customHeight="1" spans="1:13">
      <c r="A35" s="161"/>
      <c r="B35" s="146"/>
      <c r="C35" s="146"/>
      <c r="D35" s="146"/>
      <c r="E35" s="146"/>
      <c r="F35" s="146"/>
      <c r="G35" s="146"/>
      <c r="H35" s="146"/>
      <c r="I35" s="146"/>
      <c r="J35" s="146"/>
      <c r="K35" s="147"/>
    </row>
    <row r="36" s="93" customFormat="1" ht="23" customHeight="1" spans="1:13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4"/>
    </row>
    <row r="37" s="93" customFormat="1" ht="18.75" customHeight="1" spans="1:13">
      <c r="A37" s="165" t="s">
        <v>296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7"/>
    </row>
    <row r="38" s="95" customFormat="1" ht="18.75" customHeight="1" spans="1:13">
      <c r="A38" s="112" t="s">
        <v>297</v>
      </c>
      <c r="B38" s="114"/>
      <c r="C38" s="114"/>
      <c r="D38" s="110" t="s">
        <v>298</v>
      </c>
      <c r="E38" s="110"/>
      <c r="F38" s="168" t="s">
        <v>299</v>
      </c>
      <c r="G38" s="169"/>
      <c r="H38" s="114" t="s">
        <v>300</v>
      </c>
      <c r="I38" s="114"/>
      <c r="J38" s="114" t="s">
        <v>301</v>
      </c>
      <c r="K38" s="143"/>
    </row>
    <row r="39" s="93" customFormat="1" ht="18.75" customHeight="1" spans="1:13">
      <c r="A39" s="112" t="s">
        <v>123</v>
      </c>
      <c r="B39" s="114" t="s">
        <v>302</v>
      </c>
      <c r="C39" s="114"/>
      <c r="D39" s="114"/>
      <c r="E39" s="114"/>
      <c r="F39" s="114"/>
      <c r="G39" s="114"/>
      <c r="H39" s="114"/>
      <c r="I39" s="114"/>
      <c r="J39" s="114"/>
      <c r="K39" s="143"/>
      <c r="M39" s="95"/>
    </row>
    <row r="40" s="93" customFormat="1" ht="31" customHeight="1" spans="1:13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3"/>
    </row>
    <row r="41" s="93" customFormat="1" ht="18.75" customHeight="1" spans="1:13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3"/>
    </row>
    <row r="42" s="93" customFormat="1" ht="32" customHeight="1" spans="1:13">
      <c r="A42" s="117" t="s">
        <v>133</v>
      </c>
      <c r="B42" s="170" t="s">
        <v>303</v>
      </c>
      <c r="C42" s="170"/>
      <c r="D42" s="119" t="s">
        <v>304</v>
      </c>
      <c r="E42" s="120" t="s">
        <v>136</v>
      </c>
      <c r="F42" s="119" t="s">
        <v>137</v>
      </c>
      <c r="G42" s="171">
        <v>45986</v>
      </c>
      <c r="H42" s="172" t="s">
        <v>138</v>
      </c>
      <c r="I42" s="172"/>
      <c r="J42" s="170" t="s">
        <v>139</v>
      </c>
      <c r="K42" s="173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  <mergeCell ref="G8:K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zoomScale="85" zoomScaleNormal="85" topLeftCell="A3" workbookViewId="0">
      <selection activeCell="L16" sqref="L16"/>
    </sheetView>
  </sheetViews>
  <sheetFormatPr defaultColWidth="9" defaultRowHeight="20" customHeight="1"/>
  <cols>
    <col min="1" max="1" width="17.1666666666667" style="49" customWidth="1"/>
    <col min="2" max="5" width="9.33333333333333" style="49" customWidth="1"/>
    <col min="6" max="6" width="9.75" style="49" customWidth="1"/>
    <col min="7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s="49" customFormat="1" customHeight="1" spans="1:14">
      <c r="A1" s="50" t="s">
        <v>142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customHeight="1" spans="1:14">
      <c r="A2" s="52" t="s">
        <v>62</v>
      </c>
      <c r="B2" s="53" t="s">
        <v>63</v>
      </c>
      <c r="C2" s="53"/>
      <c r="D2" s="54" t="s">
        <v>68</v>
      </c>
      <c r="E2" s="53" t="s">
        <v>143</v>
      </c>
      <c r="F2" s="53"/>
      <c r="G2" s="53"/>
      <c r="H2" s="55"/>
      <c r="I2" s="56" t="s">
        <v>57</v>
      </c>
      <c r="J2" s="53" t="s">
        <v>144</v>
      </c>
      <c r="K2" s="53"/>
      <c r="L2" s="53"/>
      <c r="M2" s="53"/>
      <c r="N2" s="57"/>
    </row>
    <row r="3" s="49" customFormat="1" customHeight="1" spans="1:14">
      <c r="A3" s="58" t="s">
        <v>145</v>
      </c>
      <c r="B3" s="59" t="s">
        <v>146</v>
      </c>
      <c r="C3" s="59"/>
      <c r="D3" s="59"/>
      <c r="E3" s="59"/>
      <c r="F3" s="59"/>
      <c r="G3" s="59"/>
      <c r="H3" s="60"/>
      <c r="I3" s="61" t="s">
        <v>147</v>
      </c>
      <c r="J3" s="61"/>
      <c r="K3" s="61"/>
      <c r="L3" s="61"/>
      <c r="M3" s="61"/>
      <c r="N3" s="62"/>
    </row>
    <row r="4" s="49" customFormat="1" customHeight="1" spans="1:14">
      <c r="A4" s="58"/>
      <c r="B4" s="63" t="s">
        <v>148</v>
      </c>
      <c r="C4" s="63" t="s">
        <v>149</v>
      </c>
      <c r="D4" s="63" t="s">
        <v>150</v>
      </c>
      <c r="E4" s="63" t="s">
        <v>151</v>
      </c>
      <c r="F4" s="63" t="s">
        <v>152</v>
      </c>
      <c r="G4" s="64"/>
      <c r="H4" s="60"/>
      <c r="I4" s="63" t="s">
        <v>148</v>
      </c>
      <c r="J4" s="63" t="s">
        <v>149</v>
      </c>
      <c r="K4" s="63" t="s">
        <v>150</v>
      </c>
      <c r="L4" s="63" t="s">
        <v>151</v>
      </c>
      <c r="M4" s="63" t="s">
        <v>152</v>
      </c>
      <c r="N4" s="65"/>
    </row>
    <row r="5" s="49" customFormat="1" customHeight="1" spans="1:14">
      <c r="A5" s="58"/>
      <c r="B5" s="66"/>
      <c r="C5" s="66"/>
      <c r="D5" s="67"/>
      <c r="E5" s="66"/>
      <c r="F5" s="66"/>
      <c r="G5" s="49"/>
      <c r="H5" s="60"/>
      <c r="I5" s="68" t="s">
        <v>311</v>
      </c>
      <c r="J5" s="68" t="s">
        <v>311</v>
      </c>
      <c r="K5" s="68" t="s">
        <v>312</v>
      </c>
      <c r="L5" s="68" t="s">
        <v>311</v>
      </c>
      <c r="M5" s="68" t="s">
        <v>312</v>
      </c>
      <c r="N5" s="69"/>
    </row>
    <row r="6" s="49" customFormat="1" customHeight="1" spans="1:14">
      <c r="A6" s="63" t="s">
        <v>153</v>
      </c>
      <c r="B6" s="63" t="s">
        <v>154</v>
      </c>
      <c r="C6" s="63" t="s">
        <v>155</v>
      </c>
      <c r="D6" s="63" t="s">
        <v>156</v>
      </c>
      <c r="E6" s="63" t="s">
        <v>157</v>
      </c>
      <c r="F6" s="63" t="s">
        <v>158</v>
      </c>
      <c r="G6" s="70"/>
      <c r="H6" s="60"/>
      <c r="I6" s="71" t="s">
        <v>313</v>
      </c>
      <c r="J6" s="68" t="s">
        <v>314</v>
      </c>
      <c r="K6" s="68" t="s">
        <v>166</v>
      </c>
      <c r="L6" s="68" t="s">
        <v>315</v>
      </c>
      <c r="M6" s="68" t="s">
        <v>313</v>
      </c>
      <c r="N6" s="72"/>
    </row>
    <row r="7" s="49" customFormat="1" customHeight="1" spans="1:14">
      <c r="A7" s="63" t="s">
        <v>160</v>
      </c>
      <c r="B7" s="63" t="s">
        <v>161</v>
      </c>
      <c r="C7" s="63" t="s">
        <v>162</v>
      </c>
      <c r="D7" s="63" t="s">
        <v>163</v>
      </c>
      <c r="E7" s="63" t="s">
        <v>164</v>
      </c>
      <c r="F7" s="63" t="s">
        <v>165</v>
      </c>
      <c r="G7" s="70"/>
      <c r="H7" s="60"/>
      <c r="I7" s="68" t="s">
        <v>316</v>
      </c>
      <c r="J7" s="73" t="s">
        <v>179</v>
      </c>
      <c r="K7" s="73" t="s">
        <v>317</v>
      </c>
      <c r="L7" s="73" t="s">
        <v>172</v>
      </c>
      <c r="M7" s="73" t="s">
        <v>166</v>
      </c>
      <c r="N7" s="74"/>
    </row>
    <row r="8" s="49" customFormat="1" customHeight="1" spans="1:14">
      <c r="A8" s="63" t="s">
        <v>167</v>
      </c>
      <c r="B8" s="63" t="s">
        <v>168</v>
      </c>
      <c r="C8" s="63" t="s">
        <v>169</v>
      </c>
      <c r="D8" s="63" t="s">
        <v>170</v>
      </c>
      <c r="E8" s="63" t="s">
        <v>165</v>
      </c>
      <c r="F8" s="63" t="s">
        <v>171</v>
      </c>
      <c r="G8" s="70"/>
      <c r="H8" s="60"/>
      <c r="I8" s="73"/>
      <c r="J8" s="73"/>
      <c r="K8" s="73"/>
      <c r="L8" s="73"/>
      <c r="M8" s="73"/>
      <c r="N8" s="75"/>
    </row>
    <row r="9" s="49" customFormat="1" customHeight="1" spans="1:14">
      <c r="A9" s="63" t="s">
        <v>173</v>
      </c>
      <c r="B9" s="63" t="s">
        <v>174</v>
      </c>
      <c r="C9" s="63" t="s">
        <v>175</v>
      </c>
      <c r="D9" s="63" t="s">
        <v>176</v>
      </c>
      <c r="E9" s="63" t="s">
        <v>177</v>
      </c>
      <c r="F9" s="63" t="s">
        <v>178</v>
      </c>
      <c r="G9" s="70"/>
      <c r="H9" s="60"/>
      <c r="I9" s="68" t="s">
        <v>318</v>
      </c>
      <c r="J9" s="68" t="s">
        <v>246</v>
      </c>
      <c r="K9" s="68" t="s">
        <v>319</v>
      </c>
      <c r="L9" s="68" t="s">
        <v>246</v>
      </c>
      <c r="M9" s="68" t="s">
        <v>179</v>
      </c>
      <c r="N9" s="76"/>
    </row>
    <row r="10" s="49" customFormat="1" customHeight="1" spans="1:14">
      <c r="A10" s="63" t="s">
        <v>180</v>
      </c>
      <c r="B10" s="63" t="s">
        <v>181</v>
      </c>
      <c r="C10" s="63" t="s">
        <v>182</v>
      </c>
      <c r="D10" s="63" t="s">
        <v>183</v>
      </c>
      <c r="E10" s="63" t="s">
        <v>184</v>
      </c>
      <c r="F10" s="63" t="s">
        <v>185</v>
      </c>
      <c r="G10" s="70"/>
      <c r="H10" s="60"/>
      <c r="I10" s="73" t="s">
        <v>320</v>
      </c>
      <c r="J10" s="73" t="s">
        <v>211</v>
      </c>
      <c r="K10" s="73" t="s">
        <v>321</v>
      </c>
      <c r="L10" s="73" t="s">
        <v>322</v>
      </c>
      <c r="M10" s="73" t="s">
        <v>321</v>
      </c>
      <c r="N10" s="75"/>
    </row>
    <row r="11" s="49" customFormat="1" customHeight="1" spans="1:14">
      <c r="A11" s="63" t="s">
        <v>187</v>
      </c>
      <c r="B11" s="63" t="s">
        <v>188</v>
      </c>
      <c r="C11" s="63" t="s">
        <v>189</v>
      </c>
      <c r="D11" s="63" t="s">
        <v>190</v>
      </c>
      <c r="E11" s="63" t="s">
        <v>191</v>
      </c>
      <c r="F11" s="63" t="s">
        <v>192</v>
      </c>
      <c r="G11" s="70"/>
      <c r="H11" s="60"/>
      <c r="I11" s="73" t="s">
        <v>323</v>
      </c>
      <c r="J11" s="73" t="s">
        <v>172</v>
      </c>
      <c r="K11" s="73" t="s">
        <v>324</v>
      </c>
      <c r="L11" s="73" t="s">
        <v>172</v>
      </c>
      <c r="M11" s="73" t="s">
        <v>325</v>
      </c>
      <c r="N11" s="75"/>
    </row>
    <row r="12" s="49" customFormat="1" customHeight="1" spans="1:14">
      <c r="A12" s="63" t="s">
        <v>194</v>
      </c>
      <c r="B12" s="63" t="s">
        <v>195</v>
      </c>
      <c r="C12" s="63" t="s">
        <v>196</v>
      </c>
      <c r="D12" s="63" t="s">
        <v>197</v>
      </c>
      <c r="E12" s="63" t="s">
        <v>198</v>
      </c>
      <c r="F12" s="63" t="s">
        <v>199</v>
      </c>
      <c r="G12" s="70"/>
      <c r="H12" s="60"/>
      <c r="I12" s="73" t="s">
        <v>247</v>
      </c>
      <c r="J12" s="73" t="s">
        <v>322</v>
      </c>
      <c r="K12" s="73" t="s">
        <v>326</v>
      </c>
      <c r="L12" s="73" t="s">
        <v>322</v>
      </c>
      <c r="M12" s="73" t="s">
        <v>186</v>
      </c>
      <c r="N12" s="75"/>
    </row>
    <row r="13" s="49" customFormat="1" customHeight="1" spans="1:14">
      <c r="A13" s="63" t="s">
        <v>201</v>
      </c>
      <c r="B13" s="63" t="s">
        <v>202</v>
      </c>
      <c r="C13" s="63" t="s">
        <v>203</v>
      </c>
      <c r="D13" s="63" t="s">
        <v>204</v>
      </c>
      <c r="E13" s="63" t="s">
        <v>205</v>
      </c>
      <c r="F13" s="63" t="s">
        <v>206</v>
      </c>
      <c r="G13" s="77"/>
      <c r="H13" s="60"/>
      <c r="I13" s="73" t="s">
        <v>251</v>
      </c>
      <c r="J13" s="73" t="s">
        <v>327</v>
      </c>
      <c r="K13" s="73" t="s">
        <v>172</v>
      </c>
      <c r="L13" s="73" t="s">
        <v>172</v>
      </c>
      <c r="M13" s="73" t="s">
        <v>328</v>
      </c>
      <c r="N13" s="75"/>
    </row>
    <row r="14" s="49" customFormat="1" customHeight="1" spans="1:14">
      <c r="A14" s="63" t="s">
        <v>207</v>
      </c>
      <c r="B14" s="63" t="s">
        <v>208</v>
      </c>
      <c r="C14" s="63" t="s">
        <v>209</v>
      </c>
      <c r="D14" s="63" t="s">
        <v>209</v>
      </c>
      <c r="E14" s="63" t="s">
        <v>210</v>
      </c>
      <c r="F14" s="63" t="s">
        <v>210</v>
      </c>
      <c r="G14" s="78"/>
      <c r="H14" s="60"/>
      <c r="I14" s="73" t="s">
        <v>329</v>
      </c>
      <c r="J14" s="73" t="s">
        <v>248</v>
      </c>
      <c r="K14" s="73" t="s">
        <v>330</v>
      </c>
      <c r="L14" s="73" t="s">
        <v>172</v>
      </c>
      <c r="M14" s="73" t="s">
        <v>211</v>
      </c>
      <c r="N14" s="75"/>
    </row>
    <row r="15" s="49" customFormat="1" customHeight="1" spans="1:14">
      <c r="A15" s="63" t="s">
        <v>212</v>
      </c>
      <c r="B15" s="63" t="s">
        <v>213</v>
      </c>
      <c r="C15" s="63" t="s">
        <v>213</v>
      </c>
      <c r="D15" s="63" t="s">
        <v>213</v>
      </c>
      <c r="E15" s="63" t="s">
        <v>213</v>
      </c>
      <c r="F15" s="79" t="s">
        <v>213</v>
      </c>
      <c r="G15" s="80"/>
      <c r="H15" s="60"/>
      <c r="I15" s="81" t="s">
        <v>172</v>
      </c>
      <c r="J15" s="73" t="s">
        <v>172</v>
      </c>
      <c r="K15" s="82" t="s">
        <v>172</v>
      </c>
      <c r="L15" s="73" t="s">
        <v>172</v>
      </c>
      <c r="M15" s="83" t="s">
        <v>172</v>
      </c>
      <c r="N15" s="84"/>
    </row>
    <row r="16" s="49" customFormat="1" customHeight="1" spans="1:14">
      <c r="A16" s="63" t="s">
        <v>214</v>
      </c>
      <c r="B16" s="63" t="s">
        <v>215</v>
      </c>
      <c r="C16" s="63" t="s">
        <v>188</v>
      </c>
      <c r="D16" s="63" t="s">
        <v>188</v>
      </c>
      <c r="E16" s="63" t="s">
        <v>191</v>
      </c>
      <c r="F16" s="63" t="s">
        <v>191</v>
      </c>
      <c r="G16" s="85"/>
      <c r="H16" s="86"/>
      <c r="I16" s="87" t="s">
        <v>172</v>
      </c>
      <c r="J16" s="73" t="s">
        <v>172</v>
      </c>
      <c r="K16" s="87" t="s">
        <v>172</v>
      </c>
      <c r="L16" s="73" t="s">
        <v>172</v>
      </c>
      <c r="M16" s="88" t="s">
        <v>172</v>
      </c>
      <c r="N16" s="89"/>
    </row>
    <row r="17" s="49" customFormat="1" customHeight="1" spans="1:23">
      <c r="A17" s="90" t="s">
        <v>123</v>
      </c>
      <c r="D17" s="91"/>
      <c r="E17" s="91"/>
      <c r="F17" s="91"/>
      <c r="G17" s="91"/>
      <c r="H17" s="91"/>
      <c r="I17" s="91"/>
      <c r="J17" s="49"/>
      <c r="K17" s="49"/>
      <c r="L17" s="49"/>
      <c r="M17" s="49"/>
      <c r="N17" s="91"/>
    </row>
    <row r="18" s="49" customFormat="1" customHeight="1" spans="1:23">
      <c r="A18" s="49" t="s">
        <v>216</v>
      </c>
      <c r="B18" s="49"/>
      <c r="C18" s="49"/>
      <c r="D18" s="91"/>
      <c r="E18" s="91"/>
      <c r="F18" s="91"/>
      <c r="G18" s="91"/>
      <c r="H18" s="91"/>
      <c r="I18" s="91"/>
      <c r="J18" s="49"/>
      <c r="K18" s="49"/>
      <c r="L18" s="49"/>
      <c r="M18" s="49"/>
      <c r="T18" s="91"/>
      <c r="U18" s="91"/>
      <c r="V18" s="91"/>
      <c r="W18" s="91"/>
    </row>
    <row r="19" s="49" customFormat="1" customHeight="1" spans="1:23">
      <c r="A19" s="91"/>
      <c r="B19" s="91"/>
      <c r="C19" s="91"/>
      <c r="D19" s="91"/>
      <c r="E19" s="91"/>
      <c r="F19" s="91"/>
      <c r="G19" s="91"/>
      <c r="H19" s="91"/>
      <c r="I19" s="90" t="s">
        <v>331</v>
      </c>
      <c r="K19" s="90" t="s">
        <v>218</v>
      </c>
      <c r="L19" s="90"/>
      <c r="M19" s="90" t="s">
        <v>253</v>
      </c>
      <c r="T19" s="91"/>
      <c r="U19" s="91"/>
      <c r="V19" s="91"/>
      <c r="W19" s="91"/>
    </row>
    <row r="20" s="49" customFormat="1" customHeight="1" spans="1:23">
      <c r="T20" s="9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尾期1批次</vt:lpstr>
      <vt:lpstr>尾期2批次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2025-11-29T06:36:37Z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9A76448B09AA4BF58667FC667EC195F4</vt:lpwstr>
  </property>
</Properties>
</file>