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<sst xmlns="http://schemas.openxmlformats.org/spreadsheetml/2006/main" count="1415" uniqueCount="405">
  <si>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</si>
  <si>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</si>
  <si>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</si>
  <si>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</si>
  <si>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</si>
  <si>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</si>
  <si>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</si>
  <si>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</si>
  <si>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</si>
  <si>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</si>
  <si>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</si>
  <si>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</si>
  <si>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</si>
  <si>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</si>
  <si>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</si>
  <si>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</si>
  <si>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</si>
  <si>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</si>
  <si>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</si>
  <si>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</si>
  <si>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</si>
  <si>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</si>
  <si>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</si>
  <si>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</si>
  <si>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</si>
  <si>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</si>
  <si>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</si>
  <si>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</si>
  <si>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</si>
  <si>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</si>
  <si>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</si>
  <si>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</si>
  <si>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</si>
  <si>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</si>
  <si>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</si>
  <si>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</si>
  <si>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</si>
  <si>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</si>
  <si>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</si>
  <si>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</si>
  <si>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</si>
  <si>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</si>
  <si>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</si>
  <si>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</si>
  <si>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</si>
  <si>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</si>
  <si>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</si>
  <si>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</si>
  <si>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</si>
  <si>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</si>
  <si>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</si>
  <si>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</si>
  <si>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</si>
  <si>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</si>
  <si>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</si>
  <si>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</si>
  <si>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</si>
  <si>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</si>
  <si>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</si>
  <si>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</si>
  <si>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</si>
  <si>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</si>
  <si>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</si>
  <si>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</si>
  <si>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</si>
  <si>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</si>
  <si>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</si>
  <si>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</si>
  <si>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</si>
  <si>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</si>
  <si>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</si>
  <si>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</si>
  <si>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</si>
  <si>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</si>
  <si>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</si>
  <si>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</si>
  <si>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</si>
  <si>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</si>
  <si>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</si>
  <si>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</si>
  <si>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</si>
  <si>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</si>
  <si>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</si>
  <si>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</si>
  <si>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</si>
  <si>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</si>
  <si>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</si>
  <si>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</si>
  <si>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</si>
  <si>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</si>
  <si>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</si>
  <si>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</si>
  <si>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</si>
  <si>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</si>
  <si>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</si>
  <si>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</si>
  <si>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</si>
  <si>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</si>
  <si>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</si>
  <si>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</si>
  <si>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</si>
  <si>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</si>
  <si>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</si>
  <si>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</si>
  <si>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</si>
  <si>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</si>
  <si>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</si>
  <si>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</si>
  <si>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</si>
  <si>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</si>
  <si>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</si>
  <si>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</si>
  <si>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</si>
  <si>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</si>
  <si>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</si>
  <si>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</si>
  <si>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</si>
  <si>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</si>
  <si>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</si>
  <si>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</si>
  <si>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</si>
  <si>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</si>
  <si>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</si>
  <si>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</si>
  <si>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</si>
  <si>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</si>
  <si>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</si>
  <si>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</si>
  <si>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</si>
  <si>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</si>
  <si>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</si>
  <si>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</si>
  <si>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</si>
  <si>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</si>
  <si>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</si>
  <si>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</si>
  <si>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</si>
  <si>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</si>
  <si>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</si>
  <si>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</si>
  <si>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</si>
  <si>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</si>
  <si>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</si>
  <si>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</si>
  <si>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</si>
  <si>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</si>
  <si>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</si>
  <si>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</si>
  <si>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</si>
  <si>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</si>
  <si>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</si>
  <si>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</si>
  <si>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</si>
  <si>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</si>
  <si>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</si>
  <si>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</si>
  <si>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</si>
  <si>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</si>
  <si>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</si>
  <si>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</si>
  <si>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</si>
  <si>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</si>
  <si>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</si>
  <si>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</si>
  <si>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</si>
  <si>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</si>
  <si>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</si>
  <si>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</si>
  <si>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</si>
  <si>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</si>
  <si>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</si>
  <si>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</si>
  <si>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</si>
  <si>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</si>
  <si>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</si>
  <si>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</si>
  <si>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</si>
  <si>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</si>
  <si>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</si>
  <si>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</si>
  <si>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</si>
  <si>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</si>
  <si>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</si>
  <si>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</si>
  <si>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</si>
  <si>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</si>
  <si>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</si>
  <si>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</si>
  <si>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</si>
  <si>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</si>
  <si>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</si>
  <si>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</si>
  <si>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</si>
  <si>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</si>
  <si>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</si>
  <si>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</si>
  <si>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</si>
  <si>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</si>
  <si>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</si>
  <si>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</si>
  <si>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</si>
  <si>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</si>
  <si>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</si>
  <si>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</si>
  <si>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</si>
  <si>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</si>
  <si>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</si>
  <si>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</si>
  <si>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</si>
  <si>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</si>
  <si>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</si>
  <si>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</si>
  <si>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</si>
  <si>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</si>
  <si>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</si>
  <si>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</si>
  <si>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</si>
  <si>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</si>
  <si>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</si>
  <si>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</si>
  <si>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</si>
  <si>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</si>
  <si>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</si>
  <si>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</si>
  <si>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</si>
  <si>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</si>
  <si>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</si>
  <si>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</si>
  <si>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</si>
  <si>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</si>
  <si>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</si>
  <si>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</si>
  <si>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</si>
  <si>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</si>
  <si>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</si>
  <si>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</si>
  <si>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</si>
  <si>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</si>
  <si>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</si>
  <si>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</si>
  <si>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</si>
  <si>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</si>
  <si>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</si>
  <si>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</si>
  <si>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</si>
  <si>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</si>
  <si>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</si>
  <si>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</si>
  <si>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</si>
  <si>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</si>
  <si>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</si>
  <si>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</si>
  <si>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</si>
  <si>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</si>
  <si>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</si>
  <si>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</si>
  <si>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</si>
  <si>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</si>
  <si>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</si>
  <si>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</si>
  <si>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</si>
  <si>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</si>
  <si>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灰绿色：133#  132#  128#  134#  135#  141#</t>
  </si>
  <si>
    <t>黑色：157#  162#  171#  174#  191#  193#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</si>
  <si>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</si>
  <si>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</si>
  <si>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</si>
  <si>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</si>
  <si>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</si>
  <si>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3.开剪跳线 1</t>
  </si>
  <si>
    <t>4.断线 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</si>
  <si>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</si>
  <si>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</si>
  <si>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</si>
  <si>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</si>
  <si>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</si>
  <si>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</si>
  <si>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</si>
  <si>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2025.9.30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</si>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</sst>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00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8012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46300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00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46300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19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8012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19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00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19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193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002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5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6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43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43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43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24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242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943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943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68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858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27940</xdr:rowOff>
        </xdr:from>
        <xdr:to>
          <xdr:col>9</xdr:col>
          <xdr:colOff>622300</xdr:colOff>
          <xdr:row>4</xdr:row>
          <xdr:rowOff>164465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90424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4</xdr:row>
          <xdr:rowOff>22860</xdr:rowOff>
        </xdr:from>
        <xdr:to>
          <xdr:col>10</xdr:col>
          <xdr:colOff>596900</xdr:colOff>
          <xdr:row>4</xdr:row>
          <xdr:rowOff>159385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9916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85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6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81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81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81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81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8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80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048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67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67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048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67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67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67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67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67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3997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81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00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19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04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58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58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0699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28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288</v>
      </c>
      <c r="B2" s="75" t="s">
        <v>293</v>
      </c>
      <c r="C2" s="75" t="s">
        <v>289</v>
      </c>
      <c r="D2" s="75" t="s">
        <v>290</v>
      </c>
      <c r="E2" s="75" t="s">
        <v>291</v>
      </c>
      <c r="F2" s="75" t="s">
        <v>292</v>
      </c>
      <c r="G2" s="74" t="s">
        <v>331</v>
      </c>
      <c r="H2" s="74"/>
      <c r="I2" s="74" t="s">
        <v>332</v>
      </c>
      <c r="J2" s="74"/>
      <c r="K2" s="75" t="s">
        <v>333</v>
      </c>
      <c r="L2" s="75" t="s">
        <v>334</v>
      </c>
      <c r="M2" s="75" t="s">
        <v>335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336</v>
      </c>
      <c r="H3" s="74" t="s">
        <v>337</v>
      </c>
      <c r="I3" s="74" t="s">
        <v>336</v>
      </c>
      <c r="J3" s="74" t="s">
        <v>337</v>
      </c>
      <c r="K3" s="76"/>
      <c r="L3" s="76"/>
      <c r="M3" s="76"/>
    </row>
    <row r="4" s="72" customFormat="1" ht="22" customHeight="1" spans="1:13">
      <c r="A4" s="10">
        <v>1</v>
      </c>
      <c r="B4" s="10" t="s">
        <v>307</v>
      </c>
      <c r="C4" s="77" t="s">
        <v>304</v>
      </c>
      <c r="D4" s="10" t="s">
        <v>305</v>
      </c>
      <c r="E4" s="10" t="s">
        <v>306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338</v>
      </c>
      <c r="L4" s="10" t="s">
        <v>309</v>
      </c>
      <c r="M4" s="10" t="s">
        <v>309</v>
      </c>
    </row>
    <row r="5" s="72" customFormat="1" ht="22" customHeight="1" spans="1:13">
      <c r="A5" s="10">
        <v>2</v>
      </c>
      <c r="B5" s="10" t="s">
        <v>307</v>
      </c>
      <c r="C5" s="77" t="s">
        <v>310</v>
      </c>
      <c r="D5" s="10" t="s">
        <v>305</v>
      </c>
      <c r="E5" s="10" t="s">
        <v>311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339</v>
      </c>
      <c r="L5" s="11" t="s">
        <v>309</v>
      </c>
      <c r="M5" s="11" t="s">
        <v>309</v>
      </c>
    </row>
    <row r="6" s="72" customFormat="1" ht="22" customHeight="1" spans="1:13">
      <c r="A6" s="10">
        <v>3</v>
      </c>
      <c r="B6" s="10" t="s">
        <v>307</v>
      </c>
      <c r="C6" s="77" t="s">
        <v>312</v>
      </c>
      <c r="D6" s="10" t="s">
        <v>305</v>
      </c>
      <c r="E6" s="10" t="s">
        <v>313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340</v>
      </c>
      <c r="L6" s="11" t="s">
        <v>309</v>
      </c>
      <c r="M6" s="11" t="s">
        <v>309</v>
      </c>
    </row>
    <row r="7" s="72" customFormat="1" ht="22" customHeight="1" spans="1:13">
      <c r="A7" s="10">
        <v>4</v>
      </c>
      <c r="B7" s="10" t="s">
        <v>307</v>
      </c>
      <c r="C7" s="77" t="s">
        <v>314</v>
      </c>
      <c r="D7" s="10" t="s">
        <v>305</v>
      </c>
      <c r="E7" s="10" t="s">
        <v>315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341</v>
      </c>
      <c r="L7" s="11" t="s">
        <v>309</v>
      </c>
      <c r="M7" s="11" t="s">
        <v>309</v>
      </c>
    </row>
    <row r="8" s="72" customFormat="1" ht="22" customHeight="1" spans="1:13">
      <c r="A8" s="10">
        <v>5</v>
      </c>
      <c r="B8" s="10" t="s">
        <v>307</v>
      </c>
      <c r="C8" s="77" t="s">
        <v>316</v>
      </c>
      <c r="D8" s="445" t="s">
        <v>317</v>
      </c>
      <c r="E8" s="10" t="s">
        <v>306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342</v>
      </c>
      <c r="L8" s="11" t="s">
        <v>309</v>
      </c>
      <c r="M8" s="11" t="s">
        <v>309</v>
      </c>
    </row>
    <row r="9" s="72" customFormat="1" ht="22" customHeight="1" spans="1:13">
      <c r="A9" s="10">
        <v>6</v>
      </c>
      <c r="B9" s="10" t="s">
        <v>307</v>
      </c>
      <c r="C9" s="77" t="s">
        <v>318</v>
      </c>
      <c r="D9" s="445" t="s">
        <v>317</v>
      </c>
      <c r="E9" s="10" t="s">
        <v>311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343</v>
      </c>
      <c r="L9" s="11" t="s">
        <v>309</v>
      </c>
      <c r="M9" s="11" t="s">
        <v>309</v>
      </c>
    </row>
    <row r="10" s="72" customFormat="1" ht="22" customHeight="1" spans="1:13">
      <c r="A10" s="10">
        <v>7</v>
      </c>
      <c r="B10" s="10" t="s">
        <v>307</v>
      </c>
      <c r="C10" s="77" t="s">
        <v>319</v>
      </c>
      <c r="D10" s="445" t="s">
        <v>317</v>
      </c>
      <c r="E10" s="10" t="s">
        <v>313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342</v>
      </c>
      <c r="L10" s="11" t="s">
        <v>309</v>
      </c>
      <c r="M10" s="11" t="s">
        <v>309</v>
      </c>
    </row>
    <row r="11" s="72" customFormat="1" ht="22" customHeight="1" spans="1:13">
      <c r="A11" s="10">
        <v>8</v>
      </c>
      <c r="B11" s="10" t="s">
        <v>307</v>
      </c>
      <c r="C11" s="77" t="s">
        <v>320</v>
      </c>
      <c r="D11" s="445" t="s">
        <v>317</v>
      </c>
      <c r="E11" s="10" t="s">
        <v>315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344</v>
      </c>
      <c r="L11" s="11" t="s">
        <v>309</v>
      </c>
      <c r="M11" s="11" t="s">
        <v>309</v>
      </c>
    </row>
    <row r="12" s="72" customFormat="1" ht="22" customHeight="1" spans="1:13">
      <c r="A12" s="10">
        <v>9</v>
      </c>
      <c r="B12" s="10" t="s">
        <v>323</v>
      </c>
      <c r="C12" s="77" t="s">
        <v>321</v>
      </c>
      <c r="D12" s="10" t="s">
        <v>322</v>
      </c>
      <c r="E12" s="10" t="s">
        <v>306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345</v>
      </c>
      <c r="L12" s="11" t="s">
        <v>309</v>
      </c>
      <c r="M12" s="11" t="s">
        <v>309</v>
      </c>
    </row>
    <row r="13" s="72" customFormat="1" ht="22" customHeight="1" spans="1:13">
      <c r="A13" s="10">
        <v>10</v>
      </c>
      <c r="B13" s="10" t="s">
        <v>323</v>
      </c>
      <c r="C13" s="10" t="s">
        <v>324</v>
      </c>
      <c r="D13" s="10" t="s">
        <v>322</v>
      </c>
      <c r="E13" s="10" t="s">
        <v>311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346</v>
      </c>
      <c r="L13" s="11" t="s">
        <v>309</v>
      </c>
      <c r="M13" s="11" t="s">
        <v>309</v>
      </c>
    </row>
    <row r="14" s="72" customFormat="1" ht="22" customHeight="1" spans="1:13">
      <c r="A14" s="10">
        <v>11</v>
      </c>
      <c r="B14" s="10" t="s">
        <v>323</v>
      </c>
      <c r="C14" s="10" t="s">
        <v>325</v>
      </c>
      <c r="D14" s="11" t="s">
        <v>322</v>
      </c>
      <c r="E14" s="10" t="s">
        <v>313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345</v>
      </c>
      <c r="L14" s="11" t="s">
        <v>309</v>
      </c>
      <c r="M14" s="11" t="s">
        <v>309</v>
      </c>
    </row>
    <row r="15" s="72" customFormat="1" ht="22" customHeight="1" spans="1:13">
      <c r="A15" s="10">
        <v>12</v>
      </c>
      <c r="B15" s="10" t="s">
        <v>323</v>
      </c>
      <c r="C15" s="10" t="s">
        <v>326</v>
      </c>
      <c r="D15" s="11" t="s">
        <v>322</v>
      </c>
      <c r="E15" s="10" t="s">
        <v>315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345</v>
      </c>
      <c r="L15" s="11" t="s">
        <v>309</v>
      </c>
      <c r="M15" s="11" t="s">
        <v>309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327</v>
      </c>
      <c r="B18" s="81"/>
      <c r="C18" s="81"/>
      <c r="D18" s="81"/>
      <c r="E18" s="82"/>
      <c r="F18" s="83"/>
      <c r="G18" s="84"/>
      <c r="H18" s="80" t="s">
        <v>328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347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349</v>
      </c>
      <c r="B2" s="6" t="s">
        <v>293</v>
      </c>
      <c r="C2" s="6" t="s">
        <v>289</v>
      </c>
      <c r="D2" s="6" t="s">
        <v>290</v>
      </c>
      <c r="E2" s="6" t="s">
        <v>291</v>
      </c>
      <c r="F2" s="6" t="s">
        <v>292</v>
      </c>
      <c r="G2" s="52" t="s">
        <v>350</v>
      </c>
      <c r="H2" s="53"/>
      <c r="I2" s="69"/>
      <c r="J2" s="52" t="s">
        <v>351</v>
      </c>
      <c r="K2" s="53"/>
      <c r="L2" s="69"/>
      <c r="M2" s="52" t="s">
        <v>352</v>
      </c>
      <c r="N2" s="53"/>
      <c r="O2" s="69"/>
      <c r="P2" s="52" t="s">
        <v>353</v>
      </c>
      <c r="Q2" s="53"/>
      <c r="R2" s="69"/>
      <c r="S2" s="53" t="s">
        <v>354</v>
      </c>
      <c r="T2" s="53"/>
      <c r="U2" s="69"/>
      <c r="V2" s="41" t="s">
        <v>355</v>
      </c>
      <c r="W2" s="41" t="s">
        <v>302</v>
      </c>
    </row>
    <row r="3" s="39" customFormat="1" ht="16.5" spans="1:23">
      <c r="A3" s="8"/>
      <c r="B3" s="54"/>
      <c r="C3" s="54"/>
      <c r="D3" s="54"/>
      <c r="E3" s="54"/>
      <c r="F3" s="54"/>
      <c r="G3" s="5" t="s">
        <v>356</v>
      </c>
      <c r="H3" s="5" t="s">
        <v>67</v>
      </c>
      <c r="I3" s="5" t="s">
        <v>293</v>
      </c>
      <c r="J3" s="5" t="s">
        <v>356</v>
      </c>
      <c r="K3" s="5" t="s">
        <v>67</v>
      </c>
      <c r="L3" s="5" t="s">
        <v>293</v>
      </c>
      <c r="M3" s="5" t="s">
        <v>356</v>
      </c>
      <c r="N3" s="5" t="s">
        <v>67</v>
      </c>
      <c r="O3" s="5" t="s">
        <v>293</v>
      </c>
      <c r="P3" s="5" t="s">
        <v>356</v>
      </c>
      <c r="Q3" s="5" t="s">
        <v>67</v>
      </c>
      <c r="R3" s="5" t="s">
        <v>293</v>
      </c>
      <c r="S3" s="5" t="s">
        <v>356</v>
      </c>
      <c r="T3" s="5" t="s">
        <v>67</v>
      </c>
      <c r="U3" s="5" t="s">
        <v>293</v>
      </c>
      <c r="V3" s="70"/>
      <c r="W3" s="70"/>
    </row>
    <row r="4" spans="1:23">
      <c r="A4" s="55" t="s">
        <v>357</v>
      </c>
      <c r="B4" s="56" t="s">
        <v>358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59"/>
      <c r="B5" s="60"/>
      <c r="C5" s="61"/>
      <c r="D5" s="61"/>
      <c r="E5" s="61"/>
      <c r="F5" s="62"/>
      <c r="G5" s="52" t="s">
        <v>359</v>
      </c>
      <c r="H5" s="53"/>
      <c r="I5" s="69"/>
      <c r="J5" s="52" t="s">
        <v>360</v>
      </c>
      <c r="K5" s="53"/>
      <c r="L5" s="69"/>
      <c r="M5" s="52" t="s">
        <v>361</v>
      </c>
      <c r="N5" s="53"/>
      <c r="O5" s="69"/>
      <c r="P5" s="52" t="s">
        <v>362</v>
      </c>
      <c r="Q5" s="53"/>
      <c r="R5" s="69"/>
      <c r="S5" s="53" t="s">
        <v>363</v>
      </c>
      <c r="T5" s="53"/>
      <c r="U5" s="69"/>
      <c r="V5" s="43"/>
      <c r="W5" s="43"/>
    </row>
    <row r="6" ht="16.5" spans="1:23">
      <c r="A6" s="59"/>
      <c r="B6" s="60"/>
      <c r="C6" s="61"/>
      <c r="D6" s="61"/>
      <c r="E6" s="61"/>
      <c r="F6" s="62"/>
      <c r="G6" s="5" t="s">
        <v>356</v>
      </c>
      <c r="H6" s="5" t="s">
        <v>67</v>
      </c>
      <c r="I6" s="5" t="s">
        <v>293</v>
      </c>
      <c r="J6" s="5" t="s">
        <v>356</v>
      </c>
      <c r="K6" s="5" t="s">
        <v>67</v>
      </c>
      <c r="L6" s="5" t="s">
        <v>293</v>
      </c>
      <c r="M6" s="5" t="s">
        <v>356</v>
      </c>
      <c r="N6" s="5" t="s">
        <v>67</v>
      </c>
      <c r="O6" s="5" t="s">
        <v>293</v>
      </c>
      <c r="P6" s="5" t="s">
        <v>356</v>
      </c>
      <c r="Q6" s="5" t="s">
        <v>67</v>
      </c>
      <c r="R6" s="5" t="s">
        <v>293</v>
      </c>
      <c r="S6" s="5" t="s">
        <v>356</v>
      </c>
      <c r="T6" s="5" t="s">
        <v>67</v>
      </c>
      <c r="U6" s="5" t="s">
        <v>293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2" t="s">
        <v>327</v>
      </c>
      <c r="B11" s="13"/>
      <c r="C11" s="13"/>
      <c r="D11" s="13"/>
      <c r="E11" s="14"/>
      <c r="F11" s="47"/>
      <c r="G11" s="49"/>
      <c r="H11" s="48"/>
      <c r="I11" s="48"/>
      <c r="J11" s="12" t="s">
        <v>328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364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366</v>
      </c>
      <c r="B2" s="41" t="s">
        <v>289</v>
      </c>
      <c r="C2" s="41" t="s">
        <v>290</v>
      </c>
      <c r="D2" s="41" t="s">
        <v>291</v>
      </c>
      <c r="E2" s="41" t="s">
        <v>292</v>
      </c>
      <c r="F2" s="41" t="s">
        <v>293</v>
      </c>
      <c r="G2" s="40" t="s">
        <v>367</v>
      </c>
      <c r="H2" s="40" t="s">
        <v>368</v>
      </c>
      <c r="I2" s="40" t="s">
        <v>369</v>
      </c>
      <c r="J2" s="40" t="s">
        <v>368</v>
      </c>
      <c r="K2" s="40" t="s">
        <v>370</v>
      </c>
      <c r="L2" s="40" t="s">
        <v>368</v>
      </c>
      <c r="M2" s="41" t="s">
        <v>355</v>
      </c>
      <c r="N2" s="41" t="s">
        <v>302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366</v>
      </c>
      <c r="B4" s="45" t="s">
        <v>371</v>
      </c>
      <c r="C4" s="45" t="s">
        <v>356</v>
      </c>
      <c r="D4" s="45" t="s">
        <v>291</v>
      </c>
      <c r="E4" s="41" t="s">
        <v>292</v>
      </c>
      <c r="F4" s="41" t="s">
        <v>293</v>
      </c>
      <c r="G4" s="40" t="s">
        <v>367</v>
      </c>
      <c r="H4" s="40" t="s">
        <v>368</v>
      </c>
      <c r="I4" s="40" t="s">
        <v>369</v>
      </c>
      <c r="J4" s="40" t="s">
        <v>368</v>
      </c>
      <c r="K4" s="40" t="s">
        <v>370</v>
      </c>
      <c r="L4" s="40" t="s">
        <v>368</v>
      </c>
      <c r="M4" s="41" t="s">
        <v>355</v>
      </c>
      <c r="N4" s="41" t="s">
        <v>302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2" t="s">
        <v>373</v>
      </c>
      <c r="B11" s="13"/>
      <c r="C11" s="13"/>
      <c r="D11" s="14"/>
      <c r="E11" s="47"/>
      <c r="F11" s="48"/>
      <c r="G11" s="49"/>
      <c r="H11" s="48"/>
      <c r="I11" s="12" t="s">
        <v>328</v>
      </c>
      <c r="J11" s="13"/>
      <c r="K11" s="13"/>
      <c r="L11" s="13"/>
      <c r="M11" s="13"/>
      <c r="N11" s="20"/>
    </row>
    <row r="12" ht="48" customHeight="1" spans="1:14">
      <c r="A12" s="50" t="s">
        <v>374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349</v>
      </c>
      <c r="B2" s="22" t="s">
        <v>293</v>
      </c>
      <c r="C2" s="22" t="s">
        <v>289</v>
      </c>
      <c r="D2" s="22" t="s">
        <v>290</v>
      </c>
      <c r="E2" s="22" t="s">
        <v>291</v>
      </c>
      <c r="F2" s="22" t="s">
        <v>292</v>
      </c>
      <c r="G2" s="21" t="s">
        <v>376</v>
      </c>
      <c r="H2" s="21" t="s">
        <v>377</v>
      </c>
      <c r="I2" s="21" t="s">
        <v>378</v>
      </c>
      <c r="J2" s="21" t="s">
        <v>379</v>
      </c>
      <c r="K2" s="22" t="s">
        <v>355</v>
      </c>
      <c r="L2" s="22" t="s">
        <v>302</v>
      </c>
    </row>
    <row r="3" s="2" customFormat="1" ht="30" customHeight="1" spans="1:12">
      <c r="A3" s="23" t="s">
        <v>380</v>
      </c>
      <c r="B3" s="24" t="s">
        <v>381</v>
      </c>
      <c r="C3" s="446" t="s">
        <v>382</v>
      </c>
      <c r="D3" s="24" t="s">
        <v>305</v>
      </c>
      <c r="E3" s="26" t="s">
        <v>383</v>
      </c>
      <c r="F3" s="24" t="s">
        <v>62</v>
      </c>
      <c r="G3" s="24" t="s">
        <v>384</v>
      </c>
      <c r="H3" s="24" t="s">
        <v>385</v>
      </c>
      <c r="I3" s="24"/>
      <c r="J3" s="24"/>
      <c r="K3" s="24" t="s">
        <v>308</v>
      </c>
      <c r="L3" s="24" t="s">
        <v>309</v>
      </c>
    </row>
    <row r="4" s="2" customFormat="1" ht="30" customHeight="1" spans="1:12">
      <c r="A4" s="23" t="s">
        <v>380</v>
      </c>
      <c r="B4" s="24" t="s">
        <v>381</v>
      </c>
      <c r="C4" s="446" t="s">
        <v>386</v>
      </c>
      <c r="D4" s="24" t="s">
        <v>305</v>
      </c>
      <c r="E4" s="27"/>
      <c r="F4" s="24" t="s">
        <v>62</v>
      </c>
      <c r="G4" s="24" t="s">
        <v>387</v>
      </c>
      <c r="H4" s="24" t="s">
        <v>385</v>
      </c>
      <c r="I4" s="24"/>
      <c r="J4" s="24"/>
      <c r="K4" s="24" t="s">
        <v>308</v>
      </c>
      <c r="L4" s="24" t="s">
        <v>309</v>
      </c>
    </row>
    <row r="5" s="2" customFormat="1" ht="30" customHeight="1" spans="1:12">
      <c r="A5" s="23" t="s">
        <v>380</v>
      </c>
      <c r="B5" s="24" t="s">
        <v>381</v>
      </c>
      <c r="C5" s="446" t="s">
        <v>388</v>
      </c>
      <c r="D5" s="24" t="s">
        <v>305</v>
      </c>
      <c r="E5" s="27"/>
      <c r="F5" s="24" t="s">
        <v>62</v>
      </c>
      <c r="G5" s="24" t="s">
        <v>389</v>
      </c>
      <c r="H5" s="24" t="s">
        <v>390</v>
      </c>
      <c r="I5" s="24"/>
      <c r="J5" s="24"/>
      <c r="K5" s="24" t="s">
        <v>308</v>
      </c>
      <c r="L5" s="24" t="s">
        <v>309</v>
      </c>
    </row>
    <row r="6" s="2" customFormat="1" ht="30" customHeight="1" spans="1:12">
      <c r="A6" s="23" t="s">
        <v>380</v>
      </c>
      <c r="B6" s="24" t="s">
        <v>381</v>
      </c>
      <c r="C6" s="446" t="s">
        <v>391</v>
      </c>
      <c r="D6" s="24" t="s">
        <v>305</v>
      </c>
      <c r="E6" s="27"/>
      <c r="F6" s="24" t="s">
        <v>62</v>
      </c>
      <c r="G6" s="28" t="s">
        <v>392</v>
      </c>
      <c r="H6" s="24" t="s">
        <v>393</v>
      </c>
      <c r="I6" s="24"/>
      <c r="J6" s="24"/>
      <c r="K6" s="24" t="s">
        <v>308</v>
      </c>
      <c r="L6" s="24" t="s">
        <v>309</v>
      </c>
    </row>
    <row r="7" s="2" customFormat="1" ht="30" customHeight="1" spans="1:12">
      <c r="A7" s="23" t="s">
        <v>380</v>
      </c>
      <c r="B7" s="24" t="s">
        <v>381</v>
      </c>
      <c r="C7" s="446" t="s">
        <v>394</v>
      </c>
      <c r="D7" s="24" t="s">
        <v>305</v>
      </c>
      <c r="E7" s="29"/>
      <c r="F7" s="24" t="s">
        <v>62</v>
      </c>
      <c r="G7" s="24" t="s">
        <v>395</v>
      </c>
      <c r="H7" s="24" t="s">
        <v>200</v>
      </c>
      <c r="I7" s="24"/>
      <c r="J7" s="24"/>
      <c r="K7" s="24" t="s">
        <v>308</v>
      </c>
      <c r="L7" s="24" t="s">
        <v>309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327</v>
      </c>
      <c r="B9" s="31"/>
      <c r="C9" s="31"/>
      <c r="D9" s="31"/>
      <c r="E9" s="32"/>
      <c r="F9" s="33"/>
      <c r="G9" s="34"/>
      <c r="H9" s="30" t="s">
        <v>328</v>
      </c>
      <c r="I9" s="31"/>
      <c r="J9" s="31"/>
      <c r="K9" s="37"/>
      <c r="L9" s="38"/>
    </row>
    <row r="10" ht="67" customHeight="1" spans="1:12">
      <c r="A10" s="35" t="s">
        <v>396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397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288</v>
      </c>
      <c r="B2" s="6" t="s">
        <v>293</v>
      </c>
      <c r="C2" s="6" t="s">
        <v>356</v>
      </c>
      <c r="D2" s="6" t="s">
        <v>291</v>
      </c>
      <c r="E2" s="6" t="s">
        <v>292</v>
      </c>
      <c r="F2" s="5" t="s">
        <v>398</v>
      </c>
      <c r="G2" s="5" t="s">
        <v>332</v>
      </c>
      <c r="H2" s="7" t="s">
        <v>333</v>
      </c>
      <c r="I2" s="18" t="s">
        <v>335</v>
      </c>
    </row>
    <row r="3" s="1" customFormat="1" ht="21" customHeight="1" spans="1:9">
      <c r="A3" s="5"/>
      <c r="B3" s="8"/>
      <c r="C3" s="8"/>
      <c r="D3" s="8"/>
      <c r="E3" s="8"/>
      <c r="F3" s="5" t="s">
        <v>399</v>
      </c>
      <c r="G3" s="5" t="s">
        <v>336</v>
      </c>
      <c r="H3" s="9"/>
      <c r="I3" s="19"/>
    </row>
    <row r="4" s="2" customFormat="1" ht="21" customHeight="1" spans="1:9">
      <c r="A4" s="10">
        <v>1</v>
      </c>
      <c r="B4" s="10" t="s">
        <v>400</v>
      </c>
      <c r="C4" s="10" t="s">
        <v>401</v>
      </c>
      <c r="D4" s="10" t="s">
        <v>306</v>
      </c>
      <c r="E4" s="10" t="s">
        <v>62</v>
      </c>
      <c r="F4" s="10">
        <v>-1</v>
      </c>
      <c r="G4" s="10">
        <v>-0.8</v>
      </c>
      <c r="H4" s="10">
        <v>1.8</v>
      </c>
      <c r="I4" s="10" t="s">
        <v>309</v>
      </c>
    </row>
    <row r="5" s="2" customFormat="1" ht="21" customHeight="1" spans="1:9">
      <c r="A5" s="10">
        <v>2</v>
      </c>
      <c r="B5" s="10" t="s">
        <v>400</v>
      </c>
      <c r="C5" s="10" t="s">
        <v>401</v>
      </c>
      <c r="D5" s="10" t="s">
        <v>311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309</v>
      </c>
    </row>
    <row r="6" s="2" customFormat="1" ht="21" customHeight="1" spans="1:9">
      <c r="A6" s="10">
        <v>3</v>
      </c>
      <c r="B6" s="10" t="s">
        <v>400</v>
      </c>
      <c r="C6" s="10" t="s">
        <v>401</v>
      </c>
      <c r="D6" s="10" t="s">
        <v>313</v>
      </c>
      <c r="E6" s="10" t="s">
        <v>62</v>
      </c>
      <c r="F6" s="10">
        <v>-1</v>
      </c>
      <c r="G6" s="10">
        <v>-0.8</v>
      </c>
      <c r="H6" s="10">
        <v>1.8</v>
      </c>
      <c r="I6" s="10" t="s">
        <v>309</v>
      </c>
    </row>
    <row r="7" s="2" customFormat="1" ht="21" customHeight="1" spans="1:9">
      <c r="A7" s="10">
        <v>4</v>
      </c>
      <c r="B7" s="11" t="s">
        <v>400</v>
      </c>
      <c r="C7" s="10" t="s">
        <v>401</v>
      </c>
      <c r="D7" s="10" t="s">
        <v>315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309</v>
      </c>
    </row>
    <row r="8" s="2" customFormat="1" ht="21" customHeight="1" spans="1:9">
      <c r="A8" s="10">
        <v>5</v>
      </c>
      <c r="B8" s="11" t="s">
        <v>400</v>
      </c>
      <c r="C8" s="10" t="s">
        <v>402</v>
      </c>
      <c r="D8" s="10" t="s">
        <v>306</v>
      </c>
      <c r="E8" s="10" t="s">
        <v>62</v>
      </c>
      <c r="F8" s="10">
        <v>-1</v>
      </c>
      <c r="G8" s="10">
        <v>-0.6</v>
      </c>
      <c r="H8" s="10">
        <v>1.6</v>
      </c>
      <c r="I8" s="10" t="s">
        <v>309</v>
      </c>
    </row>
    <row r="9" s="2" customFormat="1" ht="21" customHeight="1" spans="1:9">
      <c r="A9" s="10">
        <v>6</v>
      </c>
      <c r="B9" s="11" t="s">
        <v>400</v>
      </c>
      <c r="C9" s="10" t="s">
        <v>403</v>
      </c>
      <c r="D9" s="10" t="s">
        <v>306</v>
      </c>
      <c r="E9" s="10" t="s">
        <v>62</v>
      </c>
      <c r="F9" s="10">
        <v>-1</v>
      </c>
      <c r="G9" s="10">
        <v>-0.6</v>
      </c>
      <c r="H9" s="10">
        <v>1.6</v>
      </c>
      <c r="I9" s="10" t="s">
        <v>309</v>
      </c>
    </row>
    <row r="10" s="2" customFormat="1" ht="21" customHeight="1" spans="1:9">
      <c r="A10" s="12" t="s">
        <v>327</v>
      </c>
      <c r="B10" s="13"/>
      <c r="C10" s="13"/>
      <c r="D10" s="14"/>
      <c r="E10" s="15"/>
      <c r="F10" s="12" t="s">
        <v>328</v>
      </c>
      <c r="G10" s="13"/>
      <c r="H10" s="14"/>
      <c r="I10" s="20"/>
    </row>
    <row r="11" ht="32" customHeight="1" spans="1:9">
      <c r="A11" s="16" t="s">
        <v>404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A22" sqref="A22:K2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16" sqref="N16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64</v>
      </c>
      <c r="I4" s="240"/>
      <c r="J4" s="263" t="s">
        <v>65</v>
      </c>
      <c r="K4" s="306" t="s">
        <v>66</v>
      </c>
    </row>
    <row r="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4.2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ht="14.25" spans="1:11">
      <c r="A7" s="237" t="s">
        <v>74</v>
      </c>
      <c r="B7" s="246">
        <v>3470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ht="15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ht="15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ht="15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4.2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4.2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4.2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4.2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ht="15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ht="1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4.2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4.2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4.2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4.2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4.2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4.2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4.2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4.2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4.2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4.2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ht="15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ht="15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ht="15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ht="15" spans="1:11">
      <c r="A53" s="387" t="s">
        <v>136</v>
      </c>
      <c r="B53" s="293"/>
      <c r="C53" s="293"/>
      <c r="D53" s="388" t="s">
        <v>138</v>
      </c>
      <c r="E53" s="395"/>
      <c r="F53" s="390" t="s">
        <v>145</v>
      </c>
      <c r="G53" s="391"/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27940</xdr:rowOff>
                  </from>
                  <to>
                    <xdr:col>9</xdr:col>
                    <xdr:colOff>622300</xdr:colOff>
                    <xdr:row>4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4</xdr:row>
                    <xdr:rowOff>22860</xdr:rowOff>
                  </from>
                  <to>
                    <xdr:col>10</xdr:col>
                    <xdr:colOff>596900</xdr:colOff>
                    <xdr:row>4</xdr:row>
                    <xdr:rowOff>159385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14" sqref="M14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0.8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3470</v>
      </c>
      <c r="C7" s="247"/>
      <c r="D7" s="237" t="s">
        <v>191</v>
      </c>
      <c r="E7" s="240"/>
      <c r="F7" s="244">
        <v>0.3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/>
      <c r="F52" s="294" t="s">
        <v>140</v>
      </c>
      <c r="G52" s="294"/>
      <c r="H52" s="297" t="s">
        <v>142</v>
      </c>
      <c r="I52" s="297"/>
      <c r="J52" s="326"/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A22" sqref="A2:N22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4.2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4.2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4.2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P12" sqref="P12"/>
    </sheetView>
  </sheetViews>
  <sheetFormatPr defaultColWidth="10.1666666666667" defaultRowHeight="14.2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2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45940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spans="1:11">
      <c r="A6" s="150" t="s">
        <v>238</v>
      </c>
      <c r="B6" s="151">
        <v>125</v>
      </c>
      <c r="C6" s="151"/>
      <c r="D6" s="152" t="s">
        <v>239</v>
      </c>
      <c r="E6" s="153"/>
      <c r="F6" s="153">
        <v>1411</v>
      </c>
      <c r="G6" s="153"/>
      <c r="H6" s="154" t="s">
        <v>240</v>
      </c>
      <c r="I6" s="154"/>
      <c r="J6" s="153" t="s">
        <v>65</v>
      </c>
      <c r="K6" s="194" t="s">
        <v>66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 t="s">
        <v>262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/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5" spans="1:11">
      <c r="A25" s="174" t="s">
        <v>264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269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 t="s">
        <v>270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271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272</v>
      </c>
      <c r="B38" s="149"/>
      <c r="C38" s="149"/>
      <c r="D38" s="147" t="s">
        <v>273</v>
      </c>
      <c r="E38" s="147"/>
      <c r="F38" s="185" t="s">
        <v>274</v>
      </c>
      <c r="G38" s="186"/>
      <c r="H38" s="149" t="s">
        <v>275</v>
      </c>
      <c r="I38" s="149"/>
      <c r="J38" s="149" t="s">
        <v>276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277</v>
      </c>
      <c r="E42" s="167" t="s">
        <v>139</v>
      </c>
      <c r="F42" s="152" t="s">
        <v>140</v>
      </c>
      <c r="G42" s="188" t="s">
        <v>278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9" workbookViewId="0">
      <selection activeCell="E24" sqref="E24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279</v>
      </c>
      <c r="J4" s="124" t="s">
        <v>213</v>
      </c>
      <c r="K4" s="125" t="s">
        <v>214</v>
      </c>
      <c r="L4" s="124" t="s">
        <v>215</v>
      </c>
      <c r="M4" s="124" t="s">
        <v>280</v>
      </c>
      <c r="N4" s="124" t="s">
        <v>217</v>
      </c>
      <c r="O4" s="124" t="s">
        <v>218</v>
      </c>
      <c r="P4" s="124" t="s">
        <v>219</v>
      </c>
      <c r="Q4" s="125" t="s">
        <v>281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282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283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4.2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278</v>
      </c>
      <c r="K24" s="131" t="s">
        <v>284</v>
      </c>
      <c r="L24" s="131" t="s">
        <v>285</v>
      </c>
      <c r="M24" s="131" t="s">
        <v>286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288</v>
      </c>
      <c r="B2" s="7" t="s">
        <v>289</v>
      </c>
      <c r="C2" s="7" t="s">
        <v>290</v>
      </c>
      <c r="D2" s="7" t="s">
        <v>291</v>
      </c>
      <c r="E2" s="7" t="s">
        <v>292</v>
      </c>
      <c r="F2" s="7" t="s">
        <v>293</v>
      </c>
      <c r="G2" s="7" t="s">
        <v>294</v>
      </c>
      <c r="H2" s="7" t="s">
        <v>295</v>
      </c>
      <c r="I2" s="92" t="s">
        <v>296</v>
      </c>
      <c r="J2" s="92" t="s">
        <v>297</v>
      </c>
      <c r="K2" s="92" t="s">
        <v>298</v>
      </c>
      <c r="L2" s="92" t="s">
        <v>299</v>
      </c>
      <c r="M2" s="92" t="s">
        <v>300</v>
      </c>
      <c r="N2" s="94" t="s">
        <v>301</v>
      </c>
      <c r="O2" s="7" t="s">
        <v>302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303</v>
      </c>
      <c r="J3" s="92" t="s">
        <v>303</v>
      </c>
      <c r="K3" s="92" t="s">
        <v>303</v>
      </c>
      <c r="L3" s="92" t="s">
        <v>303</v>
      </c>
      <c r="M3" s="92" t="s">
        <v>303</v>
      </c>
      <c r="N3" s="95"/>
      <c r="O3" s="9"/>
    </row>
    <row r="4" s="90" customFormat="1" ht="24" customHeight="1" spans="1:16">
      <c r="A4" s="10">
        <v>1</v>
      </c>
      <c r="B4" s="77" t="s">
        <v>304</v>
      </c>
      <c r="C4" s="10" t="s">
        <v>305</v>
      </c>
      <c r="D4" s="10" t="s">
        <v>306</v>
      </c>
      <c r="E4" s="10" t="s">
        <v>62</v>
      </c>
      <c r="F4" s="10" t="s">
        <v>307</v>
      </c>
      <c r="G4" s="10" t="s">
        <v>308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309</v>
      </c>
      <c r="P4" s="97"/>
    </row>
    <row r="5" s="90" customFormat="1" ht="24" customHeight="1" spans="1:16">
      <c r="A5" s="10">
        <v>2</v>
      </c>
      <c r="B5" s="77" t="s">
        <v>310</v>
      </c>
      <c r="C5" s="10" t="s">
        <v>305</v>
      </c>
      <c r="D5" s="10" t="s">
        <v>311</v>
      </c>
      <c r="E5" s="10" t="s">
        <v>62</v>
      </c>
      <c r="F5" s="10" t="s">
        <v>307</v>
      </c>
      <c r="G5" s="10" t="s">
        <v>308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309</v>
      </c>
      <c r="P5" s="97"/>
    </row>
    <row r="6" s="90" customFormat="1" ht="24" customHeight="1" spans="1:16">
      <c r="A6" s="10">
        <v>3</v>
      </c>
      <c r="B6" s="77" t="s">
        <v>312</v>
      </c>
      <c r="C6" s="10" t="s">
        <v>305</v>
      </c>
      <c r="D6" s="10" t="s">
        <v>313</v>
      </c>
      <c r="E6" s="10" t="s">
        <v>62</v>
      </c>
      <c r="F6" s="10" t="s">
        <v>307</v>
      </c>
      <c r="G6" s="10" t="s">
        <v>308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309</v>
      </c>
      <c r="P6" s="97"/>
    </row>
    <row r="7" s="90" customFormat="1" ht="24" customHeight="1" spans="1:16">
      <c r="A7" s="10">
        <v>4</v>
      </c>
      <c r="B7" s="77" t="s">
        <v>314</v>
      </c>
      <c r="C7" s="10" t="s">
        <v>305</v>
      </c>
      <c r="D7" s="10" t="s">
        <v>315</v>
      </c>
      <c r="E7" s="10" t="s">
        <v>62</v>
      </c>
      <c r="F7" s="10" t="s">
        <v>307</v>
      </c>
      <c r="G7" s="10" t="s">
        <v>308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309</v>
      </c>
      <c r="P7" s="97"/>
    </row>
    <row r="8" s="90" customFormat="1" ht="24" customHeight="1" spans="1:16">
      <c r="A8" s="10">
        <v>5</v>
      </c>
      <c r="B8" s="77" t="s">
        <v>316</v>
      </c>
      <c r="C8" s="445" t="s">
        <v>317</v>
      </c>
      <c r="D8" s="10" t="s">
        <v>306</v>
      </c>
      <c r="E8" s="10" t="s">
        <v>62</v>
      </c>
      <c r="F8" s="10" t="s">
        <v>307</v>
      </c>
      <c r="G8" s="10" t="s">
        <v>308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309</v>
      </c>
      <c r="P8" s="97"/>
    </row>
    <row r="9" s="90" customFormat="1" ht="24" customHeight="1" spans="1:16">
      <c r="A9" s="10">
        <v>6</v>
      </c>
      <c r="B9" s="10" t="s">
        <v>318</v>
      </c>
      <c r="C9" s="445" t="s">
        <v>317</v>
      </c>
      <c r="D9" s="10" t="s">
        <v>311</v>
      </c>
      <c r="E9" s="10" t="s">
        <v>62</v>
      </c>
      <c r="F9" s="10" t="s">
        <v>307</v>
      </c>
      <c r="G9" s="10" t="s">
        <v>308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309</v>
      </c>
      <c r="P9" s="97"/>
    </row>
    <row r="10" s="73" customFormat="1" ht="24" customHeight="1" spans="1:15">
      <c r="A10" s="10">
        <v>7</v>
      </c>
      <c r="B10" s="10" t="s">
        <v>319</v>
      </c>
      <c r="C10" s="445" t="s">
        <v>317</v>
      </c>
      <c r="D10" s="10" t="s">
        <v>313</v>
      </c>
      <c r="E10" s="10" t="s">
        <v>62</v>
      </c>
      <c r="F10" s="10" t="s">
        <v>307</v>
      </c>
      <c r="G10" s="10" t="s">
        <v>308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309</v>
      </c>
    </row>
    <row r="11" s="73" customFormat="1" ht="24" customHeight="1" spans="1:15">
      <c r="A11" s="10">
        <v>8</v>
      </c>
      <c r="B11" s="10" t="s">
        <v>320</v>
      </c>
      <c r="C11" s="445" t="s">
        <v>317</v>
      </c>
      <c r="D11" s="10" t="s">
        <v>315</v>
      </c>
      <c r="E11" s="10" t="s">
        <v>62</v>
      </c>
      <c r="F11" s="10" t="s">
        <v>307</v>
      </c>
      <c r="G11" s="10" t="s">
        <v>308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309</v>
      </c>
    </row>
    <row r="12" s="73" customFormat="1" ht="24" customHeight="1" spans="1:15">
      <c r="A12" s="10">
        <v>9</v>
      </c>
      <c r="B12" s="10" t="s">
        <v>321</v>
      </c>
      <c r="C12" s="10" t="s">
        <v>322</v>
      </c>
      <c r="D12" s="10" t="s">
        <v>306</v>
      </c>
      <c r="E12" s="10" t="s">
        <v>62</v>
      </c>
      <c r="F12" s="10" t="s">
        <v>323</v>
      </c>
      <c r="G12" s="10" t="s">
        <v>308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309</v>
      </c>
    </row>
    <row r="13" s="73" customFormat="1" ht="24" customHeight="1" spans="1:15">
      <c r="A13" s="10">
        <v>10</v>
      </c>
      <c r="B13" s="10" t="s">
        <v>324</v>
      </c>
      <c r="C13" s="10" t="s">
        <v>322</v>
      </c>
      <c r="D13" s="10" t="s">
        <v>311</v>
      </c>
      <c r="E13" s="10" t="s">
        <v>62</v>
      </c>
      <c r="F13" s="10" t="s">
        <v>323</v>
      </c>
      <c r="G13" s="10" t="s">
        <v>308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309</v>
      </c>
    </row>
    <row r="14" s="73" customFormat="1" ht="24" customHeight="1" spans="1:15">
      <c r="A14" s="10">
        <v>11</v>
      </c>
      <c r="B14" s="10" t="s">
        <v>325</v>
      </c>
      <c r="C14" s="11" t="s">
        <v>322</v>
      </c>
      <c r="D14" s="10" t="s">
        <v>313</v>
      </c>
      <c r="E14" s="10" t="s">
        <v>62</v>
      </c>
      <c r="F14" s="10" t="s">
        <v>323</v>
      </c>
      <c r="G14" s="10" t="s">
        <v>308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309</v>
      </c>
    </row>
    <row r="15" s="73" customFormat="1" ht="24" customHeight="1" spans="1:15">
      <c r="A15" s="10">
        <v>12</v>
      </c>
      <c r="B15" s="10" t="s">
        <v>326</v>
      </c>
      <c r="C15" s="11" t="s">
        <v>322</v>
      </c>
      <c r="D15" s="10" t="s">
        <v>315</v>
      </c>
      <c r="E15" s="10" t="s">
        <v>62</v>
      </c>
      <c r="F15" s="10" t="s">
        <v>323</v>
      </c>
      <c r="G15" s="10" t="s">
        <v>308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309</v>
      </c>
    </row>
    <row r="16" s="73" customFormat="1" ht="24" customHeight="1" spans="1:15">
      <c r="A16" s="80" t="s">
        <v>327</v>
      </c>
      <c r="B16" s="81"/>
      <c r="C16" s="81"/>
      <c r="D16" s="82"/>
      <c r="E16" s="83"/>
      <c r="F16" s="93"/>
      <c r="G16" s="93"/>
      <c r="H16" s="93"/>
      <c r="I16" s="84"/>
      <c r="J16" s="80" t="s">
        <v>328</v>
      </c>
      <c r="K16" s="81"/>
      <c r="L16" s="81"/>
      <c r="M16" s="82"/>
      <c r="N16" s="98"/>
      <c r="O16" s="88"/>
    </row>
    <row r="17" s="73" customFormat="1" ht="24" customHeight="1" spans="1:15">
      <c r="A17" s="85" t="s">
        <v>329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2025-09-30T09:09:14Z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47ACD8FB266E4B0F88B74832A1825B82_13</vt:lpwstr>
  </property>
</Properties>
</file>