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<sst xmlns="http://schemas.openxmlformats.org/spreadsheetml/2006/main" count="1422" uniqueCount="480">
  <si>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</si>
  <si>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</si>
  <si>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</si>
  <si>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</si>
  <si>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</si>
  <si>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</si>
  <si>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</si>
  <si>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</si>
  <si>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</si>
  <si>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</si>
  <si>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</si>
  <si>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</si>
  <si>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</si>
  <si>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</si>
  <si>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</si>
  <si>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</si>
  <si>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</si>
  <si>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</si>
  <si>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</si>
  <si>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</si>
  <si>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</si>
  <si>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</si>
  <si>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</si>
  <si>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</si>
  <si>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</si>
  <si>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</si>
  <si>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</si>
  <si>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</si>
  <si>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</si>
  <si>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</si>
  <si>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</si>
  <si>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</si>
  <si>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</si>
  <si>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</si>
  <si>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</si>
  <si>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</si>
  <si>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</si>
  <si>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</si>
  <si>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</si>
  <si>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</si>
  <si>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</si>
  <si>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</si>
  <si>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</si>
  <si>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</si>
  <si>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</si>
  <si>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</si>
  <si>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</si>
  <si>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</si>
  <si>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</si>
  <si>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</si>
  <si>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</si>
  <si>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</si>
  <si>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</si>
  <si>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临时订单</t>
  </si>
  <si>
    <t>合同签订方</t>
  </si>
  <si>
    <t>佛山源莱美</t>
  </si>
  <si>
    <t>生产工厂</t>
  </si>
  <si>
    <t>佛山航于达</t>
  </si>
  <si>
    <t>订单基础信息</t>
  </si>
  <si>
    <t>指示•确认资料</t>
  </si>
  <si>
    <t>款号</t>
  </si>
  <si>
    <t>TAEEAN91803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</si>
  <si>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</si>
  <si>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</si>
  <si>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</si>
  <si>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</si>
  <si>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</si>
  <si>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</si>
  <si>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</si>
  <si>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8月30号</t>
  </si>
  <si>
    <t>原辅材料卡</t>
  </si>
  <si>
    <t>色/号型数</t>
  </si>
  <si>
    <t>16（含特体）</t>
  </si>
  <si>
    <t>缝制预计完成日</t>
  </si>
  <si>
    <t>9月10号</t>
  </si>
  <si>
    <t>大货面料确认样</t>
  </si>
  <si>
    <t>订单数量</t>
  </si>
  <si>
    <t>包装预计完成日</t>
  </si>
  <si>
    <t>9月12号</t>
  </si>
  <si>
    <t>印花、刺绣确认样</t>
  </si>
  <si>
    <t>采购凭证编号：</t>
  </si>
  <si>
    <t>预计发货时间</t>
  </si>
  <si>
    <t>9月13号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</si>
  <si>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</si>
  <si>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</si>
  <si>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</si>
  <si>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</si>
  <si>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</si>
  <si>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</si>
  <si>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</si>
  <si>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</si>
  <si>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</si>
  <si>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</si>
  <si>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</si>
  <si>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</si>
  <si>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</si>
  <si>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</si>
  <si>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</si>
  <si>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</si>
  <si>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</si>
  <si>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theme="1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</si>
  <si>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</si>
  <si>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</si>
  <si>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</si>
  <si>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</si>
  <si>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</si>
  <si>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</si>
  <si>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</si>
  <si>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theme="1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</si>
  <si>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</si>
  <si>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</si>
  <si>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</si>
  <si>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XS160/84B</t>
  </si>
  <si>
    <t>S165/88B</t>
  </si>
  <si>
    <t>M170/92B</t>
  </si>
  <si>
    <t>L175/96B</t>
  </si>
  <si>
    <t>XL180/100B</t>
  </si>
  <si>
    <t>XXL185/104B</t>
  </si>
  <si>
    <t>XXXL190/108B</t>
  </si>
  <si>
    <t>XXXXL195/112B</t>
  </si>
  <si>
    <t>5XL/116B</t>
  </si>
  <si>
    <t>17-T-1</t>
  </si>
  <si>
    <t>19-T-1</t>
  </si>
  <si>
    <t>23-T-1</t>
  </si>
  <si>
    <t>23-T-2</t>
  </si>
  <si>
    <t>23-T-3</t>
  </si>
  <si>
    <t>23-T-4</t>
  </si>
  <si>
    <t>24-T-1</t>
  </si>
  <si>
    <t>未裁齐原因</t>
  </si>
  <si>
    <t>冷松绿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</si>
  <si>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</si>
  <si>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冷松绿 XL180/100B 3件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</si>
  <si>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</si>
  <si>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</si>
  <si>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</si>
  <si>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</si>
  <si>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</si>
  <si>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</si>
  <si>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1前筒高低</t>
  </si>
  <si>
    <t>2.下摆不顺直</t>
  </si>
  <si>
    <t>3上袖不圆顺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</si>
  <si>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</si>
  <si>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</si>
  <si>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</si>
  <si>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</si>
  <si>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</si>
  <si>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</si>
  <si>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</si>
  <si>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</si>
  <si>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</si>
  <si>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</si>
  <si>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</si>
  <si>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周少益</t>
  </si>
  <si>
    <t>查验时间</t>
  </si>
  <si>
    <t>工厂负责人</t>
  </si>
  <si>
    <t>陈涛</t>
  </si>
  <si>
    <t>【整改结果】</t>
  </si>
  <si>
    <t>复核时间</t>
  </si>
  <si>
    <t>QC规格测量表</t>
  </si>
  <si>
    <t>TAJJAN91803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</si>
  <si>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</si>
  <si>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</si>
  <si>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</si>
  <si>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</si>
  <si>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</si>
  <si>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</si>
  <si>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</si>
  <si>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</si>
  <si>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</si>
  <si>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</si>
  <si>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XXXXL</t>
  </si>
  <si>
    <t>洗前</t>
  </si>
  <si>
    <t>洗后</t>
  </si>
  <si>
    <t>后中长</t>
  </si>
  <si>
    <t>66.0</t>
  </si>
  <si>
    <t>67.0</t>
  </si>
  <si>
    <t>68.0</t>
  </si>
  <si>
    <t>70</t>
  </si>
  <si>
    <t>72.0</t>
  </si>
  <si>
    <t>74.0</t>
  </si>
  <si>
    <t>75.0</t>
  </si>
  <si>
    <t>76.0</t>
  </si>
  <si>
    <t>77.0</t>
  </si>
  <si>
    <t>75</t>
  </si>
  <si>
    <t>+1</t>
  </si>
  <si>
    <t>71</t>
  </si>
  <si>
    <t>胸围</t>
  </si>
  <si>
    <t>96.0</t>
  </si>
  <si>
    <t>100.0</t>
  </si>
  <si>
    <t>104.0</t>
  </si>
  <si>
    <t>108</t>
  </si>
  <si>
    <t>112.0</t>
  </si>
  <si>
    <t>116.0</t>
  </si>
  <si>
    <t>122.0</t>
  </si>
  <si>
    <t>128.0</t>
  </si>
  <si>
    <t>134.0</t>
  </si>
  <si>
    <t>144</t>
  </si>
  <si>
    <t>140</t>
  </si>
  <si>
    <t>-1</t>
  </si>
  <si>
    <t>107</t>
  </si>
  <si>
    <t>-2</t>
  </si>
  <si>
    <t>腰围</t>
  </si>
  <si>
    <t>94.0</t>
  </si>
  <si>
    <t>98.0</t>
  </si>
  <si>
    <t>102.0</t>
  </si>
  <si>
    <t>106</t>
  </si>
  <si>
    <t>110.0</t>
  </si>
  <si>
    <t>115.0</t>
  </si>
  <si>
    <t>121.0</t>
  </si>
  <si>
    <t>135.0</t>
  </si>
  <si>
    <t>142</t>
  </si>
  <si>
    <t>152</t>
  </si>
  <si>
    <t>138</t>
  </si>
  <si>
    <t>105</t>
  </si>
  <si>
    <t>1O5</t>
  </si>
  <si>
    <t>摆围</t>
  </si>
  <si>
    <t>105.5</t>
  </si>
  <si>
    <t>肩宽</t>
  </si>
  <si>
    <t>42.4</t>
  </si>
  <si>
    <t>43.6</t>
  </si>
  <si>
    <t>44.8</t>
  </si>
  <si>
    <t>46</t>
  </si>
  <si>
    <t>47.2</t>
  </si>
  <si>
    <t>48.4</t>
  </si>
  <si>
    <t>49.8</t>
  </si>
  <si>
    <t>51.2</t>
  </si>
  <si>
    <t>52.6</t>
  </si>
  <si>
    <t>56</t>
  </si>
  <si>
    <t>54.8</t>
  </si>
  <si>
    <t>45.5</t>
  </si>
  <si>
    <t>45</t>
  </si>
  <si>
    <t>袖长</t>
  </si>
  <si>
    <t>19.0</t>
  </si>
  <si>
    <t>19.5</t>
  </si>
  <si>
    <t>20.0</t>
  </si>
  <si>
    <t>20.5</t>
  </si>
  <si>
    <t>21.0</t>
  </si>
  <si>
    <t>21.5</t>
  </si>
  <si>
    <t>22.0</t>
  </si>
  <si>
    <t>22.5</t>
  </si>
  <si>
    <t>23.0</t>
  </si>
  <si>
    <t>22</t>
  </si>
  <si>
    <t>20.2</t>
  </si>
  <si>
    <t>-0.3</t>
  </si>
  <si>
    <t>袖肥/腋下2CM</t>
  </si>
  <si>
    <t>17.4</t>
  </si>
  <si>
    <t>18.1</t>
  </si>
  <si>
    <t>18.8</t>
  </si>
  <si>
    <t>20.9</t>
  </si>
  <si>
    <t>21.9</t>
  </si>
  <si>
    <t>22.9</t>
  </si>
  <si>
    <t>23.9</t>
  </si>
  <si>
    <t>25.9</t>
  </si>
  <si>
    <t>25.2</t>
  </si>
  <si>
    <t>19.3</t>
  </si>
  <si>
    <t>-0.5</t>
  </si>
  <si>
    <t>袖口围/2</t>
  </si>
  <si>
    <t>15.4</t>
  </si>
  <si>
    <t>16.1</t>
  </si>
  <si>
    <t>16.8</t>
  </si>
  <si>
    <t>17.5</t>
  </si>
  <si>
    <t>18.2</t>
  </si>
  <si>
    <t>18.9</t>
  </si>
  <si>
    <t>19.9</t>
  </si>
  <si>
    <t>24.9</t>
  </si>
  <si>
    <t>24.2</t>
  </si>
  <si>
    <t>17.3</t>
  </si>
  <si>
    <t>+0</t>
  </si>
  <si>
    <t>下领围</t>
  </si>
  <si>
    <t>44.0</t>
  </si>
  <si>
    <t>45.0</t>
  </si>
  <si>
    <t>46.0</t>
  </si>
  <si>
    <t>47</t>
  </si>
  <si>
    <t>48.0</t>
  </si>
  <si>
    <t>49.0</t>
  </si>
  <si>
    <t>50.5</t>
  </si>
  <si>
    <t>52.0</t>
  </si>
  <si>
    <t>53.5</t>
  </si>
  <si>
    <t>55</t>
  </si>
  <si>
    <t>门襟长</t>
  </si>
  <si>
    <t>14.0</t>
  </si>
  <si>
    <t>14.5</t>
  </si>
  <si>
    <t>15.0</t>
  </si>
  <si>
    <t>15.5</t>
  </si>
  <si>
    <t>16.0</t>
  </si>
  <si>
    <t>16</t>
  </si>
  <si>
    <t>14.4</t>
  </si>
  <si>
    <t>门襟宽</t>
  </si>
  <si>
    <t>2.5</t>
  </si>
  <si>
    <t>2。5</t>
  </si>
  <si>
    <t>袖口扁机宽</t>
  </si>
  <si>
    <t>1.8</t>
  </si>
  <si>
    <t>扁机领长</t>
  </si>
  <si>
    <t>41</t>
  </si>
  <si>
    <t>42</t>
  </si>
  <si>
    <t>43</t>
  </si>
  <si>
    <t>44</t>
  </si>
  <si>
    <t>47.5</t>
  </si>
  <si>
    <t>53</t>
  </si>
  <si>
    <t>52</t>
  </si>
  <si>
    <t>54</t>
  </si>
  <si>
    <t>大货首件</t>
  </si>
  <si>
    <t>备注：</t>
  </si>
  <si>
    <t xml:space="preserve">     初期请洗测2-3件，有问题的另加测量数量。</t>
  </si>
  <si>
    <t>验货时间：9/4</t>
  </si>
  <si>
    <t>跟单QC:周少益</t>
  </si>
  <si>
    <t>工厂负责人：陈涛</t>
  </si>
  <si>
    <t>TOREAD-QC中期检验报告书</t>
  </si>
  <si>
    <t>生产•出货进度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</si>
  <si>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</si>
  <si>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</si>
  <si>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</si>
  <si>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</si>
  <si>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</si>
  <si>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</si>
  <si>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</si>
  <si>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9月14号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</si>
  <si>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</si>
  <si>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theme="1"/>
        <rFont val="宋体"/>
        <charset val="134"/>
      </rPr>
      <t>无异常</t>
    </r>
  </si>
  <si>
    <t>【检验明细】：检验明细（要求齐色、齐号至少10件检查）</t>
  </si>
  <si>
    <t>冷松绿：XS/1.S/1.M/1.L/2.XL/2.2XL/2.3XL/1.4XL/1.5XL/1</t>
  </si>
  <si>
    <t>【耐水洗测试】：耐洗水测试明细（要求齐色、齐号）</t>
  </si>
  <si>
    <t>冷松绿：XS/1.S/1.M/1.L/1.XL/1.2XL/1.3XL/1.4XL/1.5XL/1</t>
  </si>
  <si>
    <r>
      <rPr>
        <b/>
        <sz val="11"/>
        <rFont val="宋体"/>
        <charset val="134"/>
      </rPr>
      <t>说明：</t>
    </r>
    <r>
      <rPr>
        <b/>
        <sz val="11"/>
        <color theme="1"/>
        <rFont val="宋体"/>
        <charset val="134"/>
      </rPr>
      <t>洗前洗后规格未超标</t>
    </r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</si>
  <si>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</si>
  <si>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</si>
  <si>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1.大烫注意尺寸胸围、肩宽偏小</t>
  </si>
  <si>
    <t>2.线头要清理干净</t>
  </si>
  <si>
    <t>【整改的严重缺陷及整改复核时间】</t>
  </si>
  <si>
    <t>备注：无异常</t>
  </si>
  <si>
    <t>尾期复核品质情况</t>
  </si>
  <si>
    <t>+0.5</t>
  </si>
  <si>
    <t>+0.3</t>
  </si>
  <si>
    <t>0.5</t>
  </si>
  <si>
    <t>0.3</t>
  </si>
  <si>
    <t>-0.4</t>
  </si>
  <si>
    <t>-0.6</t>
  </si>
  <si>
    <t>-0</t>
  </si>
  <si>
    <t>-0.2</t>
  </si>
  <si>
    <t>+0.2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</si>
  <si>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</si>
  <si>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</si>
  <si>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</si>
  <si>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</si>
  <si>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</si>
  <si>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</si>
  <si>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</si>
  <si>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16含特体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</si>
  <si>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</si>
  <si>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</si>
  <si>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</si>
  <si>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</si>
  <si>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</si>
  <si>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</si>
  <si>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</si>
  <si>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</si>
  <si>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</si>
  <si>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</si>
  <si>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</si>
  <si>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</si>
  <si>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复检</t>
  </si>
  <si>
    <t>再复检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</si>
  <si>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</si>
  <si>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</si>
  <si>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</si>
  <si>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</si>
  <si>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</si>
  <si>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</si>
  <si>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</si>
  <si>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</si>
  <si>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</si>
  <si>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</si>
  <si>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</si>
  <si>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</si>
  <si>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</si>
  <si>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</si>
  <si>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 xml:space="preserve">   无</t>
  </si>
  <si>
    <t>②检验明细：</t>
  </si>
  <si>
    <t>情况说明：</t>
  </si>
  <si>
    <t xml:space="preserve">【问题点描述】  </t>
  </si>
  <si>
    <t xml:space="preserve">         不合格：</t>
  </si>
  <si>
    <t>返修已修复，抽验未超标。</t>
  </si>
  <si>
    <t>服装QC部门</t>
  </si>
  <si>
    <t>检验人</t>
  </si>
  <si>
    <t>【检验结果】</t>
  </si>
  <si>
    <t>合格：（正常接收）</t>
  </si>
  <si>
    <t>①返工翻修</t>
  </si>
  <si>
    <t>②让步接受</t>
  </si>
  <si>
    <t>③拒绝接收</t>
  </si>
  <si>
    <t xml:space="preserve">     齐色齐码请洗测各2-3件，有问题的另加测量数量。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</si>
  <si>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</si>
  <si>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</si>
  <si>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</si>
  <si>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</si>
  <si>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</si>
  <si>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</si>
  <si>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</si>
  <si>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</si>
  <si>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</si>
  <si>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</si>
  <si>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</si>
  <si>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</si>
  <si>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</si>
  <si>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</si>
  <si>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</si>
  <si>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</si>
  <si>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</si>
  <si>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250801100H1</t>
  </si>
  <si>
    <t>T400珠地布</t>
  </si>
  <si>
    <t>24SS冷松绿</t>
  </si>
  <si>
    <t>源莱美</t>
  </si>
  <si>
    <t>合格</t>
  </si>
  <si>
    <t>YES</t>
  </si>
  <si>
    <t>制表时间：2025年8月10日</t>
  </si>
  <si>
    <t>测试人签名：周志刚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</si>
  <si>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</si>
  <si>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</si>
  <si>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</si>
  <si>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</si>
  <si>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</si>
  <si>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</si>
  <si>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</si>
  <si>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</si>
  <si>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</si>
  <si>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径向：-2.2纬向-3.8</t>
  </si>
  <si>
    <t>制表时间：2025年8月15日</t>
  </si>
  <si>
    <t>测试人签名：小周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</si>
  <si>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</si>
  <si>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</si>
  <si>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</si>
  <si>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</si>
  <si>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</si>
  <si>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</si>
  <si>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</si>
  <si>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</si>
  <si>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</si>
  <si>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</si>
  <si>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</si>
  <si>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</si>
  <si>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</si>
  <si>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</si>
  <si>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</si>
  <si>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</si>
  <si>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</si>
  <si>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制表时间：2025年6月15日</t>
  </si>
  <si>
    <t>测试人签名：张国辉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</si>
  <si>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</si>
  <si>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</si>
  <si>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</si>
  <si>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</si>
  <si>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</si>
  <si>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</si>
  <si>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</si>
  <si>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</si>
  <si>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</si>
  <si>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</si>
  <si>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</si>
  <si>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</si>
  <si>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</si>
  <si>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</si>
  <si>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</si>
  <si>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1CM弹力织带</t>
  </si>
  <si>
    <t>黑色</t>
  </si>
  <si>
    <t>TAEEAN91801</t>
  </si>
  <si>
    <t>制表时间：2025年8月18日</t>
  </si>
  <si>
    <t>测试人签名：熊小玲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</si>
  <si>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</si>
  <si>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</si>
  <si>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</si>
  <si>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</si>
  <si>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</si>
  <si>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</si>
  <si>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</si>
  <si>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烫标</t>
  </si>
  <si>
    <t>洗测2次</t>
  </si>
  <si>
    <t>肩</t>
  </si>
  <si>
    <t>压胶条</t>
  </si>
  <si>
    <t>左袖</t>
  </si>
  <si>
    <t>制表时间：2025年8.18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</si>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</sst>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9"/>
      <color rgb="FFFF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8" borderId="63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4" applyNumberFormat="0" applyFill="0" applyAlignment="0" applyProtection="0">
      <alignment vertical="center"/>
    </xf>
    <xf numFmtId="0" fontId="48" fillId="0" borderId="64" applyNumberFormat="0" applyFill="0" applyAlignment="0" applyProtection="0">
      <alignment vertical="center"/>
    </xf>
    <xf numFmtId="0" fontId="49" fillId="0" borderId="65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9" borderId="66" applyNumberFormat="0" applyAlignment="0" applyProtection="0">
      <alignment vertical="center"/>
    </xf>
    <xf numFmtId="0" fontId="51" fillId="10" borderId="67" applyNumberFormat="0" applyAlignment="0" applyProtection="0">
      <alignment vertical="center"/>
    </xf>
    <xf numFmtId="0" fontId="52" fillId="10" borderId="66" applyNumberFormat="0" applyAlignment="0" applyProtection="0">
      <alignment vertical="center"/>
    </xf>
    <xf numFmtId="0" fontId="53" fillId="11" borderId="68" applyNumberFormat="0" applyAlignment="0" applyProtection="0">
      <alignment vertical="center"/>
    </xf>
    <xf numFmtId="0" fontId="54" fillId="0" borderId="69" applyNumberFormat="0" applyFill="0" applyAlignment="0" applyProtection="0">
      <alignment vertical="center"/>
    </xf>
    <xf numFmtId="0" fontId="55" fillId="0" borderId="70" applyNumberFormat="0" applyFill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0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0" fillId="0" borderId="2" xfId="0" applyBorder="1"/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14" fillId="0" borderId="4" xfId="0" applyNumberFormat="1" applyFont="1" applyFill="1" applyBorder="1" applyAlignment="1" applyProtection="1">
      <alignment horizontal="left" vertical="top" wrapText="1"/>
    </xf>
    <xf numFmtId="176" fontId="7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5" fillId="0" borderId="2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left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49" fontId="7" fillId="0" borderId="2" xfId="0" applyNumberFormat="1" applyFont="1" applyBorder="1" applyAlignment="1">
      <alignment horizontal="center"/>
    </xf>
    <xf numFmtId="49" fontId="0" fillId="0" borderId="2" xfId="0" applyNumberFormat="1" applyBorder="1"/>
    <xf numFmtId="49" fontId="9" fillId="0" borderId="6" xfId="0" applyNumberFormat="1" applyFont="1" applyBorder="1" applyAlignment="1">
      <alignment horizontal="left" vertical="center"/>
    </xf>
    <xf numFmtId="0" fontId="15" fillId="4" borderId="0" xfId="50" applyFont="1" applyFill="1"/>
    <xf numFmtId="0" fontId="16" fillId="4" borderId="0" xfId="50" applyFont="1" applyFill="1" applyBorder="1" applyAlignment="1">
      <alignment horizontal="center"/>
    </xf>
    <xf numFmtId="0" fontId="15" fillId="4" borderId="0" xfId="50" applyFont="1" applyFill="1" applyBorder="1" applyAlignment="1">
      <alignment horizontal="center"/>
    </xf>
    <xf numFmtId="0" fontId="16" fillId="4" borderId="2" xfId="49" applyFont="1" applyFill="1" applyBorder="1" applyAlignment="1">
      <alignment horizontal="left" vertical="center"/>
    </xf>
    <xf numFmtId="0" fontId="16" fillId="3" borderId="2" xfId="49" applyFont="1" applyFill="1" applyBorder="1" applyAlignment="1">
      <alignment horizontal="center" vertical="center"/>
    </xf>
    <xf numFmtId="0" fontId="16" fillId="4" borderId="2" xfId="49" applyFont="1" applyFill="1" applyBorder="1" applyAlignment="1">
      <alignment vertical="center"/>
    </xf>
    <xf numFmtId="0" fontId="16" fillId="4" borderId="2" xfId="50" applyFont="1" applyFill="1" applyBorder="1" applyAlignment="1" applyProtection="1">
      <alignment horizontal="center" vertical="center"/>
    </xf>
    <xf numFmtId="0" fontId="16" fillId="4" borderId="2" xfId="50" applyFont="1" applyFill="1" applyBorder="1" applyAlignment="1">
      <alignment horizontal="center" vertical="center"/>
    </xf>
    <xf numFmtId="0" fontId="4" fillId="4" borderId="0" xfId="50" applyFont="1" applyFill="1" applyAlignment="1">
      <alignment horizontal="center" vertical="center"/>
    </xf>
    <xf numFmtId="49" fontId="4" fillId="0" borderId="2" xfId="53" applyNumberFormat="1" applyFont="1" applyBorder="1" applyAlignment="1">
      <alignment horizontal="center" vertical="center"/>
    </xf>
    <xf numFmtId="49" fontId="17" fillId="0" borderId="2" xfId="53" applyNumberFormat="1" applyFont="1" applyBorder="1" applyAlignment="1">
      <alignment horizontal="center" vertical="center"/>
    </xf>
    <xf numFmtId="177" fontId="18" fillId="4" borderId="2" xfId="0" applyNumberFormat="1" applyFont="1" applyFill="1" applyBorder="1" applyAlignment="1">
      <alignment horizontal="center"/>
    </xf>
    <xf numFmtId="177" fontId="19" fillId="4" borderId="2" xfId="0" applyNumberFormat="1" applyFont="1" applyFill="1" applyBorder="1" applyAlignment="1">
      <alignment horizontal="center"/>
    </xf>
    <xf numFmtId="177" fontId="20" fillId="4" borderId="2" xfId="0" applyNumberFormat="1" applyFont="1" applyFill="1" applyBorder="1" applyAlignment="1">
      <alignment horizontal="center"/>
    </xf>
    <xf numFmtId="49" fontId="21" fillId="0" borderId="2" xfId="53" applyNumberFormat="1" applyFont="1" applyBorder="1">
      <alignment vertical="center"/>
    </xf>
    <xf numFmtId="49" fontId="21" fillId="0" borderId="2" xfId="53" applyNumberFormat="1" applyFont="1" applyBorder="1" applyAlignment="1">
      <alignment horizontal="center" vertical="center"/>
    </xf>
    <xf numFmtId="49" fontId="22" fillId="0" borderId="2" xfId="53" applyNumberFormat="1" applyFont="1" applyBorder="1" applyAlignment="1">
      <alignment horizontal="center" vertical="center"/>
    </xf>
    <xf numFmtId="0" fontId="16" fillId="4" borderId="0" xfId="50" applyFont="1" applyFill="1"/>
    <xf numFmtId="0" fontId="0" fillId="4" borderId="0" xfId="51" applyFont="1" applyFill="1">
      <alignment vertical="center"/>
    </xf>
    <xf numFmtId="0" fontId="15" fillId="4" borderId="17" xfId="50" applyFont="1" applyFill="1" applyBorder="1" applyAlignment="1">
      <alignment horizontal="center"/>
    </xf>
    <xf numFmtId="0" fontId="16" fillId="3" borderId="5" xfId="49" applyFont="1" applyFill="1" applyBorder="1" applyAlignment="1">
      <alignment horizontal="center" vertical="center"/>
    </xf>
    <xf numFmtId="0" fontId="16" fillId="3" borderId="6" xfId="49" applyFont="1" applyFill="1" applyBorder="1" applyAlignment="1">
      <alignment horizontal="center" vertical="center"/>
    </xf>
    <xf numFmtId="0" fontId="15" fillId="4" borderId="2" xfId="50" applyFont="1" applyFill="1" applyBorder="1" applyAlignment="1">
      <alignment horizontal="center"/>
    </xf>
    <xf numFmtId="0" fontId="4" fillId="4" borderId="2" xfId="50" applyFont="1" applyFill="1" applyBorder="1" applyAlignment="1">
      <alignment horizontal="center" vertical="center"/>
    </xf>
    <xf numFmtId="49" fontId="16" fillId="3" borderId="2" xfId="51" applyNumberFormat="1" applyFont="1" applyFill="1" applyBorder="1" applyAlignment="1">
      <alignment horizontal="center" vertical="center"/>
    </xf>
    <xf numFmtId="14" fontId="16" fillId="4" borderId="0" xfId="50" applyNumberFormat="1" applyFont="1" applyFill="1"/>
    <xf numFmtId="0" fontId="16" fillId="3" borderId="7" xfId="49" applyFont="1" applyFill="1" applyBorder="1" applyAlignment="1">
      <alignment horizontal="center" vertical="center"/>
    </xf>
    <xf numFmtId="0" fontId="16" fillId="3" borderId="2" xfId="50" applyFont="1" applyFill="1" applyBorder="1"/>
    <xf numFmtId="0" fontId="23" fillId="0" borderId="0" xfId="49" applyFill="1" applyBorder="1" applyAlignment="1">
      <alignment horizontal="left" vertical="center"/>
    </xf>
    <xf numFmtId="0" fontId="23" fillId="0" borderId="0" xfId="49" applyFont="1" applyFill="1" applyAlignment="1">
      <alignment horizontal="left" vertical="center"/>
    </xf>
    <xf numFmtId="0" fontId="23" fillId="0" borderId="0" xfId="49" applyFill="1" applyAlignment="1">
      <alignment horizontal="left" vertical="center"/>
    </xf>
    <xf numFmtId="0" fontId="24" fillId="0" borderId="0" xfId="49" applyFont="1" applyFill="1" applyBorder="1" applyAlignment="1">
      <alignment horizontal="center" vertical="top"/>
    </xf>
    <xf numFmtId="0" fontId="25" fillId="0" borderId="2" xfId="49" applyFont="1" applyFill="1" applyBorder="1" applyAlignment="1">
      <alignment horizontal="left" vertical="center"/>
    </xf>
    <xf numFmtId="0" fontId="18" fillId="3" borderId="2" xfId="49" applyFont="1" applyFill="1" applyBorder="1" applyAlignment="1">
      <alignment horizontal="center" vertical="center"/>
    </xf>
    <xf numFmtId="0" fontId="25" fillId="0" borderId="2" xfId="49" applyFont="1" applyFill="1" applyBorder="1" applyAlignment="1">
      <alignment horizontal="center" vertical="center"/>
    </xf>
    <xf numFmtId="0" fontId="26" fillId="3" borderId="7" xfId="49" applyFont="1" applyFill="1" applyBorder="1" applyAlignment="1">
      <alignment vertical="center"/>
    </xf>
    <xf numFmtId="0" fontId="25" fillId="0" borderId="2" xfId="49" applyFont="1" applyFill="1" applyBorder="1" applyAlignment="1">
      <alignment vertical="center"/>
    </xf>
    <xf numFmtId="0" fontId="18" fillId="3" borderId="2" xfId="49" applyFont="1" applyFill="1" applyBorder="1" applyAlignment="1">
      <alignment horizontal="left" vertical="center"/>
    </xf>
    <xf numFmtId="0" fontId="19" fillId="3" borderId="2" xfId="49" applyFont="1" applyFill="1" applyBorder="1" applyAlignment="1">
      <alignment horizontal="left" vertical="center"/>
    </xf>
    <xf numFmtId="58" fontId="26" fillId="3" borderId="7" xfId="49" applyNumberFormat="1" applyFont="1" applyFill="1" applyBorder="1" applyAlignment="1">
      <alignment horizontal="center" vertical="center"/>
    </xf>
    <xf numFmtId="0" fontId="26" fillId="3" borderId="2" xfId="49" applyFont="1" applyFill="1" applyBorder="1" applyAlignment="1">
      <alignment horizontal="center" vertical="center"/>
    </xf>
    <xf numFmtId="0" fontId="21" fillId="3" borderId="2" xfId="49" applyFont="1" applyFill="1" applyBorder="1" applyAlignment="1">
      <alignment horizontal="center" vertical="center"/>
    </xf>
    <xf numFmtId="0" fontId="26" fillId="3" borderId="7" xfId="49" applyFont="1" applyFill="1" applyBorder="1" applyAlignment="1">
      <alignment horizontal="center" vertical="center"/>
    </xf>
    <xf numFmtId="0" fontId="25" fillId="0" borderId="7" xfId="49" applyFont="1" applyFill="1" applyBorder="1" applyAlignment="1">
      <alignment vertical="center"/>
    </xf>
    <xf numFmtId="0" fontId="27" fillId="0" borderId="7" xfId="49" applyFont="1" applyFill="1" applyBorder="1" applyAlignment="1">
      <alignment vertical="center"/>
    </xf>
    <xf numFmtId="0" fontId="25" fillId="0" borderId="0" xfId="49" applyFont="1" applyFill="1" applyBorder="1" applyAlignment="1">
      <alignment vertical="center"/>
    </xf>
    <xf numFmtId="0" fontId="27" fillId="0" borderId="0" xfId="49" applyFont="1" applyFill="1" applyBorder="1" applyAlignment="1">
      <alignment vertical="center"/>
    </xf>
    <xf numFmtId="0" fontId="27" fillId="0" borderId="0" xfId="49" applyFont="1" applyFill="1" applyAlignment="1">
      <alignment horizontal="left" vertical="center"/>
    </xf>
    <xf numFmtId="0" fontId="25" fillId="0" borderId="18" xfId="49" applyFont="1" applyFill="1" applyBorder="1" applyAlignment="1">
      <alignment vertical="center"/>
    </xf>
    <xf numFmtId="0" fontId="23" fillId="0" borderId="2" xfId="49" applyFill="1" applyBorder="1" applyAlignment="1">
      <alignment horizontal="left" vertical="center"/>
    </xf>
    <xf numFmtId="0" fontId="25" fillId="0" borderId="19" xfId="49" applyFont="1" applyFill="1" applyBorder="1" applyAlignment="1">
      <alignment vertical="center"/>
    </xf>
    <xf numFmtId="0" fontId="25" fillId="0" borderId="20" xfId="49" applyFont="1" applyFill="1" applyBorder="1" applyAlignment="1">
      <alignment vertical="center"/>
    </xf>
    <xf numFmtId="0" fontId="26" fillId="3" borderId="21" xfId="49" applyFont="1" applyFill="1" applyBorder="1" applyAlignment="1">
      <alignment horizontal="left" vertical="center"/>
    </xf>
    <xf numFmtId="0" fontId="26" fillId="3" borderId="22" xfId="49" applyFont="1" applyFill="1" applyBorder="1" applyAlignment="1">
      <alignment horizontal="left" vertical="center"/>
    </xf>
    <xf numFmtId="0" fontId="25" fillId="0" borderId="23" xfId="49" applyFont="1" applyFill="1" applyBorder="1" applyAlignment="1">
      <alignment horizontal="left" vertical="center"/>
    </xf>
    <xf numFmtId="0" fontId="25" fillId="0" borderId="24" xfId="49" applyFont="1" applyFill="1" applyBorder="1" applyAlignment="1">
      <alignment horizontal="left" vertical="center"/>
    </xf>
    <xf numFmtId="0" fontId="25" fillId="0" borderId="25" xfId="49" applyFont="1" applyFill="1" applyBorder="1" applyAlignment="1">
      <alignment vertical="center"/>
    </xf>
    <xf numFmtId="0" fontId="27" fillId="0" borderId="25" xfId="49" applyFont="1" applyFill="1" applyBorder="1" applyAlignment="1">
      <alignment vertical="center"/>
    </xf>
    <xf numFmtId="0" fontId="28" fillId="3" borderId="26" xfId="49" applyFont="1" applyFill="1" applyBorder="1" applyAlignment="1">
      <alignment horizontal="left" vertical="center"/>
    </xf>
    <xf numFmtId="0" fontId="28" fillId="3" borderId="27" xfId="49" applyFont="1" applyFill="1" applyBorder="1" applyAlignment="1">
      <alignment horizontal="left" vertical="center"/>
    </xf>
    <xf numFmtId="0" fontId="25" fillId="0" borderId="25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25" fillId="0" borderId="23" xfId="49" applyFont="1" applyFill="1" applyBorder="1" applyAlignment="1">
      <alignment vertical="center"/>
    </xf>
    <xf numFmtId="0" fontId="28" fillId="3" borderId="25" xfId="49" applyFont="1" applyFill="1" applyBorder="1" applyAlignment="1">
      <alignment horizontal="left" vertical="center"/>
    </xf>
    <xf numFmtId="0" fontId="27" fillId="0" borderId="25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5" fillId="0" borderId="29" xfId="49" applyFont="1" applyFill="1" applyBorder="1" applyAlignment="1">
      <alignment vertical="center"/>
    </xf>
    <xf numFmtId="0" fontId="27" fillId="0" borderId="27" xfId="49" applyFont="1" applyFill="1" applyBorder="1" applyAlignment="1">
      <alignment horizontal="left" vertical="center"/>
    </xf>
    <xf numFmtId="0" fontId="25" fillId="0" borderId="30" xfId="49" applyFont="1" applyFill="1" applyBorder="1" applyAlignment="1">
      <alignment vertical="center"/>
    </xf>
    <xf numFmtId="0" fontId="27" fillId="0" borderId="3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7" fillId="0" borderId="25" xfId="49" applyFont="1" applyFill="1" applyBorder="1" applyAlignment="1">
      <alignment horizontal="left" vertical="center" wrapText="1"/>
    </xf>
    <xf numFmtId="0" fontId="25" fillId="0" borderId="20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28" fillId="3" borderId="23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horizontal="center" vertical="center"/>
    </xf>
    <xf numFmtId="0" fontId="29" fillId="0" borderId="28" xfId="49" applyFont="1" applyFill="1" applyBorder="1" applyAlignment="1">
      <alignment horizontal="left" vertical="center"/>
    </xf>
    <xf numFmtId="0" fontId="25" fillId="0" borderId="22" xfId="49" applyFont="1" applyFill="1" applyBorder="1" applyAlignment="1">
      <alignment horizontal="left" vertical="center"/>
    </xf>
    <xf numFmtId="0" fontId="27" fillId="0" borderId="28" xfId="49" applyFont="1" applyFill="1" applyBorder="1" applyAlignment="1">
      <alignment horizontal="left" vertical="center"/>
    </xf>
    <xf numFmtId="0" fontId="15" fillId="0" borderId="27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7" fillId="0" borderId="23" xfId="49" applyFont="1" applyFill="1" applyBorder="1" applyAlignment="1">
      <alignment horizontal="left" vertical="center" wrapText="1"/>
    </xf>
    <xf numFmtId="0" fontId="27" fillId="0" borderId="33" xfId="49" applyFont="1" applyFill="1" applyBorder="1" applyAlignment="1">
      <alignment horizontal="left" vertical="center"/>
    </xf>
    <xf numFmtId="0" fontId="25" fillId="0" borderId="29" xfId="49" applyFont="1" applyFill="1" applyBorder="1" applyAlignment="1">
      <alignment horizontal="left" vertical="center"/>
    </xf>
    <xf numFmtId="0" fontId="25" fillId="0" borderId="18" xfId="49" applyFont="1" applyFill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25" fillId="3" borderId="25" xfId="49" applyFont="1" applyFill="1" applyBorder="1" applyAlignment="1">
      <alignment horizontal="left" vertical="center"/>
    </xf>
    <xf numFmtId="0" fontId="25" fillId="0" borderId="25" xfId="49" applyFont="1" applyFill="1" applyBorder="1" applyAlignment="1">
      <alignment horizontal="center" vertical="center"/>
    </xf>
    <xf numFmtId="0" fontId="26" fillId="3" borderId="25" xfId="49" applyFont="1" applyFill="1" applyBorder="1" applyAlignment="1">
      <alignment horizontal="left" vertical="center"/>
    </xf>
    <xf numFmtId="0" fontId="30" fillId="0" borderId="28" xfId="49" applyFont="1" applyFill="1" applyBorder="1" applyAlignment="1">
      <alignment horizontal="left" vertical="center"/>
    </xf>
    <xf numFmtId="0" fontId="28" fillId="3" borderId="30" xfId="49" applyFont="1" applyFill="1" applyBorder="1" applyAlignment="1">
      <alignment horizontal="center" vertical="center"/>
    </xf>
    <xf numFmtId="0" fontId="27" fillId="0" borderId="35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25" fillId="3" borderId="23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left" vertical="center"/>
    </xf>
    <xf numFmtId="0" fontId="25" fillId="0" borderId="33" xfId="49" applyFont="1" applyFill="1" applyBorder="1" applyAlignment="1">
      <alignment horizontal="left" vertical="center"/>
    </xf>
    <xf numFmtId="0" fontId="28" fillId="3" borderId="30" xfId="49" applyFont="1" applyFill="1" applyBorder="1" applyAlignment="1">
      <alignment vertical="center"/>
    </xf>
    <xf numFmtId="58" fontId="28" fillId="3" borderId="30" xfId="49" applyNumberFormat="1" applyFont="1" applyFill="1" applyBorder="1" applyAlignment="1">
      <alignment vertical="center"/>
    </xf>
    <xf numFmtId="0" fontId="25" fillId="0" borderId="30" xfId="49" applyFont="1" applyFill="1" applyBorder="1" applyAlignment="1">
      <alignment horizontal="center" vertical="center"/>
    </xf>
    <xf numFmtId="0" fontId="27" fillId="0" borderId="2" xfId="49" applyFont="1" applyFill="1" applyBorder="1" applyAlignment="1">
      <alignment horizontal="left" vertical="center"/>
    </xf>
    <xf numFmtId="0" fontId="26" fillId="3" borderId="36" xfId="49" applyFont="1" applyFill="1" applyBorder="1" applyAlignment="1">
      <alignment horizontal="left" vertical="center"/>
    </xf>
    <xf numFmtId="0" fontId="28" fillId="3" borderId="37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7" fillId="0" borderId="38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left" vertical="center"/>
    </xf>
    <xf numFmtId="0" fontId="25" fillId="0" borderId="40" xfId="49" applyFont="1" applyFill="1" applyBorder="1" applyAlignment="1">
      <alignment horizontal="left" vertical="center"/>
    </xf>
    <xf numFmtId="0" fontId="25" fillId="0" borderId="38" xfId="49" applyFont="1" applyFill="1" applyBorder="1" applyAlignment="1">
      <alignment horizontal="left" vertical="center"/>
    </xf>
    <xf numFmtId="0" fontId="28" fillId="3" borderId="38" xfId="49" applyFont="1" applyFill="1" applyBorder="1" applyAlignment="1">
      <alignment horizontal="left" vertical="center"/>
    </xf>
    <xf numFmtId="0" fontId="29" fillId="0" borderId="37" xfId="49" applyFont="1" applyFill="1" applyBorder="1" applyAlignment="1">
      <alignment horizontal="left" vertical="center"/>
    </xf>
    <xf numFmtId="0" fontId="27" fillId="0" borderId="37" xfId="49" applyFont="1" applyFill="1" applyBorder="1" applyAlignment="1">
      <alignment horizontal="left" vertical="center"/>
    </xf>
    <xf numFmtId="0" fontId="27" fillId="0" borderId="38" xfId="49" applyFont="1" applyFill="1" applyBorder="1" applyAlignment="1">
      <alignment horizontal="left" vertical="center" wrapText="1"/>
    </xf>
    <xf numFmtId="0" fontId="25" fillId="0" borderId="38" xfId="49" applyFont="1" applyFill="1" applyBorder="1" applyAlignment="1">
      <alignment vertical="center"/>
    </xf>
    <xf numFmtId="0" fontId="16" fillId="0" borderId="39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15" fillId="0" borderId="37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left" vertical="center"/>
    </xf>
    <xf numFmtId="0" fontId="27" fillId="0" borderId="41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26" fillId="3" borderId="38" xfId="49" applyFont="1" applyFill="1" applyBorder="1" applyAlignment="1">
      <alignment horizontal="left" vertical="center"/>
    </xf>
    <xf numFmtId="0" fontId="28" fillId="3" borderId="39" xfId="49" applyFont="1" applyFill="1" applyBorder="1" applyAlignment="1">
      <alignment horizontal="center" vertical="center"/>
    </xf>
    <xf numFmtId="0" fontId="28" fillId="3" borderId="0" xfId="49" applyFont="1" applyFill="1" applyBorder="1" applyAlignment="1">
      <alignment horizontal="left" vertical="center"/>
    </xf>
    <xf numFmtId="0" fontId="16" fillId="4" borderId="5" xfId="50" applyFont="1" applyFill="1" applyBorder="1" applyAlignment="1" applyProtection="1">
      <alignment horizontal="center" vertical="center"/>
    </xf>
    <xf numFmtId="0" fontId="16" fillId="4" borderId="6" xfId="50" applyFont="1" applyFill="1" applyBorder="1" applyAlignment="1" applyProtection="1">
      <alignment horizontal="center" vertical="center"/>
    </xf>
    <xf numFmtId="0" fontId="16" fillId="4" borderId="7" xfId="50" applyFont="1" applyFill="1" applyBorder="1" applyAlignment="1" applyProtection="1">
      <alignment horizontal="center" vertical="center"/>
    </xf>
    <xf numFmtId="0" fontId="23" fillId="0" borderId="0" xfId="49" applyFont="1" applyAlignment="1">
      <alignment horizontal="left" vertical="center"/>
    </xf>
    <xf numFmtId="0" fontId="31" fillId="0" borderId="42" xfId="49" applyFont="1" applyBorder="1" applyAlignment="1">
      <alignment horizontal="center" vertical="top"/>
    </xf>
    <xf numFmtId="0" fontId="30" fillId="0" borderId="43" xfId="49" applyFont="1" applyBorder="1" applyAlignment="1">
      <alignment horizontal="left" vertical="center"/>
    </xf>
    <xf numFmtId="0" fontId="30" fillId="0" borderId="44" xfId="49" applyFont="1" applyBorder="1" applyAlignment="1">
      <alignment horizontal="center" vertical="center"/>
    </xf>
    <xf numFmtId="0" fontId="19" fillId="0" borderId="44" xfId="49" applyFont="1" applyBorder="1" applyAlignment="1">
      <alignment horizontal="left" vertical="center"/>
    </xf>
    <xf numFmtId="0" fontId="19" fillId="0" borderId="31" xfId="49" applyFont="1" applyBorder="1" applyAlignment="1">
      <alignment horizontal="center" vertical="center"/>
    </xf>
    <xf numFmtId="0" fontId="19" fillId="0" borderId="20" xfId="49" applyFont="1" applyBorder="1" applyAlignment="1">
      <alignment horizontal="center" vertical="center"/>
    </xf>
    <xf numFmtId="0" fontId="19" fillId="0" borderId="40" xfId="49" applyFont="1" applyBorder="1" applyAlignment="1">
      <alignment horizontal="center" vertical="center"/>
    </xf>
    <xf numFmtId="0" fontId="30" fillId="0" borderId="31" xfId="49" applyFont="1" applyBorder="1" applyAlignment="1">
      <alignment horizontal="center" vertical="center"/>
    </xf>
    <xf numFmtId="0" fontId="30" fillId="0" borderId="20" xfId="49" applyFont="1" applyBorder="1" applyAlignment="1">
      <alignment horizontal="center" vertical="center"/>
    </xf>
    <xf numFmtId="0" fontId="30" fillId="0" borderId="40" xfId="49" applyFont="1" applyBorder="1" applyAlignment="1">
      <alignment horizontal="center" vertical="center"/>
    </xf>
    <xf numFmtId="0" fontId="19" fillId="0" borderId="23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14" fontId="18" fillId="3" borderId="2" xfId="49" applyNumberFormat="1" applyFont="1" applyFill="1" applyBorder="1" applyAlignment="1">
      <alignment horizontal="center" vertical="center"/>
    </xf>
    <xf numFmtId="0" fontId="19" fillId="0" borderId="23" xfId="49" applyFont="1" applyBorder="1" applyAlignment="1">
      <alignment vertical="center"/>
    </xf>
    <xf numFmtId="0" fontId="32" fillId="3" borderId="2" xfId="49" applyFont="1" applyFill="1" applyBorder="1" applyAlignment="1">
      <alignment horizontal="center" vertical="center"/>
    </xf>
    <xf numFmtId="0" fontId="19" fillId="0" borderId="23" xfId="49" applyFont="1" applyBorder="1" applyAlignment="1">
      <alignment horizontal="center" vertical="center"/>
    </xf>
    <xf numFmtId="0" fontId="33" fillId="3" borderId="23" xfId="49" applyFont="1" applyFill="1" applyBorder="1" applyAlignment="1">
      <alignment horizontal="left" vertical="center"/>
    </xf>
    <xf numFmtId="0" fontId="34" fillId="0" borderId="29" xfId="49" applyFont="1" applyBorder="1" applyAlignment="1">
      <alignment vertical="center"/>
    </xf>
    <xf numFmtId="0" fontId="19" fillId="0" borderId="29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30" fillId="0" borderId="0" xfId="49" applyFont="1" applyBorder="1" applyAlignment="1">
      <alignment horizontal="left" vertical="center"/>
    </xf>
    <xf numFmtId="0" fontId="19" fillId="0" borderId="31" xfId="49" applyFont="1" applyBorder="1" applyAlignment="1">
      <alignment vertical="center"/>
    </xf>
    <xf numFmtId="0" fontId="23" fillId="0" borderId="20" xfId="49" applyFont="1" applyBorder="1" applyAlignment="1">
      <alignment horizontal="left" vertical="center"/>
    </xf>
    <xf numFmtId="0" fontId="18" fillId="0" borderId="20" xfId="49" applyFont="1" applyBorder="1" applyAlignment="1">
      <alignment horizontal="left" vertical="center"/>
    </xf>
    <xf numFmtId="0" fontId="23" fillId="0" borderId="20" xfId="49" applyFont="1" applyBorder="1" applyAlignment="1">
      <alignment vertical="center"/>
    </xf>
    <xf numFmtId="0" fontId="19" fillId="0" borderId="20" xfId="49" applyFont="1" applyBorder="1" applyAlignment="1">
      <alignment vertical="center"/>
    </xf>
    <xf numFmtId="0" fontId="23" fillId="0" borderId="25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23" fillId="0" borderId="25" xfId="49" applyFont="1" applyBorder="1" applyAlignment="1">
      <alignment vertical="center"/>
    </xf>
    <xf numFmtId="0" fontId="19" fillId="0" borderId="25" xfId="49" applyFont="1" applyBorder="1" applyAlignment="1">
      <alignment vertical="center"/>
    </xf>
    <xf numFmtId="0" fontId="19" fillId="0" borderId="0" xfId="49" applyFont="1" applyBorder="1" applyAlignment="1">
      <alignment horizontal="left" vertical="center"/>
    </xf>
    <xf numFmtId="0" fontId="28" fillId="3" borderId="18" xfId="49" applyFont="1" applyFill="1" applyBorder="1" applyAlignment="1">
      <alignment horizontal="left" vertical="center"/>
    </xf>
    <xf numFmtId="0" fontId="28" fillId="3" borderId="22" xfId="49" applyFont="1" applyFill="1" applyBorder="1" applyAlignment="1">
      <alignment horizontal="left" vertical="center"/>
    </xf>
    <xf numFmtId="0" fontId="28" fillId="3" borderId="19" xfId="49" applyFont="1" applyFill="1" applyBorder="1" applyAlignment="1">
      <alignment horizontal="left" vertical="center"/>
    </xf>
    <xf numFmtId="0" fontId="29" fillId="0" borderId="18" xfId="49" applyFont="1" applyBorder="1" applyAlignment="1">
      <alignment horizontal="left" vertical="center"/>
    </xf>
    <xf numFmtId="0" fontId="29" fillId="0" borderId="22" xfId="49" applyFont="1" applyBorder="1" applyAlignment="1">
      <alignment horizontal="left" vertical="center"/>
    </xf>
    <xf numFmtId="0" fontId="29" fillId="0" borderId="19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29" fillId="3" borderId="28" xfId="49" applyFont="1" applyFill="1" applyBorder="1" applyAlignment="1">
      <alignment horizontal="left" vertical="center"/>
    </xf>
    <xf numFmtId="0" fontId="29" fillId="3" borderId="27" xfId="49" applyFont="1" applyFill="1" applyBorder="1" applyAlignment="1">
      <alignment horizontal="left" vertical="center"/>
    </xf>
    <xf numFmtId="0" fontId="29" fillId="3" borderId="33" xfId="49" applyFont="1" applyFill="1" applyBorder="1" applyAlignment="1">
      <alignment horizontal="left" vertical="center"/>
    </xf>
    <xf numFmtId="0" fontId="27" fillId="0" borderId="26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19" fillId="3" borderId="23" xfId="49" applyFont="1" applyFill="1" applyBorder="1" applyAlignment="1">
      <alignment horizontal="left" vertical="center"/>
    </xf>
    <xf numFmtId="0" fontId="18" fillId="3" borderId="25" xfId="49" applyFont="1" applyFill="1" applyBorder="1" applyAlignment="1">
      <alignment horizontal="left" vertical="center"/>
    </xf>
    <xf numFmtId="0" fontId="19" fillId="0" borderId="29" xfId="49" applyFont="1" applyBorder="1" applyAlignment="1">
      <alignment horizontal="center" vertical="center"/>
    </xf>
    <xf numFmtId="0" fontId="19" fillId="0" borderId="30" xfId="49" applyFont="1" applyBorder="1" applyAlignment="1">
      <alignment horizontal="center" vertical="center"/>
    </xf>
    <xf numFmtId="0" fontId="19" fillId="0" borderId="25" xfId="49" applyFont="1" applyBorder="1" applyAlignment="1">
      <alignment horizontal="center" vertical="center"/>
    </xf>
    <xf numFmtId="0" fontId="21" fillId="3" borderId="23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30" fillId="0" borderId="0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21" fillId="3" borderId="28" xfId="49" applyFont="1" applyFill="1" applyBorder="1" applyAlignment="1">
      <alignment horizontal="left" vertical="center"/>
    </xf>
    <xf numFmtId="0" fontId="21" fillId="3" borderId="27" xfId="49" applyFont="1" applyFill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30" fillId="0" borderId="45" xfId="49" applyFont="1" applyBorder="1" applyAlignment="1">
      <alignment vertical="center"/>
    </xf>
    <xf numFmtId="0" fontId="33" fillId="3" borderId="46" xfId="49" applyFont="1" applyFill="1" applyBorder="1" applyAlignment="1">
      <alignment horizontal="center" vertical="center"/>
    </xf>
    <xf numFmtId="0" fontId="30" fillId="0" borderId="46" xfId="49" applyFont="1" applyBorder="1" applyAlignment="1">
      <alignment vertical="center"/>
    </xf>
    <xf numFmtId="0" fontId="33" fillId="3" borderId="46" xfId="49" applyFont="1" applyFill="1" applyBorder="1" applyAlignment="1">
      <alignment vertical="center"/>
    </xf>
    <xf numFmtId="58" fontId="15" fillId="3" borderId="46" xfId="49" applyNumberFormat="1" applyFont="1" applyFill="1" applyBorder="1" applyAlignment="1">
      <alignment vertical="center"/>
    </xf>
    <xf numFmtId="0" fontId="30" fillId="0" borderId="46" xfId="49" applyFont="1" applyBorder="1" applyAlignment="1">
      <alignment horizontal="center" vertical="center"/>
    </xf>
    <xf numFmtId="0" fontId="30" fillId="0" borderId="47" xfId="49" applyFont="1" applyFill="1" applyBorder="1" applyAlignment="1">
      <alignment horizontal="left" vertical="center"/>
    </xf>
    <xf numFmtId="0" fontId="30" fillId="0" borderId="46" xfId="49" applyFont="1" applyFill="1" applyBorder="1" applyAlignment="1">
      <alignment horizontal="left" vertical="center"/>
    </xf>
    <xf numFmtId="0" fontId="16" fillId="3" borderId="48" xfId="49" applyFont="1" applyFill="1" applyBorder="1" applyAlignment="1">
      <alignment horizontal="left" vertical="center"/>
    </xf>
    <xf numFmtId="0" fontId="16" fillId="3" borderId="24" xfId="49" applyFont="1" applyFill="1" applyBorder="1" applyAlignment="1">
      <alignment horizontal="left" vertical="center"/>
    </xf>
    <xf numFmtId="0" fontId="30" fillId="0" borderId="29" xfId="49" applyFont="1" applyFill="1" applyBorder="1" applyAlignment="1">
      <alignment horizontal="center" vertical="center"/>
    </xf>
    <xf numFmtId="0" fontId="30" fillId="0" borderId="30" xfId="49" applyFont="1" applyFill="1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15" fillId="3" borderId="44" xfId="49" applyFont="1" applyFill="1" applyBorder="1" applyAlignment="1">
      <alignment horizontal="center" vertical="center"/>
    </xf>
    <xf numFmtId="0" fontId="15" fillId="3" borderId="49" xfId="49" applyFont="1" applyFill="1" applyBorder="1" applyAlignment="1">
      <alignment horizontal="center" vertical="center"/>
    </xf>
    <xf numFmtId="0" fontId="18" fillId="0" borderId="38" xfId="49" applyFont="1" applyBorder="1" applyAlignment="1">
      <alignment horizontal="left" vertical="center"/>
    </xf>
    <xf numFmtId="0" fontId="19" fillId="0" borderId="38" xfId="49" applyFont="1" applyBorder="1" applyAlignment="1">
      <alignment horizontal="center" vertical="center"/>
    </xf>
    <xf numFmtId="0" fontId="33" fillId="3" borderId="25" xfId="49" applyFont="1" applyFill="1" applyBorder="1" applyAlignment="1">
      <alignment horizontal="left" vertical="center"/>
    </xf>
    <xf numFmtId="0" fontId="33" fillId="3" borderId="38" xfId="49" applyFont="1" applyFill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25" fillId="0" borderId="20" xfId="49" applyFont="1" applyBorder="1" applyAlignment="1">
      <alignment horizontal="left" vertical="center"/>
    </xf>
    <xf numFmtId="0" fontId="25" fillId="0" borderId="40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25" fillId="0" borderId="37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25" fillId="0" borderId="38" xfId="49" applyFont="1" applyFill="1" applyBorder="1" applyAlignment="1">
      <alignment horizontal="center" vertical="center"/>
    </xf>
    <xf numFmtId="0" fontId="18" fillId="3" borderId="38" xfId="49" applyFont="1" applyFill="1" applyBorder="1" applyAlignment="1">
      <alignment horizontal="left" vertical="center"/>
    </xf>
    <xf numFmtId="0" fontId="19" fillId="0" borderId="39" xfId="49" applyFont="1" applyBorder="1" applyAlignment="1">
      <alignment horizontal="center" vertical="center"/>
    </xf>
    <xf numFmtId="0" fontId="19" fillId="0" borderId="41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21" fillId="3" borderId="37" xfId="49" applyFont="1" applyFill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33" fillId="3" borderId="50" xfId="49" applyFont="1" applyFill="1" applyBorder="1" applyAlignment="1">
      <alignment horizontal="center" vertical="center"/>
    </xf>
    <xf numFmtId="0" fontId="30" fillId="0" borderId="51" xfId="49" applyFont="1" applyFill="1" applyBorder="1" applyAlignment="1">
      <alignment horizontal="left" vertical="center"/>
    </xf>
    <xf numFmtId="0" fontId="16" fillId="3" borderId="52" xfId="49" applyFont="1" applyFill="1" applyBorder="1" applyAlignment="1">
      <alignment horizontal="left" vertical="center"/>
    </xf>
    <xf numFmtId="0" fontId="30" fillId="0" borderId="39" xfId="49" applyFont="1" applyFill="1" applyBorder="1" applyAlignment="1">
      <alignment horizontal="center" vertical="center"/>
    </xf>
    <xf numFmtId="0" fontId="23" fillId="0" borderId="46" xfId="49" applyFont="1" applyBorder="1" applyAlignment="1">
      <alignment horizontal="center" vertical="center"/>
    </xf>
    <xf numFmtId="0" fontId="23" fillId="0" borderId="50" xfId="49" applyFont="1" applyBorder="1" applyAlignment="1">
      <alignment horizontal="center" vertical="center"/>
    </xf>
    <xf numFmtId="49" fontId="15" fillId="4" borderId="0" xfId="50" applyNumberFormat="1" applyFont="1" applyFill="1"/>
    <xf numFmtId="0" fontId="21" fillId="4" borderId="2" xfId="50" applyFont="1" applyFill="1" applyBorder="1" applyAlignment="1"/>
    <xf numFmtId="49" fontId="21" fillId="4" borderId="2" xfId="50" applyNumberFormat="1" applyFont="1" applyFill="1" applyBorder="1" applyAlignment="1">
      <alignment horizontal="center" vertical="center"/>
    </xf>
    <xf numFmtId="49" fontId="21" fillId="4" borderId="2" xfId="50" applyNumberFormat="1" applyFont="1" applyFill="1" applyBorder="1" applyAlignment="1">
      <alignment horizontal="right" vertical="center"/>
    </xf>
    <xf numFmtId="49" fontId="16" fillId="4" borderId="2" xfId="49" applyNumberFormat="1" applyFont="1" applyFill="1" applyBorder="1" applyAlignment="1">
      <alignment horizontal="left" vertical="center"/>
    </xf>
    <xf numFmtId="0" fontId="15" fillId="4" borderId="2" xfId="50" applyFont="1" applyFill="1" applyBorder="1"/>
    <xf numFmtId="49" fontId="16" fillId="3" borderId="2" xfId="50" applyNumberFormat="1" applyFont="1" applyFill="1" applyBorder="1" applyAlignment="1" applyProtection="1">
      <alignment horizontal="center" vertical="center"/>
    </xf>
    <xf numFmtId="0" fontId="15" fillId="4" borderId="2" xfId="50" applyFont="1" applyFill="1" applyBorder="1" applyAlignment="1" applyProtection="1">
      <alignment horizontal="center" vertical="center"/>
    </xf>
    <xf numFmtId="49" fontId="16" fillId="4" borderId="2" xfId="51" applyNumberFormat="1" applyFont="1" applyFill="1" applyBorder="1" applyAlignment="1">
      <alignment horizontal="center" vertical="center"/>
    </xf>
    <xf numFmtId="0" fontId="16" fillId="4" borderId="2" xfId="51" applyFont="1" applyFill="1" applyBorder="1" applyAlignment="1">
      <alignment horizontal="center" vertical="center"/>
    </xf>
    <xf numFmtId="49" fontId="15" fillId="4" borderId="2" xfId="51" applyNumberFormat="1" applyFont="1" applyFill="1" applyBorder="1" applyAlignment="1">
      <alignment horizontal="center" vertical="center"/>
    </xf>
    <xf numFmtId="49" fontId="15" fillId="4" borderId="2" xfId="50" applyNumberFormat="1" applyFont="1" applyFill="1" applyBorder="1" applyAlignment="1">
      <alignment horizontal="center"/>
    </xf>
    <xf numFmtId="49" fontId="0" fillId="4" borderId="0" xfId="51" applyNumberFormat="1" applyFont="1" applyFill="1">
      <alignment vertical="center"/>
    </xf>
    <xf numFmtId="49" fontId="16" fillId="4" borderId="0" xfId="50" applyNumberFormat="1" applyFont="1" applyFill="1"/>
    <xf numFmtId="0" fontId="23" fillId="0" borderId="0" xfId="49" applyFont="1" applyBorder="1" applyAlignment="1">
      <alignment horizontal="left" vertical="center"/>
    </xf>
    <xf numFmtId="0" fontId="35" fillId="0" borderId="0" xfId="49" applyFont="1" applyBorder="1" applyAlignment="1">
      <alignment horizontal="center" vertical="top"/>
    </xf>
    <xf numFmtId="0" fontId="30" fillId="0" borderId="2" xfId="49" applyFont="1" applyBorder="1" applyAlignment="1">
      <alignment horizontal="left" vertical="center"/>
    </xf>
    <xf numFmtId="0" fontId="30" fillId="0" borderId="2" xfId="49" applyFont="1" applyBorder="1" applyAlignment="1">
      <alignment horizontal="center" vertical="center"/>
    </xf>
    <xf numFmtId="0" fontId="19" fillId="0" borderId="2" xfId="49" applyFont="1" applyBorder="1" applyAlignment="1">
      <alignment horizontal="left" vertical="center"/>
    </xf>
    <xf numFmtId="0" fontId="19" fillId="0" borderId="2" xfId="49" applyFont="1" applyBorder="1" applyAlignment="1">
      <alignment horizontal="center" vertical="center"/>
    </xf>
    <xf numFmtId="0" fontId="19" fillId="0" borderId="2" xfId="49" applyFont="1" applyBorder="1" applyAlignment="1">
      <alignment vertical="center"/>
    </xf>
    <xf numFmtId="0" fontId="23" fillId="0" borderId="2" xfId="49" applyFont="1" applyBorder="1" applyAlignment="1">
      <alignment vertical="center"/>
    </xf>
    <xf numFmtId="0" fontId="34" fillId="0" borderId="2" xfId="49" applyFont="1" applyBorder="1" applyAlignment="1">
      <alignment vertical="center"/>
    </xf>
    <xf numFmtId="0" fontId="23" fillId="0" borderId="2" xfId="49" applyFont="1" applyBorder="1" applyAlignment="1">
      <alignment horizontal="left" vertical="center"/>
    </xf>
    <xf numFmtId="0" fontId="18" fillId="0" borderId="2" xfId="49" applyFont="1" applyBorder="1" applyAlignment="1">
      <alignment horizontal="left" vertical="center"/>
    </xf>
    <xf numFmtId="0" fontId="18" fillId="0" borderId="2" xfId="49" applyFont="1" applyBorder="1" applyAlignment="1">
      <alignment horizontal="center" vertical="center"/>
    </xf>
    <xf numFmtId="0" fontId="23" fillId="0" borderId="2" xfId="49" applyFont="1" applyBorder="1" applyAlignment="1">
      <alignment horizontal="center" vertical="center"/>
    </xf>
    <xf numFmtId="0" fontId="19" fillId="0" borderId="2" xfId="49" applyFont="1" applyBorder="1" applyAlignment="1">
      <alignment horizontal="left" vertical="center" wrapText="1"/>
    </xf>
    <xf numFmtId="0" fontId="36" fillId="0" borderId="53" xfId="49" applyFont="1" applyBorder="1" applyAlignment="1">
      <alignment horizontal="center" vertical="center" wrapText="1"/>
    </xf>
    <xf numFmtId="0" fontId="27" fillId="0" borderId="2" xfId="49" applyFont="1" applyBorder="1" applyAlignment="1">
      <alignment horizontal="center" vertical="center"/>
    </xf>
    <xf numFmtId="0" fontId="37" fillId="0" borderId="2" xfId="53" applyNumberFormat="1" applyFont="1" applyBorder="1" applyAlignment="1">
      <alignment horizontal="center" vertical="center"/>
    </xf>
    <xf numFmtId="9" fontId="27" fillId="0" borderId="2" xfId="49" applyNumberFormat="1" applyFont="1" applyBorder="1" applyAlignment="1">
      <alignment horizontal="center" vertical="center"/>
    </xf>
    <xf numFmtId="9" fontId="33" fillId="0" borderId="2" xfId="49" applyNumberFormat="1" applyFont="1" applyBorder="1" applyAlignment="1">
      <alignment horizontal="center" vertical="center"/>
    </xf>
    <xf numFmtId="0" fontId="14" fillId="0" borderId="2" xfId="53" applyNumberFormat="1" applyFont="1" applyBorder="1">
      <alignment vertical="center"/>
    </xf>
    <xf numFmtId="9" fontId="20" fillId="0" borderId="2" xfId="49" applyNumberFormat="1" applyFont="1" applyBorder="1" applyAlignment="1">
      <alignment horizontal="center" vertical="center"/>
    </xf>
    <xf numFmtId="9" fontId="18" fillId="0" borderId="2" xfId="49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9" fontId="21" fillId="3" borderId="2" xfId="49" applyNumberFormat="1" applyFont="1" applyFill="1" applyBorder="1" applyAlignment="1">
      <alignment horizontal="left" vertical="center"/>
    </xf>
    <xf numFmtId="9" fontId="18" fillId="0" borderId="2" xfId="49" applyNumberFormat="1" applyFont="1" applyBorder="1" applyAlignment="1">
      <alignment horizontal="left" vertical="center"/>
    </xf>
    <xf numFmtId="0" fontId="26" fillId="3" borderId="2" xfId="49" applyFont="1" applyFill="1" applyBorder="1" applyAlignment="1">
      <alignment horizontal="left" vertical="center"/>
    </xf>
    <xf numFmtId="0" fontId="30" fillId="0" borderId="2" xfId="49" applyFont="1" applyFill="1" applyBorder="1" applyAlignment="1">
      <alignment horizontal="left" vertical="center"/>
    </xf>
    <xf numFmtId="0" fontId="21" fillId="3" borderId="2" xfId="49" applyFont="1" applyFill="1" applyBorder="1" applyAlignment="1">
      <alignment horizontal="left" vertical="center"/>
    </xf>
    <xf numFmtId="0" fontId="33" fillId="3" borderId="2" xfId="49" applyFont="1" applyFill="1" applyBorder="1" applyAlignment="1">
      <alignment horizontal="left" vertical="center"/>
    </xf>
    <xf numFmtId="0" fontId="18" fillId="0" borderId="2" xfId="49" applyFont="1" applyFill="1" applyBorder="1" applyAlignment="1">
      <alignment horizontal="left" vertical="center"/>
    </xf>
    <xf numFmtId="0" fontId="19" fillId="0" borderId="2" xfId="49" applyFont="1" applyFill="1" applyBorder="1" applyAlignment="1">
      <alignment horizontal="left" vertical="center"/>
    </xf>
    <xf numFmtId="0" fontId="30" fillId="0" borderId="2" xfId="49" applyFont="1" applyBorder="1" applyAlignment="1">
      <alignment vertical="center"/>
    </xf>
    <xf numFmtId="0" fontId="33" fillId="3" borderId="2" xfId="49" applyFont="1" applyFill="1" applyBorder="1" applyAlignment="1">
      <alignment horizontal="center" vertical="center"/>
    </xf>
    <xf numFmtId="0" fontId="33" fillId="3" borderId="2" xfId="49" applyFont="1" applyFill="1" applyBorder="1" applyAlignment="1">
      <alignment vertical="center"/>
    </xf>
    <xf numFmtId="58" fontId="15" fillId="3" borderId="2" xfId="49" applyNumberFormat="1" applyFont="1" applyFill="1" applyBorder="1" applyAlignment="1">
      <alignment vertical="center"/>
    </xf>
    <xf numFmtId="0" fontId="33" fillId="0" borderId="2" xfId="49" applyFont="1" applyBorder="1" applyAlignment="1">
      <alignment horizontal="center" vertical="center"/>
    </xf>
    <xf numFmtId="58" fontId="23" fillId="0" borderId="2" xfId="49" applyNumberFormat="1" applyFont="1" applyBorder="1" applyAlignment="1">
      <alignment vertical="center"/>
    </xf>
    <xf numFmtId="0" fontId="15" fillId="3" borderId="2" xfId="49" applyFont="1" applyFill="1" applyBorder="1" applyAlignment="1">
      <alignment horizontal="center" vertical="center"/>
    </xf>
    <xf numFmtId="0" fontId="19" fillId="0" borderId="0" xfId="49" applyFont="1" applyBorder="1" applyAlignment="1">
      <alignment vertical="center"/>
    </xf>
    <xf numFmtId="0" fontId="25" fillId="0" borderId="2" xfId="49" applyFont="1" applyBorder="1" applyAlignment="1">
      <alignment horizontal="center" vertical="center"/>
    </xf>
    <xf numFmtId="0" fontId="14" fillId="0" borderId="2" xfId="49" applyFont="1" applyBorder="1" applyAlignment="1">
      <alignment horizontal="center" vertical="center" wrapText="1"/>
    </xf>
    <xf numFmtId="0" fontId="14" fillId="0" borderId="2" xfId="49" applyFont="1" applyBorder="1" applyAlignment="1">
      <alignment horizontal="left" vertical="center" wrapText="1"/>
    </xf>
    <xf numFmtId="0" fontId="27" fillId="0" borderId="2" xfId="49" applyFont="1" applyBorder="1" applyAlignment="1">
      <alignment horizontal="left" vertical="center"/>
    </xf>
    <xf numFmtId="0" fontId="38" fillId="0" borderId="54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9" fillId="0" borderId="56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5" borderId="5" xfId="0" applyFont="1" applyFill="1" applyBorder="1" applyAlignment="1">
      <alignment horizontal="center" vertical="center"/>
    </xf>
    <xf numFmtId="0" fontId="39" fillId="5" borderId="7" xfId="0" applyFont="1" applyFill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5" borderId="2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5" borderId="58" xfId="0" applyFill="1" applyBorder="1" applyAlignment="1">
      <alignment horizontal="center" vertical="center"/>
    </xf>
    <xf numFmtId="0" fontId="0" fillId="6" borderId="0" xfId="0" applyFill="1"/>
    <xf numFmtId="0" fontId="38" fillId="0" borderId="59" xfId="0" applyFont="1" applyBorder="1" applyAlignment="1">
      <alignment horizontal="center" vertical="center" wrapText="1"/>
    </xf>
    <xf numFmtId="0" fontId="39" fillId="0" borderId="60" xfId="0" applyFont="1" applyBorder="1" applyAlignment="1">
      <alignment horizontal="center" vertical="center"/>
    </xf>
    <xf numFmtId="0" fontId="39" fillId="0" borderId="61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9" fillId="7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066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259</xdr:col>
          <xdr:colOff>0</xdr:colOff>
          <xdr:row>49</xdr:row>
          <xdr:rowOff>0</xdr:rowOff>
        </xdr:from>
        <xdr:to>
          <xdr:col>259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203302870" y="96012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12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0669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16570" y="2012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885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259</xdr:col>
          <xdr:colOff>0</xdr:colOff>
          <xdr:row>49</xdr:row>
          <xdr:rowOff>0</xdr:rowOff>
        </xdr:from>
        <xdr:to>
          <xdr:col>259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203302870" y="960120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8859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10</xdr:row>
          <xdr:rowOff>142875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882775"/>
              <a:ext cx="393700" cy="146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0669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885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18070" y="18859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185420</xdr:colOff>
          <xdr:row>9</xdr:row>
          <xdr:rowOff>118110</xdr:rowOff>
        </xdr:from>
        <xdr:to>
          <xdr:col>10</xdr:col>
          <xdr:colOff>579120</xdr:colOff>
          <xdr:row>11</xdr:row>
          <xdr:rowOff>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98790" y="1823085"/>
              <a:ext cx="3937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30770" y="20669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6350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03525"/>
              <a:ext cx="3937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29845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29718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7908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29718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7908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29718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7908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43470" y="29718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29270" y="2971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43470" y="27908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29270" y="27908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81570" y="11620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81570" y="13430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81570" y="981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101600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68870" y="784225"/>
              <a:ext cx="393700" cy="117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69850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56170" y="615950"/>
              <a:ext cx="393700" cy="73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3</xdr:row>
          <xdr:rowOff>27940</xdr:rowOff>
        </xdr:from>
        <xdr:to>
          <xdr:col>10</xdr:col>
          <xdr:colOff>568960</xdr:colOff>
          <xdr:row>3</xdr:row>
          <xdr:rowOff>173990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8630" y="647065"/>
              <a:ext cx="393700" cy="146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203200</xdr:rowOff>
        </xdr:from>
        <xdr:to>
          <xdr:col>10</xdr:col>
          <xdr:colOff>596900</xdr:colOff>
          <xdr:row>4</xdr:row>
          <xdr:rowOff>152400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16570" y="800100"/>
              <a:ext cx="39370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29270" y="981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29270" y="11620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200660</xdr:colOff>
          <xdr:row>6</xdr:row>
          <xdr:rowOff>182880</xdr:rowOff>
        </xdr:from>
        <xdr:to>
          <xdr:col>10</xdr:col>
          <xdr:colOff>594360</xdr:colOff>
          <xdr:row>7</xdr:row>
          <xdr:rowOff>116205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4030" y="1343025"/>
              <a:ext cx="393700" cy="1162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479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479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479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479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47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6350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709025"/>
              <a:ext cx="3937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877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8773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696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877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6963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8773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6963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43470" y="8877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215900</xdr:colOff>
          <xdr:row>45</xdr:row>
          <xdr:rowOff>0</xdr:rowOff>
        </xdr:from>
        <xdr:to>
          <xdr:col>17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12840970" y="8877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30770" y="86963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215900</xdr:colOff>
          <xdr:row>44</xdr:row>
          <xdr:rowOff>0</xdr:rowOff>
        </xdr:from>
        <xdr:to>
          <xdr:col>17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12840970" y="86963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877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696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877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696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12</xdr:row>
          <xdr:rowOff>158750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16570" y="22066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18070" y="2247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066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885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877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056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056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506730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86610" y="544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506730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35810" y="5448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506730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59610" y="5448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506730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86610" y="544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506730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86610" y="544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533400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533400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533400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368300</xdr:colOff>
          <xdr:row>5</xdr:row>
          <xdr:rowOff>190500</xdr:rowOff>
        </xdr:from>
        <xdr:to>
          <xdr:col>90</xdr:col>
          <xdr:colOff>381000</xdr:colOff>
          <xdr:row>7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69242940" y="12287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30</xdr:row>
          <xdr:rowOff>0</xdr:rowOff>
        </xdr:from>
        <xdr:to>
          <xdr:col>2</xdr:col>
          <xdr:colOff>76200</xdr:colOff>
          <xdr:row>31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56483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88</xdr:col>
          <xdr:colOff>463550</xdr:colOff>
          <xdr:row>3</xdr:row>
          <xdr:rowOff>0</xdr:rowOff>
        </xdr:from>
        <xdr:to>
          <xdr:col>89</xdr:col>
          <xdr:colOff>101600</xdr:colOff>
          <xdr:row>4</xdr:row>
          <xdr:rowOff>123825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68563490" y="685800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2694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8744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8444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381000</xdr:colOff>
          <xdr:row>8</xdr:row>
          <xdr:rowOff>0</xdr:rowOff>
        </xdr:from>
        <xdr:to>
          <xdr:col>90</xdr:col>
          <xdr:colOff>393700</xdr:colOff>
          <xdr:row>9</xdr:row>
          <xdr:rowOff>38100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69255640" y="1600200"/>
              <a:ext cx="7874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57040" y="214312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95240" y="202565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95240" y="220662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57040" y="25050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28575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95240" y="2413000"/>
              <a:ext cx="6350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0040" y="201295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0040" y="220662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89140" y="25050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168275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0040" y="2349500"/>
              <a:ext cx="355600" cy="514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49440" y="106045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49540" y="6985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49540" y="8794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368300</xdr:colOff>
          <xdr:row>3</xdr:row>
          <xdr:rowOff>0</xdr:rowOff>
        </xdr:from>
        <xdr:to>
          <xdr:col>90</xdr:col>
          <xdr:colOff>381000</xdr:colOff>
          <xdr:row>4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69242940" y="6858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129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7938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289560</xdr:colOff>
          <xdr:row>8</xdr:row>
          <xdr:rowOff>19050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19225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431800</xdr:colOff>
          <xdr:row>7</xdr:row>
          <xdr:rowOff>0</xdr:rowOff>
        </xdr:from>
        <xdr:to>
          <xdr:col>5</xdr:col>
          <xdr:colOff>213360</xdr:colOff>
          <xdr:row>8</xdr:row>
          <xdr:rowOff>19050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3441700" y="1419225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19050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71340" y="141922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424180</xdr:colOff>
          <xdr:row>22</xdr:row>
          <xdr:rowOff>180340</xdr:rowOff>
        </xdr:from>
        <xdr:to>
          <xdr:col>4</xdr:col>
          <xdr:colOff>154940</xdr:colOff>
          <xdr:row>24</xdr:row>
          <xdr:rowOff>25400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710180" y="4352290"/>
              <a:ext cx="454660" cy="2070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89140" y="2143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89140" y="23241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49540" y="106045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49440" y="8794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49440" y="6985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88</xdr:col>
          <xdr:colOff>406400</xdr:colOff>
          <xdr:row>6</xdr:row>
          <xdr:rowOff>158750</xdr:rowOff>
        </xdr:from>
        <xdr:to>
          <xdr:col>89</xdr:col>
          <xdr:colOff>152400</xdr:colOff>
          <xdr:row>8</xdr:row>
          <xdr:rowOff>41275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68506340" y="138747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193040</xdr:colOff>
          <xdr:row>14</xdr:row>
          <xdr:rowOff>165100</xdr:rowOff>
        </xdr:from>
        <xdr:to>
          <xdr:col>3</xdr:col>
          <xdr:colOff>523240</xdr:colOff>
          <xdr:row>18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0540" y="286067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368300</xdr:colOff>
          <xdr:row>6</xdr:row>
          <xdr:rowOff>152400</xdr:rowOff>
        </xdr:from>
        <xdr:to>
          <xdr:col>90</xdr:col>
          <xdr:colOff>381000</xdr:colOff>
          <xdr:row>8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9242940" y="1381125"/>
              <a:ext cx="7874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88</xdr:col>
          <xdr:colOff>400050</xdr:colOff>
          <xdr:row>7</xdr:row>
          <xdr:rowOff>190500</xdr:rowOff>
        </xdr:from>
        <xdr:to>
          <xdr:col>89</xdr:col>
          <xdr:colOff>260350</xdr:colOff>
          <xdr:row>9</xdr:row>
          <xdr:rowOff>38100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68499990" y="1600200"/>
              <a:ext cx="6350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88</xdr:col>
          <xdr:colOff>393700</xdr:colOff>
          <xdr:row>5</xdr:row>
          <xdr:rowOff>177800</xdr:rowOff>
        </xdr:from>
        <xdr:to>
          <xdr:col>89</xdr:col>
          <xdr:colOff>254000</xdr:colOff>
          <xdr:row>7</xdr:row>
          <xdr:rowOff>15875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68493640" y="12255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1640" y="230822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382270</xdr:colOff>
          <xdr:row>3</xdr:row>
          <xdr:rowOff>135890</xdr:rowOff>
        </xdr:from>
        <xdr:to>
          <xdr:col>90</xdr:col>
          <xdr:colOff>13970</xdr:colOff>
          <xdr:row>5</xdr:row>
          <xdr:rowOff>69215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69256910" y="82169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374650</xdr:colOff>
          <xdr:row>3</xdr:row>
          <xdr:rowOff>190500</xdr:rowOff>
        </xdr:from>
        <xdr:to>
          <xdr:col>90</xdr:col>
          <xdr:colOff>12700</xdr:colOff>
          <xdr:row>5</xdr:row>
          <xdr:rowOff>15875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69249290" y="866775"/>
              <a:ext cx="41275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64990" y="16129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333240" y="17811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332105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09470" y="4857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332105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5867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332105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8247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332105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09470" y="400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332105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09470" y="4857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43" sqref="B43"/>
    </sheetView>
  </sheetViews>
  <sheetFormatPr defaultColWidth="11" defaultRowHeight="14.25" outlineLevelCol="1"/>
  <cols>
    <col min="1" max="1" width="5.5" customWidth="1"/>
    <col min="2" max="2" width="96.3333333333333" style="391" customWidth="1"/>
    <col min="3" max="3" width="10.1666666666667" customWidth="1"/>
  </cols>
  <sheetData>
    <row r="1" ht="21" customHeight="1" spans="1:2">
      <c r="A1" s="392"/>
      <c r="B1" s="393" t="s">
        <v>0</v>
      </c>
    </row>
    <row r="2" spans="1:2">
      <c r="A2" s="15">
        <v>1</v>
      </c>
      <c r="B2" s="394" t="s">
        <v>1</v>
      </c>
    </row>
    <row r="3" spans="1:2">
      <c r="A3" s="15">
        <v>2</v>
      </c>
      <c r="B3" s="394" t="s">
        <v>2</v>
      </c>
    </row>
    <row r="4" spans="1:2">
      <c r="A4" s="15">
        <v>3</v>
      </c>
      <c r="B4" s="394" t="s">
        <v>3</v>
      </c>
    </row>
    <row r="5" spans="1:2">
      <c r="A5" s="15">
        <v>4</v>
      </c>
      <c r="B5" s="394" t="s">
        <v>4</v>
      </c>
    </row>
    <row r="6" spans="1:2">
      <c r="A6" s="15">
        <v>5</v>
      </c>
      <c r="B6" s="394" t="s">
        <v>5</v>
      </c>
    </row>
    <row r="7" spans="1:2">
      <c r="A7" s="15">
        <v>6</v>
      </c>
      <c r="B7" s="394" t="s">
        <v>6</v>
      </c>
    </row>
    <row r="8" s="390" customFormat="1" ht="15" customHeight="1" spans="1:2">
      <c r="A8" s="395">
        <v>7</v>
      </c>
      <c r="B8" s="396" t="s">
        <v>7</v>
      </c>
    </row>
    <row r="9" ht="19" customHeight="1" spans="1:2">
      <c r="A9" s="392"/>
      <c r="B9" s="397" t="s">
        <v>8</v>
      </c>
    </row>
    <row r="10" ht="16" customHeight="1" spans="1:2">
      <c r="A10" s="15">
        <v>1</v>
      </c>
      <c r="B10" s="398" t="s">
        <v>9</v>
      </c>
    </row>
    <row r="11" spans="1:2">
      <c r="A11" s="15">
        <v>2</v>
      </c>
      <c r="B11" s="394" t="s">
        <v>10</v>
      </c>
    </row>
    <row r="12" spans="1:2">
      <c r="A12" s="15">
        <v>3</v>
      </c>
      <c r="B12" s="396" t="s">
        <v>11</v>
      </c>
    </row>
    <row r="13" spans="1:2">
      <c r="A13" s="15">
        <v>4</v>
      </c>
      <c r="B13" s="394" t="s">
        <v>12</v>
      </c>
    </row>
    <row r="14" spans="1:2">
      <c r="A14" s="15">
        <v>5</v>
      </c>
      <c r="B14" s="394" t="s">
        <v>13</v>
      </c>
    </row>
    <row r="15" spans="1:2">
      <c r="A15" s="15">
        <v>6</v>
      </c>
      <c r="B15" s="394" t="s">
        <v>14</v>
      </c>
    </row>
    <row r="16" spans="1:2">
      <c r="A16" s="15">
        <v>7</v>
      </c>
      <c r="B16" s="394" t="s">
        <v>15</v>
      </c>
    </row>
    <row r="17" spans="1:2">
      <c r="A17" s="15">
        <v>8</v>
      </c>
      <c r="B17" s="394" t="s">
        <v>16</v>
      </c>
    </row>
    <row r="18" spans="1:2">
      <c r="A18" s="15">
        <v>9</v>
      </c>
      <c r="B18" s="394" t="s">
        <v>17</v>
      </c>
    </row>
    <row r="19" spans="1:2">
      <c r="A19" s="15"/>
      <c r="B19" s="394"/>
    </row>
    <row r="20" ht="20.25" spans="1:2">
      <c r="A20" s="392"/>
      <c r="B20" s="393" t="s">
        <v>18</v>
      </c>
    </row>
    <row r="21" spans="1:2">
      <c r="A21" s="15">
        <v>1</v>
      </c>
      <c r="B21" s="399" t="s">
        <v>19</v>
      </c>
    </row>
    <row r="22" spans="1:2">
      <c r="A22" s="15">
        <v>2</v>
      </c>
      <c r="B22" s="394" t="s">
        <v>20</v>
      </c>
    </row>
    <row r="23" spans="1:2">
      <c r="A23" s="15">
        <v>3</v>
      </c>
      <c r="B23" s="394" t="s">
        <v>21</v>
      </c>
    </row>
    <row r="24" spans="1:2">
      <c r="A24" s="15">
        <v>4</v>
      </c>
      <c r="B24" s="394" t="s">
        <v>22</v>
      </c>
    </row>
    <row r="25" spans="1:2">
      <c r="A25" s="15">
        <v>5</v>
      </c>
      <c r="B25" s="394" t="s">
        <v>23</v>
      </c>
    </row>
    <row r="26" spans="1:2">
      <c r="A26" s="15">
        <v>6</v>
      </c>
      <c r="B26" s="394" t="s">
        <v>24</v>
      </c>
    </row>
    <row r="27" spans="1:2">
      <c r="A27" s="15">
        <v>7</v>
      </c>
      <c r="B27" s="394" t="s">
        <v>25</v>
      </c>
    </row>
    <row r="28" spans="1:2">
      <c r="A28" s="15"/>
      <c r="B28" s="394"/>
    </row>
    <row r="29" ht="20.25" spans="1:2">
      <c r="A29" s="392"/>
      <c r="B29" s="393" t="s">
        <v>26</v>
      </c>
    </row>
    <row r="30" spans="1:2">
      <c r="A30" s="15">
        <v>1</v>
      </c>
      <c r="B30" s="399" t="s">
        <v>27</v>
      </c>
    </row>
    <row r="31" spans="1:2">
      <c r="A31" s="15">
        <v>2</v>
      </c>
      <c r="B31" s="394" t="s">
        <v>28</v>
      </c>
    </row>
    <row r="32" spans="1:2">
      <c r="A32" s="15">
        <v>3</v>
      </c>
      <c r="B32" s="394" t="s">
        <v>29</v>
      </c>
    </row>
    <row r="33" ht="28.5" spans="1:2">
      <c r="A33" s="15">
        <v>4</v>
      </c>
      <c r="B33" s="394" t="s">
        <v>30</v>
      </c>
    </row>
    <row r="34" spans="1:2">
      <c r="A34" s="15">
        <v>5</v>
      </c>
      <c r="B34" s="394" t="s">
        <v>31</v>
      </c>
    </row>
    <row r="35" spans="1:2">
      <c r="A35" s="15">
        <v>6</v>
      </c>
      <c r="B35" s="394" t="s">
        <v>32</v>
      </c>
    </row>
    <row r="36" spans="1:2">
      <c r="A36" s="15">
        <v>7</v>
      </c>
      <c r="B36" s="394" t="s">
        <v>33</v>
      </c>
    </row>
    <row r="37" spans="1:2">
      <c r="A37" s="15"/>
      <c r="B37" s="394"/>
    </row>
    <row r="39" spans="1:2">
      <c r="A39" s="400"/>
      <c r="B39" s="40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K4" sqref="K4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8.9166666666667" customWidth="1"/>
    <col min="5" max="5" width="12.1666666666667" customWidth="1"/>
    <col min="6" max="6" width="14.3333333333333" customWidth="1"/>
    <col min="7" max="10" width="10" customWidth="1"/>
    <col min="11" max="11" width="21.0833333333333" customWidth="1"/>
    <col min="12" max="13" width="10.6666666666667" customWidth="1"/>
  </cols>
  <sheetData>
    <row r="1" ht="29.25" spans="1:13">
      <c r="A1" s="3" t="s">
        <v>416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391</v>
      </c>
      <c r="B2" s="5" t="s">
        <v>396</v>
      </c>
      <c r="C2" s="5" t="s">
        <v>392</v>
      </c>
      <c r="D2" s="5" t="s">
        <v>393</v>
      </c>
      <c r="E2" s="5" t="s">
        <v>394</v>
      </c>
      <c r="F2" s="5" t="s">
        <v>395</v>
      </c>
      <c r="G2" s="4" t="s">
        <v>417</v>
      </c>
      <c r="H2" s="4"/>
      <c r="I2" s="4" t="s">
        <v>418</v>
      </c>
      <c r="J2" s="4"/>
      <c r="K2" s="26" t="s">
        <v>419</v>
      </c>
      <c r="L2" s="62" t="s">
        <v>420</v>
      </c>
      <c r="M2" s="30" t="s">
        <v>421</v>
      </c>
    </row>
    <row r="3" s="1" customFormat="1" ht="16.5" spans="1:13">
      <c r="A3" s="4"/>
      <c r="B3" s="27"/>
      <c r="C3" s="27"/>
      <c r="D3" s="27"/>
      <c r="E3" s="27"/>
      <c r="F3" s="27"/>
      <c r="G3" s="4" t="s">
        <v>422</v>
      </c>
      <c r="H3" s="4" t="s">
        <v>423</v>
      </c>
      <c r="I3" s="4" t="s">
        <v>422</v>
      </c>
      <c r="J3" s="4" t="s">
        <v>423</v>
      </c>
      <c r="K3" s="28"/>
      <c r="L3" s="63"/>
      <c r="M3" s="31"/>
    </row>
    <row r="4" spans="1:13">
      <c r="A4" s="9">
        <v>1</v>
      </c>
      <c r="B4" s="9" t="s">
        <v>410</v>
      </c>
      <c r="C4" s="7" t="s">
        <v>407</v>
      </c>
      <c r="D4" s="8" t="s">
        <v>408</v>
      </c>
      <c r="E4" s="8" t="s">
        <v>409</v>
      </c>
      <c r="F4" s="9" t="s">
        <v>61</v>
      </c>
      <c r="G4" s="57">
        <v>-1.8</v>
      </c>
      <c r="H4" s="57">
        <v>-3.8</v>
      </c>
      <c r="I4" s="57">
        <v>-2.4</v>
      </c>
      <c r="J4" s="57">
        <v>-4</v>
      </c>
      <c r="K4" s="9" t="s">
        <v>424</v>
      </c>
      <c r="L4" s="9" t="s">
        <v>412</v>
      </c>
      <c r="M4" s="9" t="s">
        <v>412</v>
      </c>
    </row>
    <row r="5" spans="1:13">
      <c r="A5" s="11"/>
      <c r="B5" s="12"/>
      <c r="C5" s="58"/>
      <c r="D5" s="12"/>
      <c r="E5" s="12"/>
      <c r="F5" s="12"/>
      <c r="G5" s="59"/>
      <c r="H5" s="59"/>
      <c r="I5" s="59"/>
      <c r="J5" s="59"/>
      <c r="K5" s="14"/>
      <c r="L5" s="14"/>
      <c r="M5" s="14"/>
    </row>
    <row r="6" spans="1:13">
      <c r="A6" s="11"/>
      <c r="B6" s="12"/>
      <c r="C6" s="58"/>
      <c r="D6" s="12"/>
      <c r="E6" s="12"/>
      <c r="F6" s="12"/>
      <c r="G6" s="59"/>
      <c r="H6" s="59"/>
      <c r="I6" s="59"/>
      <c r="J6" s="59"/>
      <c r="K6" s="14"/>
      <c r="L6" s="14"/>
      <c r="M6" s="14"/>
    </row>
    <row r="7" spans="1:13">
      <c r="A7" s="11"/>
      <c r="B7" s="12"/>
      <c r="C7" s="13"/>
      <c r="D7" s="12"/>
      <c r="E7" s="12"/>
      <c r="F7" s="12"/>
      <c r="G7" s="59"/>
      <c r="H7" s="59"/>
      <c r="I7" s="59"/>
      <c r="J7" s="59"/>
      <c r="K7" s="14"/>
      <c r="L7" s="14"/>
      <c r="M7" s="14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="2" customFormat="1" ht="18.75" spans="1:13">
      <c r="A12" s="16" t="s">
        <v>425</v>
      </c>
      <c r="B12" s="17"/>
      <c r="C12" s="17"/>
      <c r="D12" s="17"/>
      <c r="E12" s="18"/>
      <c r="F12" s="19"/>
      <c r="G12" s="20"/>
      <c r="H12" s="16" t="s">
        <v>426</v>
      </c>
      <c r="I12" s="17"/>
      <c r="J12" s="17"/>
      <c r="K12" s="18"/>
      <c r="L12" s="64"/>
      <c r="M12" s="25"/>
    </row>
    <row r="13" ht="32" customHeight="1" spans="1:13">
      <c r="A13" s="60" t="s">
        <v>427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</row>
    <row r="14" spans="1:13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</row>
    <row r="15" spans="1:13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</row>
    <row r="16" spans="1:13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</row>
    <row r="17" spans="1:13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</row>
    <row r="18" spans="1:13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3:M18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opLeftCell="E1" workbookViewId="0">
      <selection activeCell="J11" sqref="J11:U11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429</v>
      </c>
      <c r="B2" s="5" t="s">
        <v>396</v>
      </c>
      <c r="C2" s="5" t="s">
        <v>392</v>
      </c>
      <c r="D2" s="5" t="s">
        <v>393</v>
      </c>
      <c r="E2" s="5" t="s">
        <v>394</v>
      </c>
      <c r="F2" s="5" t="s">
        <v>395</v>
      </c>
      <c r="G2" s="38" t="s">
        <v>430</v>
      </c>
      <c r="H2" s="39"/>
      <c r="I2" s="55"/>
      <c r="J2" s="38" t="s">
        <v>431</v>
      </c>
      <c r="K2" s="39"/>
      <c r="L2" s="55"/>
      <c r="M2" s="38" t="s">
        <v>432</v>
      </c>
      <c r="N2" s="39"/>
      <c r="O2" s="55"/>
      <c r="P2" s="38" t="s">
        <v>433</v>
      </c>
      <c r="Q2" s="39"/>
      <c r="R2" s="55"/>
      <c r="S2" s="39" t="s">
        <v>434</v>
      </c>
      <c r="T2" s="39"/>
      <c r="U2" s="55"/>
      <c r="V2" s="33" t="s">
        <v>435</v>
      </c>
      <c r="W2" s="33" t="s">
        <v>405</v>
      </c>
    </row>
    <row r="3" s="1" customFormat="1" ht="16.5" spans="1:23">
      <c r="A3" s="27"/>
      <c r="B3" s="40"/>
      <c r="C3" s="40"/>
      <c r="D3" s="40"/>
      <c r="E3" s="40"/>
      <c r="F3" s="40"/>
      <c r="G3" s="4" t="s">
        <v>436</v>
      </c>
      <c r="H3" s="4" t="s">
        <v>66</v>
      </c>
      <c r="I3" s="4" t="s">
        <v>396</v>
      </c>
      <c r="J3" s="4" t="s">
        <v>436</v>
      </c>
      <c r="K3" s="4" t="s">
        <v>66</v>
      </c>
      <c r="L3" s="4" t="s">
        <v>396</v>
      </c>
      <c r="M3" s="4" t="s">
        <v>436</v>
      </c>
      <c r="N3" s="4" t="s">
        <v>66</v>
      </c>
      <c r="O3" s="4" t="s">
        <v>396</v>
      </c>
      <c r="P3" s="4" t="s">
        <v>436</v>
      </c>
      <c r="Q3" s="4" t="s">
        <v>66</v>
      </c>
      <c r="R3" s="4" t="s">
        <v>396</v>
      </c>
      <c r="S3" s="4" t="s">
        <v>436</v>
      </c>
      <c r="T3" s="4" t="s">
        <v>66</v>
      </c>
      <c r="U3" s="4" t="s">
        <v>396</v>
      </c>
      <c r="V3" s="56"/>
      <c r="W3" s="56"/>
    </row>
    <row r="4" spans="1:23">
      <c r="A4" s="41" t="s">
        <v>437</v>
      </c>
      <c r="B4" s="42" t="s">
        <v>438</v>
      </c>
      <c r="C4" s="43"/>
      <c r="D4" s="43"/>
      <c r="E4" s="43"/>
      <c r="F4" s="4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ht="16.5" spans="1:23">
      <c r="A5" s="45"/>
      <c r="B5" s="46"/>
      <c r="C5" s="47"/>
      <c r="D5" s="47"/>
      <c r="E5" s="47"/>
      <c r="F5" s="48"/>
      <c r="G5" s="38" t="s">
        <v>439</v>
      </c>
      <c r="H5" s="39"/>
      <c r="I5" s="55"/>
      <c r="J5" s="38" t="s">
        <v>440</v>
      </c>
      <c r="K5" s="39"/>
      <c r="L5" s="55"/>
      <c r="M5" s="38" t="s">
        <v>441</v>
      </c>
      <c r="N5" s="39"/>
      <c r="O5" s="55"/>
      <c r="P5" s="38" t="s">
        <v>442</v>
      </c>
      <c r="Q5" s="39"/>
      <c r="R5" s="55"/>
      <c r="S5" s="39" t="s">
        <v>443</v>
      </c>
      <c r="T5" s="39"/>
      <c r="U5" s="55"/>
      <c r="V5" s="24"/>
      <c r="W5" s="24"/>
    </row>
    <row r="6" ht="16.5" spans="1:23">
      <c r="A6" s="45"/>
      <c r="B6" s="46"/>
      <c r="C6" s="47"/>
      <c r="D6" s="47"/>
      <c r="E6" s="47"/>
      <c r="F6" s="48"/>
      <c r="G6" s="4" t="s">
        <v>436</v>
      </c>
      <c r="H6" s="4" t="s">
        <v>66</v>
      </c>
      <c r="I6" s="4" t="s">
        <v>396</v>
      </c>
      <c r="J6" s="4" t="s">
        <v>436</v>
      </c>
      <c r="K6" s="4" t="s">
        <v>66</v>
      </c>
      <c r="L6" s="4" t="s">
        <v>396</v>
      </c>
      <c r="M6" s="4" t="s">
        <v>436</v>
      </c>
      <c r="N6" s="4" t="s">
        <v>66</v>
      </c>
      <c r="O6" s="4" t="s">
        <v>396</v>
      </c>
      <c r="P6" s="4" t="s">
        <v>436</v>
      </c>
      <c r="Q6" s="4" t="s">
        <v>66</v>
      </c>
      <c r="R6" s="4" t="s">
        <v>396</v>
      </c>
      <c r="S6" s="4" t="s">
        <v>436</v>
      </c>
      <c r="T6" s="4" t="s">
        <v>66</v>
      </c>
      <c r="U6" s="4" t="s">
        <v>396</v>
      </c>
      <c r="V6" s="24"/>
      <c r="W6" s="24"/>
    </row>
    <row r="7" spans="1:23">
      <c r="A7" s="49"/>
      <c r="B7" s="50"/>
      <c r="C7" s="51"/>
      <c r="D7" s="51"/>
      <c r="E7" s="51"/>
      <c r="F7" s="52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</row>
    <row r="8" spans="1:23">
      <c r="A8" s="53"/>
      <c r="B8" s="53"/>
      <c r="C8" s="53"/>
      <c r="D8" s="53"/>
      <c r="E8" s="53"/>
      <c r="F8" s="53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54"/>
      <c r="B9" s="54"/>
      <c r="C9" s="54"/>
      <c r="D9" s="54"/>
      <c r="E9" s="54"/>
      <c r="F9" s="54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="2" customFormat="1" ht="18.75" spans="1:23">
      <c r="A11" s="16" t="s">
        <v>444</v>
      </c>
      <c r="B11" s="17"/>
      <c r="C11" s="17"/>
      <c r="D11" s="17"/>
      <c r="E11" s="18"/>
      <c r="F11" s="19"/>
      <c r="G11" s="20"/>
      <c r="H11" s="37"/>
      <c r="I11" s="37"/>
      <c r="J11" s="16" t="s">
        <v>445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8"/>
      <c r="V11" s="17"/>
      <c r="W11" s="25"/>
    </row>
    <row r="12" ht="49" customHeight="1" spans="1:23">
      <c r="A12" s="21" t="s">
        <v>446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448</v>
      </c>
      <c r="B2" s="33" t="s">
        <v>392</v>
      </c>
      <c r="C2" s="33" t="s">
        <v>393</v>
      </c>
      <c r="D2" s="33" t="s">
        <v>394</v>
      </c>
      <c r="E2" s="33" t="s">
        <v>395</v>
      </c>
      <c r="F2" s="33" t="s">
        <v>396</v>
      </c>
      <c r="G2" s="32" t="s">
        <v>449</v>
      </c>
      <c r="H2" s="32" t="s">
        <v>450</v>
      </c>
      <c r="I2" s="32" t="s">
        <v>451</v>
      </c>
      <c r="J2" s="32" t="s">
        <v>450</v>
      </c>
      <c r="K2" s="32" t="s">
        <v>452</v>
      </c>
      <c r="L2" s="32" t="s">
        <v>450</v>
      </c>
      <c r="M2" s="33" t="s">
        <v>435</v>
      </c>
      <c r="N2" s="33" t="s">
        <v>405</v>
      </c>
    </row>
    <row r="3" spans="1:14">
      <c r="A3" s="15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ht="16.5" spans="1:14">
      <c r="A4" s="34" t="s">
        <v>448</v>
      </c>
      <c r="B4" s="35" t="s">
        <v>453</v>
      </c>
      <c r="C4" s="35" t="s">
        <v>436</v>
      </c>
      <c r="D4" s="35" t="s">
        <v>394</v>
      </c>
      <c r="E4" s="33" t="s">
        <v>395</v>
      </c>
      <c r="F4" s="33" t="s">
        <v>396</v>
      </c>
      <c r="G4" s="32" t="s">
        <v>449</v>
      </c>
      <c r="H4" s="32" t="s">
        <v>450</v>
      </c>
      <c r="I4" s="32" t="s">
        <v>451</v>
      </c>
      <c r="J4" s="32" t="s">
        <v>450</v>
      </c>
      <c r="K4" s="32" t="s">
        <v>452</v>
      </c>
      <c r="L4" s="32" t="s">
        <v>450</v>
      </c>
      <c r="M4" s="33" t="s">
        <v>435</v>
      </c>
      <c r="N4" s="33" t="s">
        <v>405</v>
      </c>
    </row>
    <row r="5" spans="1:14">
      <c r="A5" s="15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>
      <c r="A6" s="15"/>
      <c r="B6" s="24"/>
      <c r="C6" s="36" t="s">
        <v>454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2" customFormat="1" ht="18.75" spans="1:14">
      <c r="A11" s="16" t="s">
        <v>455</v>
      </c>
      <c r="B11" s="17"/>
      <c r="C11" s="17"/>
      <c r="D11" s="18"/>
      <c r="E11" s="19"/>
      <c r="F11" s="37"/>
      <c r="G11" s="20"/>
      <c r="H11" s="37"/>
      <c r="I11" s="16" t="s">
        <v>456</v>
      </c>
      <c r="J11" s="17"/>
      <c r="K11" s="17"/>
      <c r="L11" s="17"/>
      <c r="M11" s="17"/>
      <c r="N11" s="25"/>
    </row>
    <row r="12" ht="48" customHeight="1" spans="1:14">
      <c r="A12" s="21" t="s">
        <v>457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D8" sqref="D8"/>
    </sheetView>
  </sheetViews>
  <sheetFormatPr defaultColWidth="9" defaultRowHeight="14.25"/>
  <cols>
    <col min="1" max="1" width="7" customWidth="1"/>
    <col min="2" max="2" width="10" customWidth="1"/>
    <col min="3" max="3" width="21.75" customWidth="1"/>
    <col min="4" max="4" width="15.5833333333333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458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391</v>
      </c>
      <c r="B2" s="5" t="s">
        <v>396</v>
      </c>
      <c r="C2" s="5" t="s">
        <v>436</v>
      </c>
      <c r="D2" s="5" t="s">
        <v>394</v>
      </c>
      <c r="E2" s="5" t="s">
        <v>395</v>
      </c>
      <c r="F2" s="4" t="s">
        <v>459</v>
      </c>
      <c r="G2" s="4" t="s">
        <v>418</v>
      </c>
      <c r="H2" s="26" t="s">
        <v>419</v>
      </c>
      <c r="I2" s="30" t="s">
        <v>421</v>
      </c>
    </row>
    <row r="3" s="1" customFormat="1" ht="16.5" spans="1:9">
      <c r="A3" s="4"/>
      <c r="B3" s="27"/>
      <c r="C3" s="27"/>
      <c r="D3" s="27"/>
      <c r="E3" s="27"/>
      <c r="F3" s="4" t="s">
        <v>460</v>
      </c>
      <c r="G3" s="4" t="s">
        <v>422</v>
      </c>
      <c r="H3" s="28"/>
      <c r="I3" s="31"/>
    </row>
    <row r="4" spans="1:9">
      <c r="A4" s="6">
        <v>1</v>
      </c>
      <c r="B4" s="6" t="s">
        <v>410</v>
      </c>
      <c r="C4" s="6" t="s">
        <v>461</v>
      </c>
      <c r="D4" s="29" t="s">
        <v>462</v>
      </c>
      <c r="E4" s="6" t="s">
        <v>463</v>
      </c>
      <c r="F4" s="6">
        <v>5</v>
      </c>
      <c r="G4" s="6">
        <v>0.2</v>
      </c>
      <c r="H4" s="6">
        <v>5.2</v>
      </c>
      <c r="I4" s="6" t="s">
        <v>412</v>
      </c>
    </row>
    <row r="5" spans="1:9">
      <c r="A5" s="11"/>
      <c r="B5" s="11"/>
      <c r="C5" s="14"/>
      <c r="D5" s="12"/>
      <c r="E5" s="12"/>
      <c r="F5" s="14"/>
      <c r="G5" s="14"/>
      <c r="H5" s="14"/>
      <c r="I5" s="14"/>
    </row>
    <row r="6" spans="1:9">
      <c r="A6" s="15"/>
      <c r="B6" s="15"/>
      <c r="C6" s="24"/>
      <c r="D6" s="24"/>
      <c r="E6" s="24"/>
      <c r="F6" s="24"/>
      <c r="G6" s="24"/>
      <c r="H6" s="24"/>
      <c r="I6" s="24"/>
    </row>
    <row r="7" spans="1:9">
      <c r="A7" s="15"/>
      <c r="B7" s="15"/>
      <c r="C7" s="24"/>
      <c r="D7" s="24"/>
      <c r="E7" s="24"/>
      <c r="F7" s="24"/>
      <c r="G7" s="24"/>
      <c r="H7" s="24"/>
      <c r="I7" s="24"/>
    </row>
    <row r="8" spans="1:9">
      <c r="A8" s="15"/>
      <c r="B8" s="15"/>
      <c r="C8" s="15"/>
      <c r="D8" s="15"/>
      <c r="E8" s="15"/>
      <c r="F8" s="15"/>
      <c r="G8" s="15"/>
      <c r="H8" s="15"/>
      <c r="I8" s="15"/>
    </row>
    <row r="9" spans="1:9">
      <c r="A9" s="15"/>
      <c r="B9" s="15"/>
      <c r="C9" s="15"/>
      <c r="D9" s="15"/>
      <c r="E9" s="15"/>
      <c r="F9" s="15"/>
      <c r="G9" s="15"/>
      <c r="H9" s="15"/>
      <c r="I9" s="1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/>
      <c r="B11" s="15"/>
      <c r="C11" s="15"/>
      <c r="D11" s="15"/>
      <c r="E11" s="15"/>
      <c r="F11" s="15"/>
      <c r="G11" s="15"/>
      <c r="H11" s="15"/>
      <c r="I11" s="15"/>
    </row>
    <row r="12" s="2" customFormat="1" ht="18.75" spans="1:9">
      <c r="A12" s="16" t="s">
        <v>464</v>
      </c>
      <c r="B12" s="17"/>
      <c r="C12" s="17"/>
      <c r="D12" s="18"/>
      <c r="E12" s="19"/>
      <c r="F12" s="16" t="s">
        <v>465</v>
      </c>
      <c r="G12" s="17"/>
      <c r="H12" s="18"/>
      <c r="I12" s="25"/>
    </row>
    <row r="13" ht="32" customHeight="1" spans="1:9">
      <c r="A13" s="21" t="s">
        <v>466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opLeftCell="A9" workbookViewId="0">
      <selection activeCell="A12" sqref="A12:L12"/>
    </sheetView>
  </sheetViews>
  <sheetFormatPr defaultColWidth="9" defaultRowHeight="14.25"/>
  <cols>
    <col min="1" max="1" width="8.08333333333333" customWidth="1"/>
    <col min="2" max="2" width="9.08333333333333" customWidth="1"/>
    <col min="3" max="3" width="12.1666666666667" customWidth="1"/>
    <col min="4" max="4" width="19.75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467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429</v>
      </c>
      <c r="B2" s="5" t="s">
        <v>396</v>
      </c>
      <c r="C2" s="5" t="s">
        <v>392</v>
      </c>
      <c r="D2" s="5" t="s">
        <v>393</v>
      </c>
      <c r="E2" s="5" t="s">
        <v>394</v>
      </c>
      <c r="F2" s="5" t="s">
        <v>395</v>
      </c>
      <c r="G2" s="4" t="s">
        <v>468</v>
      </c>
      <c r="H2" s="4" t="s">
        <v>469</v>
      </c>
      <c r="I2" s="4" t="s">
        <v>470</v>
      </c>
      <c r="J2" s="4" t="s">
        <v>471</v>
      </c>
      <c r="K2" s="5" t="s">
        <v>435</v>
      </c>
      <c r="L2" s="5" t="s">
        <v>405</v>
      </c>
    </row>
    <row r="3" spans="1:12">
      <c r="A3" s="6" t="s">
        <v>437</v>
      </c>
      <c r="B3" s="6" t="s">
        <v>410</v>
      </c>
      <c r="C3" s="7" t="s">
        <v>407</v>
      </c>
      <c r="D3" s="8" t="s">
        <v>408</v>
      </c>
      <c r="E3" s="8" t="s">
        <v>409</v>
      </c>
      <c r="F3" s="9" t="s">
        <v>61</v>
      </c>
      <c r="G3" s="6" t="s">
        <v>472</v>
      </c>
      <c r="H3" s="6" t="s">
        <v>473</v>
      </c>
      <c r="I3" s="6"/>
      <c r="J3" s="6"/>
      <c r="K3" s="6" t="s">
        <v>411</v>
      </c>
      <c r="L3" s="6" t="s">
        <v>412</v>
      </c>
    </row>
    <row r="4" spans="1:12">
      <c r="A4" s="6" t="s">
        <v>474</v>
      </c>
      <c r="B4" s="6" t="s">
        <v>410</v>
      </c>
      <c r="C4" s="7" t="s">
        <v>407</v>
      </c>
      <c r="D4" s="8" t="s">
        <v>408</v>
      </c>
      <c r="E4" s="8" t="s">
        <v>409</v>
      </c>
      <c r="F4" s="9" t="s">
        <v>61</v>
      </c>
      <c r="G4" s="6" t="s">
        <v>475</v>
      </c>
      <c r="H4" s="6" t="s">
        <v>476</v>
      </c>
      <c r="I4" s="6"/>
      <c r="J4" s="6"/>
      <c r="K4" s="6" t="s">
        <v>411</v>
      </c>
      <c r="L4" s="6" t="s">
        <v>412</v>
      </c>
    </row>
    <row r="5" spans="1:12">
      <c r="A5" s="6" t="s">
        <v>474</v>
      </c>
      <c r="B5" s="6" t="s">
        <v>410</v>
      </c>
      <c r="C5" s="7" t="s">
        <v>407</v>
      </c>
      <c r="D5" s="8" t="s">
        <v>408</v>
      </c>
      <c r="E5" s="8" t="s">
        <v>409</v>
      </c>
      <c r="F5" s="9" t="s">
        <v>61</v>
      </c>
      <c r="G5" s="10" t="s">
        <v>477</v>
      </c>
      <c r="H5" s="10" t="s">
        <v>473</v>
      </c>
      <c r="I5" s="23"/>
      <c r="J5" s="23"/>
      <c r="K5" s="6" t="s">
        <v>411</v>
      </c>
      <c r="L5" s="6" t="s">
        <v>412</v>
      </c>
    </row>
    <row r="6" spans="1:12">
      <c r="A6" s="11"/>
      <c r="B6" s="12"/>
      <c r="C6" s="13"/>
      <c r="D6" s="12"/>
      <c r="E6" s="12"/>
      <c r="F6" s="12"/>
      <c r="G6" s="14"/>
      <c r="H6" s="14"/>
      <c r="I6" s="24"/>
      <c r="J6" s="24"/>
      <c r="K6" s="24"/>
      <c r="L6" s="24"/>
    </row>
    <row r="7" spans="1:1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="2" customFormat="1" ht="18.75" spans="1:12">
      <c r="A11" s="16" t="s">
        <v>478</v>
      </c>
      <c r="B11" s="17"/>
      <c r="C11" s="17"/>
      <c r="D11" s="17"/>
      <c r="E11" s="18"/>
      <c r="F11" s="19"/>
      <c r="G11" s="20"/>
      <c r="H11" s="16" t="s">
        <v>465</v>
      </c>
      <c r="I11" s="17"/>
      <c r="J11" s="17"/>
      <c r="K11" s="17"/>
      <c r="L11" s="25"/>
    </row>
    <row r="12" ht="67" customHeight="1" spans="1:12">
      <c r="A12" s="21" t="s">
        <v>479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4" sqref="B4:I12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8" t="s">
        <v>34</v>
      </c>
      <c r="C2" s="369"/>
      <c r="D2" s="369"/>
      <c r="E2" s="369"/>
      <c r="F2" s="369"/>
      <c r="G2" s="369"/>
      <c r="H2" s="369"/>
      <c r="I2" s="385"/>
    </row>
    <row r="3" ht="28" customHeight="1" spans="2:9">
      <c r="B3" s="370"/>
      <c r="C3" s="371"/>
      <c r="D3" s="372" t="s">
        <v>35</v>
      </c>
      <c r="E3" s="373"/>
      <c r="F3" s="374" t="s">
        <v>36</v>
      </c>
      <c r="G3" s="375"/>
      <c r="H3" s="372" t="s">
        <v>37</v>
      </c>
      <c r="I3" s="386"/>
    </row>
    <row r="4" ht="28" customHeight="1" spans="2:9">
      <c r="B4" s="376" t="s">
        <v>38</v>
      </c>
      <c r="C4" s="377" t="s">
        <v>39</v>
      </c>
      <c r="D4" s="377" t="s">
        <v>40</v>
      </c>
      <c r="E4" s="377" t="s">
        <v>41</v>
      </c>
      <c r="F4" s="378" t="s">
        <v>40</v>
      </c>
      <c r="G4" s="378" t="s">
        <v>41</v>
      </c>
      <c r="H4" s="377" t="s">
        <v>40</v>
      </c>
      <c r="I4" s="387" t="s">
        <v>41</v>
      </c>
    </row>
    <row r="5" ht="28" customHeight="1" spans="2:9">
      <c r="B5" s="379" t="s">
        <v>42</v>
      </c>
      <c r="C5" s="23">
        <v>13</v>
      </c>
      <c r="D5" s="23">
        <v>0</v>
      </c>
      <c r="E5" s="23">
        <v>1</v>
      </c>
      <c r="F5" s="380">
        <v>0</v>
      </c>
      <c r="G5" s="380">
        <v>1</v>
      </c>
      <c r="H5" s="23">
        <v>1</v>
      </c>
      <c r="I5" s="388">
        <v>2</v>
      </c>
    </row>
    <row r="6" ht="28" customHeight="1" spans="2:9">
      <c r="B6" s="379" t="s">
        <v>43</v>
      </c>
      <c r="C6" s="23">
        <v>20</v>
      </c>
      <c r="D6" s="23">
        <v>0</v>
      </c>
      <c r="E6" s="23">
        <v>1</v>
      </c>
      <c r="F6" s="380">
        <v>1</v>
      </c>
      <c r="G6" s="380">
        <v>2</v>
      </c>
      <c r="H6" s="23">
        <v>2</v>
      </c>
      <c r="I6" s="388">
        <v>3</v>
      </c>
    </row>
    <row r="7" ht="28" customHeight="1" spans="2:9">
      <c r="B7" s="379" t="s">
        <v>44</v>
      </c>
      <c r="C7" s="23">
        <v>32</v>
      </c>
      <c r="D7" s="23">
        <v>0</v>
      </c>
      <c r="E7" s="23">
        <v>1</v>
      </c>
      <c r="F7" s="380">
        <v>2</v>
      </c>
      <c r="G7" s="380">
        <v>3</v>
      </c>
      <c r="H7" s="23">
        <v>3</v>
      </c>
      <c r="I7" s="388">
        <v>4</v>
      </c>
    </row>
    <row r="8" ht="28" customHeight="1" spans="2:9">
      <c r="B8" s="379" t="s">
        <v>45</v>
      </c>
      <c r="C8" s="23">
        <v>50</v>
      </c>
      <c r="D8" s="23">
        <v>1</v>
      </c>
      <c r="E8" s="23">
        <v>2</v>
      </c>
      <c r="F8" s="380">
        <v>3</v>
      </c>
      <c r="G8" s="380">
        <v>4</v>
      </c>
      <c r="H8" s="23">
        <v>5</v>
      </c>
      <c r="I8" s="388">
        <v>6</v>
      </c>
    </row>
    <row r="9" ht="28" customHeight="1" spans="2:9">
      <c r="B9" s="379" t="s">
        <v>46</v>
      </c>
      <c r="C9" s="23">
        <v>80</v>
      </c>
      <c r="D9" s="23">
        <v>2</v>
      </c>
      <c r="E9" s="23">
        <v>3</v>
      </c>
      <c r="F9" s="380">
        <v>5</v>
      </c>
      <c r="G9" s="380">
        <v>6</v>
      </c>
      <c r="H9" s="23">
        <v>7</v>
      </c>
      <c r="I9" s="388">
        <v>8</v>
      </c>
    </row>
    <row r="10" ht="28" customHeight="1" spans="2:9">
      <c r="B10" s="379" t="s">
        <v>47</v>
      </c>
      <c r="C10" s="23">
        <v>125</v>
      </c>
      <c r="D10" s="23">
        <v>3</v>
      </c>
      <c r="E10" s="23">
        <v>4</v>
      </c>
      <c r="F10" s="380">
        <v>7</v>
      </c>
      <c r="G10" s="380">
        <v>8</v>
      </c>
      <c r="H10" s="23">
        <v>10</v>
      </c>
      <c r="I10" s="388">
        <v>11</v>
      </c>
    </row>
    <row r="11" ht="28" customHeight="1" spans="2:9">
      <c r="B11" s="379" t="s">
        <v>48</v>
      </c>
      <c r="C11" s="23">
        <v>200</v>
      </c>
      <c r="D11" s="23">
        <v>5</v>
      </c>
      <c r="E11" s="23">
        <v>6</v>
      </c>
      <c r="F11" s="380">
        <v>10</v>
      </c>
      <c r="G11" s="380">
        <v>11</v>
      </c>
      <c r="H11" s="23">
        <v>14</v>
      </c>
      <c r="I11" s="388">
        <v>15</v>
      </c>
    </row>
    <row r="12" ht="28" customHeight="1" spans="2:9">
      <c r="B12" s="381" t="s">
        <v>49</v>
      </c>
      <c r="C12" s="382">
        <v>315</v>
      </c>
      <c r="D12" s="382">
        <v>7</v>
      </c>
      <c r="E12" s="382">
        <v>8</v>
      </c>
      <c r="F12" s="383">
        <v>14</v>
      </c>
      <c r="G12" s="383">
        <v>15</v>
      </c>
      <c r="H12" s="382">
        <v>21</v>
      </c>
      <c r="I12" s="389">
        <v>22</v>
      </c>
    </row>
    <row r="14" spans="2:4">
      <c r="B14" s="384" t="s">
        <v>50</v>
      </c>
      <c r="C14" s="384"/>
      <c r="D14" s="38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3"/>
  <sheetViews>
    <sheetView zoomScale="90" zoomScaleNormal="90" workbookViewId="0">
      <selection activeCell="R22" sqref="R22"/>
    </sheetView>
  </sheetViews>
  <sheetFormatPr defaultColWidth="10.3333333333333" defaultRowHeight="16.5" customHeight="1"/>
  <cols>
    <col min="1" max="1" width="11.0833333333333" style="206" customWidth="1"/>
    <col min="2" max="8" width="10.3333333333333" style="206"/>
    <col min="9" max="9" width="11.6" style="206" customWidth="1"/>
    <col min="10" max="17" width="8.83333333333333" style="206" customWidth="1"/>
    <col min="18" max="18" width="12" style="206" customWidth="1"/>
    <col min="19" max="16384" width="10.3333333333333" style="206"/>
  </cols>
  <sheetData>
    <row r="1" ht="20.25" spans="1:18">
      <c r="A1" s="326" t="s">
        <v>51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</row>
    <row r="2" ht="14.25" spans="1:18">
      <c r="A2" s="327" t="s">
        <v>52</v>
      </c>
      <c r="B2" s="109" t="s">
        <v>53</v>
      </c>
      <c r="C2" s="109"/>
      <c r="D2" s="328" t="s">
        <v>54</v>
      </c>
      <c r="E2" s="328"/>
      <c r="F2" s="109" t="s">
        <v>55</v>
      </c>
      <c r="G2" s="109"/>
      <c r="H2" s="329" t="s">
        <v>56</v>
      </c>
      <c r="I2" s="362" t="s">
        <v>57</v>
      </c>
      <c r="J2" s="362"/>
      <c r="K2" s="362"/>
      <c r="L2" s="362"/>
      <c r="M2" s="362"/>
      <c r="N2" s="362"/>
      <c r="O2" s="362"/>
      <c r="P2" s="362"/>
      <c r="Q2" s="362"/>
      <c r="R2" s="362"/>
    </row>
    <row r="3" ht="14.25" spans="1:18">
      <c r="A3" s="330" t="s">
        <v>58</v>
      </c>
      <c r="B3" s="330"/>
      <c r="C3" s="330"/>
      <c r="D3" s="328"/>
      <c r="E3" s="328"/>
      <c r="F3" s="328"/>
      <c r="G3" s="328"/>
      <c r="H3" s="328" t="s">
        <v>59</v>
      </c>
      <c r="I3" s="328"/>
      <c r="J3" s="328"/>
      <c r="K3" s="328"/>
      <c r="L3" s="328"/>
      <c r="M3" s="328"/>
      <c r="N3" s="328"/>
      <c r="O3" s="328"/>
      <c r="P3" s="328"/>
      <c r="Q3" s="328"/>
      <c r="R3" s="328"/>
    </row>
    <row r="4" ht="14.25" spans="1:18">
      <c r="A4" s="329" t="s">
        <v>60</v>
      </c>
      <c r="B4" s="113" t="s">
        <v>61</v>
      </c>
      <c r="C4" s="113"/>
      <c r="D4" s="329" t="s">
        <v>62</v>
      </c>
      <c r="E4" s="329"/>
      <c r="F4" s="219">
        <v>45915</v>
      </c>
      <c r="G4" s="219"/>
      <c r="H4" s="329" t="s">
        <v>63</v>
      </c>
      <c r="I4" s="329"/>
      <c r="J4" s="335" t="s">
        <v>64</v>
      </c>
      <c r="K4" s="335" t="s">
        <v>65</v>
      </c>
      <c r="L4" s="334"/>
      <c r="M4" s="335"/>
      <c r="N4" s="335"/>
      <c r="O4" s="335"/>
      <c r="P4" s="335"/>
      <c r="Q4" s="335"/>
      <c r="R4" s="334"/>
    </row>
    <row r="5" ht="14.25" spans="1:18">
      <c r="A5" s="331" t="s">
        <v>66</v>
      </c>
      <c r="B5" s="113" t="s">
        <v>67</v>
      </c>
      <c r="C5" s="113"/>
      <c r="D5" s="329" t="s">
        <v>68</v>
      </c>
      <c r="E5" s="329"/>
      <c r="F5" s="219" t="s">
        <v>69</v>
      </c>
      <c r="G5" s="219"/>
      <c r="H5" s="329" t="s">
        <v>70</v>
      </c>
      <c r="I5" s="329"/>
      <c r="J5" s="335" t="s">
        <v>64</v>
      </c>
      <c r="K5" s="335" t="s">
        <v>65</v>
      </c>
      <c r="L5" s="334"/>
      <c r="M5" s="335"/>
      <c r="N5" s="335"/>
      <c r="O5" s="335"/>
      <c r="P5" s="335"/>
      <c r="Q5" s="335"/>
      <c r="R5" s="334"/>
    </row>
    <row r="6" ht="14.25" spans="1:18">
      <c r="A6" s="329" t="s">
        <v>71</v>
      </c>
      <c r="B6" s="109">
        <v>1</v>
      </c>
      <c r="C6" s="221" t="s">
        <v>72</v>
      </c>
      <c r="D6" s="331" t="s">
        <v>73</v>
      </c>
      <c r="E6" s="331"/>
      <c r="F6" s="219" t="s">
        <v>74</v>
      </c>
      <c r="G6" s="219"/>
      <c r="H6" s="329" t="s">
        <v>75</v>
      </c>
      <c r="I6" s="329"/>
      <c r="J6" s="335" t="s">
        <v>64</v>
      </c>
      <c r="K6" s="335" t="s">
        <v>65</v>
      </c>
      <c r="L6" s="334"/>
      <c r="M6" s="335"/>
      <c r="N6" s="335"/>
      <c r="O6" s="335"/>
      <c r="P6" s="335"/>
      <c r="Q6" s="335"/>
      <c r="R6" s="334"/>
    </row>
    <row r="7" ht="14.25" spans="1:18">
      <c r="A7" s="329" t="s">
        <v>76</v>
      </c>
      <c r="B7" s="113">
        <v>2846</v>
      </c>
      <c r="C7" s="113"/>
      <c r="D7" s="331" t="s">
        <v>77</v>
      </c>
      <c r="E7" s="332"/>
      <c r="F7" s="219" t="s">
        <v>78</v>
      </c>
      <c r="G7" s="219"/>
      <c r="H7" s="329" t="s">
        <v>79</v>
      </c>
      <c r="I7" s="329"/>
      <c r="J7" s="335" t="s">
        <v>64</v>
      </c>
      <c r="K7" s="335" t="s">
        <v>65</v>
      </c>
      <c r="L7" s="334"/>
      <c r="M7" s="335"/>
      <c r="N7" s="335"/>
      <c r="O7" s="335"/>
      <c r="P7" s="335"/>
      <c r="Q7" s="335"/>
      <c r="R7" s="334"/>
    </row>
    <row r="8" ht="14.25" spans="1:18">
      <c r="A8" s="333" t="s">
        <v>80</v>
      </c>
      <c r="B8" s="109"/>
      <c r="C8" s="109"/>
      <c r="D8" s="329" t="s">
        <v>81</v>
      </c>
      <c r="E8" s="329"/>
      <c r="F8" s="219" t="s">
        <v>82</v>
      </c>
      <c r="G8" s="219"/>
      <c r="H8" s="329" t="s">
        <v>83</v>
      </c>
      <c r="I8" s="329"/>
      <c r="J8" s="335" t="s">
        <v>64</v>
      </c>
      <c r="K8" s="335" t="s">
        <v>65</v>
      </c>
      <c r="L8" s="334"/>
      <c r="M8" s="335"/>
      <c r="N8" s="335"/>
      <c r="O8" s="335"/>
      <c r="P8" s="335"/>
      <c r="Q8" s="335"/>
      <c r="R8" s="334"/>
    </row>
    <row r="9" ht="14.25" spans="1:18">
      <c r="A9" s="329" t="s">
        <v>84</v>
      </c>
      <c r="B9" s="329"/>
      <c r="C9" s="329"/>
      <c r="D9" s="329"/>
      <c r="E9" s="329"/>
      <c r="F9" s="329"/>
      <c r="G9" s="329"/>
      <c r="H9" s="329"/>
      <c r="I9" s="329"/>
      <c r="J9" s="329"/>
      <c r="K9" s="329"/>
      <c r="L9" s="329"/>
      <c r="M9" s="329"/>
      <c r="N9" s="329"/>
      <c r="O9" s="329"/>
      <c r="P9" s="329"/>
      <c r="Q9" s="329"/>
      <c r="R9" s="329"/>
    </row>
    <row r="10" ht="14.25" spans="1:18">
      <c r="A10" s="327" t="s">
        <v>85</v>
      </c>
      <c r="B10" s="327"/>
      <c r="C10" s="327"/>
      <c r="D10" s="327"/>
      <c r="E10" s="327"/>
      <c r="F10" s="327"/>
      <c r="G10" s="327"/>
      <c r="H10" s="327"/>
      <c r="I10" s="327"/>
      <c r="J10" s="327"/>
      <c r="K10" s="327"/>
      <c r="L10" s="327"/>
      <c r="M10" s="327"/>
      <c r="N10" s="327"/>
      <c r="O10" s="327"/>
      <c r="P10" s="327"/>
      <c r="Q10" s="327"/>
      <c r="R10" s="327"/>
    </row>
    <row r="11" ht="14.25" spans="1:18">
      <c r="A11" s="331" t="s">
        <v>86</v>
      </c>
      <c r="B11" s="334" t="s">
        <v>87</v>
      </c>
      <c r="C11" s="335" t="s">
        <v>88</v>
      </c>
      <c r="D11" s="332"/>
      <c r="E11" s="331" t="s">
        <v>89</v>
      </c>
      <c r="F11" s="334" t="s">
        <v>87</v>
      </c>
      <c r="G11" s="335" t="s">
        <v>88</v>
      </c>
      <c r="H11" s="335" t="s">
        <v>90</v>
      </c>
      <c r="I11" s="331" t="s">
        <v>91</v>
      </c>
      <c r="J11" s="334" t="s">
        <v>87</v>
      </c>
      <c r="K11" s="335" t="s">
        <v>88</v>
      </c>
      <c r="L11" s="334"/>
      <c r="M11" s="334"/>
      <c r="N11" s="334"/>
      <c r="O11" s="334"/>
      <c r="P11" s="334"/>
      <c r="Q11" s="334"/>
      <c r="R11" s="334"/>
    </row>
    <row r="12" ht="14.25" spans="1:18">
      <c r="A12" s="331" t="s">
        <v>92</v>
      </c>
      <c r="B12" s="334" t="s">
        <v>87</v>
      </c>
      <c r="C12" s="335" t="s">
        <v>88</v>
      </c>
      <c r="D12" s="332"/>
      <c r="E12" s="331" t="s">
        <v>93</v>
      </c>
      <c r="F12" s="334" t="s">
        <v>87</v>
      </c>
      <c r="G12" s="335" t="s">
        <v>88</v>
      </c>
      <c r="H12" s="335" t="s">
        <v>90</v>
      </c>
      <c r="I12" s="331" t="s">
        <v>94</v>
      </c>
      <c r="J12" s="334" t="s">
        <v>87</v>
      </c>
      <c r="K12" s="335" t="s">
        <v>88</v>
      </c>
      <c r="L12" s="334"/>
      <c r="M12" s="334"/>
      <c r="N12" s="334"/>
      <c r="O12" s="334"/>
      <c r="P12" s="334"/>
      <c r="Q12" s="334"/>
      <c r="R12" s="334"/>
    </row>
    <row r="13" ht="14.25" spans="1:18">
      <c r="A13" s="331" t="s">
        <v>95</v>
      </c>
      <c r="B13" s="334" t="s">
        <v>87</v>
      </c>
      <c r="C13" s="335" t="s">
        <v>88</v>
      </c>
      <c r="D13" s="332"/>
      <c r="E13" s="331" t="s">
        <v>96</v>
      </c>
      <c r="F13" s="335" t="s">
        <v>97</v>
      </c>
      <c r="G13" s="335" t="s">
        <v>98</v>
      </c>
      <c r="H13" s="335" t="s">
        <v>90</v>
      </c>
      <c r="I13" s="331" t="s">
        <v>99</v>
      </c>
      <c r="J13" s="334" t="s">
        <v>87</v>
      </c>
      <c r="K13" s="335" t="s">
        <v>88</v>
      </c>
      <c r="L13" s="334"/>
      <c r="M13" s="334"/>
      <c r="N13" s="334"/>
      <c r="O13" s="334"/>
      <c r="P13" s="334"/>
      <c r="Q13" s="334"/>
      <c r="R13" s="334"/>
    </row>
    <row r="14" ht="14.25" spans="1:18">
      <c r="A14" s="329" t="s">
        <v>100</v>
      </c>
      <c r="B14" s="329"/>
      <c r="C14" s="329"/>
      <c r="D14" s="329"/>
      <c r="E14" s="329"/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329"/>
      <c r="Q14" s="329"/>
      <c r="R14" s="329"/>
    </row>
    <row r="15" ht="14.25" spans="1:18">
      <c r="A15" s="327" t="s">
        <v>101</v>
      </c>
      <c r="B15" s="327"/>
      <c r="C15" s="327"/>
      <c r="D15" s="327"/>
      <c r="E15" s="327"/>
      <c r="F15" s="327"/>
      <c r="G15" s="327"/>
      <c r="H15" s="327"/>
      <c r="I15" s="327"/>
      <c r="J15" s="327"/>
      <c r="K15" s="327"/>
      <c r="L15" s="327"/>
      <c r="M15" s="327"/>
      <c r="N15" s="327"/>
      <c r="O15" s="327"/>
      <c r="P15" s="327"/>
      <c r="Q15" s="327"/>
      <c r="R15" s="327"/>
    </row>
    <row r="16" ht="14.25" spans="1:18">
      <c r="A16" s="330" t="s">
        <v>102</v>
      </c>
      <c r="B16" s="335" t="s">
        <v>97</v>
      </c>
      <c r="C16" s="335" t="s">
        <v>98</v>
      </c>
      <c r="D16" s="336"/>
      <c r="E16" s="330" t="s">
        <v>103</v>
      </c>
      <c r="F16" s="335" t="s">
        <v>97</v>
      </c>
      <c r="G16" s="335" t="s">
        <v>98</v>
      </c>
      <c r="H16" s="337"/>
      <c r="I16" s="330" t="s">
        <v>104</v>
      </c>
      <c r="J16" s="335" t="s">
        <v>97</v>
      </c>
      <c r="K16" s="335" t="s">
        <v>98</v>
      </c>
      <c r="L16" s="335"/>
      <c r="M16" s="335"/>
      <c r="N16" s="335"/>
      <c r="O16" s="335"/>
      <c r="P16" s="335"/>
      <c r="Q16" s="335"/>
      <c r="R16" s="334"/>
    </row>
    <row r="17" customHeight="1" spans="1:29">
      <c r="A17" s="330" t="s">
        <v>105</v>
      </c>
      <c r="B17" s="335" t="s">
        <v>97</v>
      </c>
      <c r="C17" s="335" t="s">
        <v>98</v>
      </c>
      <c r="D17" s="336"/>
      <c r="E17" s="330" t="s">
        <v>106</v>
      </c>
      <c r="F17" s="335" t="s">
        <v>97</v>
      </c>
      <c r="G17" s="335" t="s">
        <v>98</v>
      </c>
      <c r="H17" s="337"/>
      <c r="I17" s="330" t="s">
        <v>107</v>
      </c>
      <c r="J17" s="335" t="s">
        <v>97</v>
      </c>
      <c r="K17" s="335" t="s">
        <v>98</v>
      </c>
      <c r="L17" s="335"/>
      <c r="M17" s="335"/>
      <c r="N17" s="335"/>
      <c r="O17" s="335"/>
      <c r="P17" s="335"/>
      <c r="Q17" s="335"/>
      <c r="R17" s="334"/>
      <c r="S17" s="363"/>
      <c r="T17" s="363"/>
      <c r="U17" s="363"/>
      <c r="V17" s="363"/>
      <c r="W17" s="363"/>
      <c r="X17" s="363"/>
      <c r="Y17" s="363"/>
      <c r="Z17" s="363"/>
      <c r="AA17" s="363"/>
      <c r="AB17" s="363"/>
      <c r="AC17" s="363"/>
    </row>
    <row r="18" ht="18" customHeight="1" spans="1:18">
      <c r="A18" s="338" t="s">
        <v>108</v>
      </c>
      <c r="B18" s="338"/>
      <c r="C18" s="338"/>
      <c r="D18" s="338"/>
      <c r="E18" s="338"/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338"/>
      <c r="Q18" s="338"/>
      <c r="R18" s="338"/>
    </row>
    <row r="19" s="325" customFormat="1" ht="18" customHeight="1" spans="1:18">
      <c r="A19" s="327" t="s">
        <v>109</v>
      </c>
      <c r="B19" s="327"/>
      <c r="C19" s="327"/>
      <c r="D19" s="327"/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327"/>
      <c r="P19" s="327"/>
      <c r="Q19" s="327"/>
      <c r="R19" s="327"/>
    </row>
    <row r="20" customHeight="1" spans="1:18">
      <c r="A20" s="329" t="s">
        <v>110</v>
      </c>
      <c r="B20" s="329"/>
      <c r="C20" s="329"/>
      <c r="D20" s="329"/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</row>
    <row r="21" ht="21.75" customHeight="1" spans="1:18">
      <c r="A21" s="339" t="s">
        <v>111</v>
      </c>
      <c r="B21" s="340" t="s">
        <v>112</v>
      </c>
      <c r="C21" s="341" t="s">
        <v>113</v>
      </c>
      <c r="D21" s="341" t="s">
        <v>114</v>
      </c>
      <c r="E21" s="341" t="s">
        <v>115</v>
      </c>
      <c r="F21" s="341" t="s">
        <v>116</v>
      </c>
      <c r="G21" s="341" t="s">
        <v>117</v>
      </c>
      <c r="H21" s="341" t="s">
        <v>118</v>
      </c>
      <c r="I21" s="341" t="s">
        <v>119</v>
      </c>
      <c r="J21" s="330" t="s">
        <v>120</v>
      </c>
      <c r="K21" s="330" t="s">
        <v>121</v>
      </c>
      <c r="L21" s="330" t="s">
        <v>122</v>
      </c>
      <c r="M21" s="99" t="s">
        <v>123</v>
      </c>
      <c r="N21" s="99" t="s">
        <v>124</v>
      </c>
      <c r="O21" s="99" t="s">
        <v>125</v>
      </c>
      <c r="P21" s="99" t="s">
        <v>126</v>
      </c>
      <c r="Q21" s="99" t="s">
        <v>127</v>
      </c>
      <c r="R21" s="364" t="s">
        <v>128</v>
      </c>
    </row>
    <row r="22" customHeight="1" spans="1:18">
      <c r="A22" s="341" t="s">
        <v>129</v>
      </c>
      <c r="B22" s="342">
        <v>1</v>
      </c>
      <c r="C22" s="343">
        <v>1</v>
      </c>
      <c r="D22" s="343">
        <v>1</v>
      </c>
      <c r="E22" s="343">
        <v>1</v>
      </c>
      <c r="F22" s="343">
        <v>1</v>
      </c>
      <c r="G22" s="343">
        <v>1</v>
      </c>
      <c r="H22" s="343">
        <v>1</v>
      </c>
      <c r="I22" s="343">
        <v>1</v>
      </c>
      <c r="J22" s="343">
        <v>1</v>
      </c>
      <c r="K22" s="343">
        <v>1</v>
      </c>
      <c r="L22" s="343">
        <v>1</v>
      </c>
      <c r="M22" s="343">
        <v>1</v>
      </c>
      <c r="N22" s="343">
        <v>1</v>
      </c>
      <c r="O22" s="343">
        <v>1</v>
      </c>
      <c r="P22" s="343">
        <v>1</v>
      </c>
      <c r="Q22" s="343">
        <v>1</v>
      </c>
      <c r="R22" s="365"/>
    </row>
    <row r="23" customHeight="1" spans="1:18">
      <c r="A23" s="344"/>
      <c r="B23" s="345"/>
      <c r="C23" s="345"/>
      <c r="D23" s="345"/>
      <c r="E23" s="345"/>
      <c r="F23" s="345"/>
      <c r="G23" s="345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66"/>
    </row>
    <row r="24" customHeight="1" spans="1:18">
      <c r="A24" s="344"/>
      <c r="B24" s="345"/>
      <c r="C24" s="345"/>
      <c r="D24" s="345"/>
      <c r="E24" s="345"/>
      <c r="F24" s="345"/>
      <c r="G24" s="345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66"/>
    </row>
    <row r="25" customHeight="1" spans="1:18">
      <c r="A25" s="344"/>
      <c r="B25" s="345"/>
      <c r="C25" s="345"/>
      <c r="D25" s="345"/>
      <c r="E25" s="345"/>
      <c r="F25" s="345"/>
      <c r="G25" s="345"/>
      <c r="H25" s="346"/>
      <c r="I25" s="346"/>
      <c r="J25" s="346"/>
      <c r="K25" s="346"/>
      <c r="L25" s="346"/>
      <c r="M25" s="346"/>
      <c r="N25" s="346"/>
      <c r="O25" s="346"/>
      <c r="P25" s="346"/>
      <c r="Q25" s="346"/>
      <c r="R25" s="366"/>
    </row>
    <row r="26" customHeight="1" spans="1:18">
      <c r="A26" s="335"/>
      <c r="B26" s="346"/>
      <c r="C26" s="346"/>
      <c r="D26" s="346"/>
      <c r="E26" s="346"/>
      <c r="F26" s="346"/>
      <c r="G26" s="346"/>
      <c r="H26" s="346"/>
      <c r="I26" s="346"/>
      <c r="J26" s="346"/>
      <c r="K26" s="346"/>
      <c r="L26" s="346"/>
      <c r="M26" s="346"/>
      <c r="N26" s="346"/>
      <c r="O26" s="346"/>
      <c r="P26" s="346"/>
      <c r="Q26" s="346"/>
      <c r="R26" s="367"/>
    </row>
    <row r="27" customHeight="1" spans="1:18">
      <c r="A27" s="335"/>
      <c r="B27" s="346"/>
      <c r="C27" s="346"/>
      <c r="D27" s="346"/>
      <c r="E27" s="346"/>
      <c r="F27" s="346"/>
      <c r="G27" s="346"/>
      <c r="H27" s="346"/>
      <c r="I27" s="346"/>
      <c r="J27" s="346"/>
      <c r="K27" s="346"/>
      <c r="L27" s="346"/>
      <c r="M27" s="346"/>
      <c r="N27" s="346"/>
      <c r="O27" s="346"/>
      <c r="P27" s="346"/>
      <c r="Q27" s="346"/>
      <c r="R27" s="367"/>
    </row>
    <row r="28" customHeight="1" spans="1:18">
      <c r="A28" s="335"/>
      <c r="B28" s="346"/>
      <c r="C28" s="346"/>
      <c r="D28" s="346"/>
      <c r="E28" s="346"/>
      <c r="F28" s="346"/>
      <c r="G28" s="346"/>
      <c r="H28" s="346"/>
      <c r="I28" s="346"/>
      <c r="J28" s="346"/>
      <c r="K28" s="346"/>
      <c r="L28" s="346"/>
      <c r="M28" s="346"/>
      <c r="N28" s="346"/>
      <c r="O28" s="346"/>
      <c r="P28" s="346"/>
      <c r="Q28" s="346"/>
      <c r="R28" s="367"/>
    </row>
    <row r="29" ht="18" customHeight="1" spans="1:18">
      <c r="A29" s="347" t="s">
        <v>130</v>
      </c>
      <c r="B29" s="347"/>
      <c r="C29" s="347"/>
      <c r="D29" s="347"/>
      <c r="E29" s="347"/>
      <c r="F29" s="347"/>
      <c r="G29" s="347"/>
      <c r="H29" s="347"/>
      <c r="I29" s="347"/>
      <c r="J29" s="347"/>
      <c r="K29" s="347"/>
      <c r="L29" s="347"/>
      <c r="M29" s="347"/>
      <c r="N29" s="347"/>
      <c r="O29" s="347"/>
      <c r="P29" s="347"/>
      <c r="Q29" s="347"/>
      <c r="R29" s="347"/>
    </row>
    <row r="30" ht="18.75" customHeight="1" spans="1:18">
      <c r="A30" s="348" t="s">
        <v>131</v>
      </c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348"/>
      <c r="O30" s="348"/>
      <c r="P30" s="348"/>
      <c r="Q30" s="348"/>
      <c r="R30" s="348"/>
    </row>
    <row r="31" ht="18.75" customHeight="1" spans="1:18">
      <c r="A31" s="349"/>
      <c r="B31" s="349"/>
      <c r="C31" s="349"/>
      <c r="D31" s="349"/>
      <c r="E31" s="349"/>
      <c r="F31" s="349"/>
      <c r="G31" s="349"/>
      <c r="H31" s="349"/>
      <c r="I31" s="349"/>
      <c r="J31" s="349"/>
      <c r="K31" s="349"/>
      <c r="L31" s="349"/>
      <c r="M31" s="349"/>
      <c r="N31" s="349"/>
      <c r="O31" s="349"/>
      <c r="P31" s="349"/>
      <c r="Q31" s="349"/>
      <c r="R31" s="349"/>
    </row>
    <row r="32" ht="18" customHeight="1" spans="1:18">
      <c r="A32" s="347" t="s">
        <v>132</v>
      </c>
      <c r="B32" s="347"/>
      <c r="C32" s="347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347"/>
      <c r="P32" s="347"/>
      <c r="Q32" s="347"/>
      <c r="R32" s="347"/>
    </row>
    <row r="33" ht="14.25" spans="1:18">
      <c r="A33" s="108" t="s">
        <v>133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</row>
    <row r="34" ht="14.25" spans="1:18">
      <c r="A34" s="108" t="s">
        <v>134</v>
      </c>
      <c r="B34" s="108"/>
      <c r="C34" s="335" t="s">
        <v>64</v>
      </c>
      <c r="D34" s="335" t="s">
        <v>65</v>
      </c>
      <c r="E34" s="350" t="s">
        <v>135</v>
      </c>
      <c r="F34" s="350"/>
      <c r="G34" s="350"/>
      <c r="H34" s="350"/>
      <c r="I34" s="350"/>
      <c r="J34" s="350"/>
      <c r="K34" s="350"/>
      <c r="L34" s="350"/>
      <c r="M34" s="350"/>
      <c r="N34" s="350"/>
      <c r="O34" s="350"/>
      <c r="P34" s="350"/>
      <c r="Q34" s="350"/>
      <c r="R34" s="350"/>
    </row>
    <row r="35" ht="14.25" spans="1:18">
      <c r="A35" s="351" t="s">
        <v>136</v>
      </c>
      <c r="B35" s="351"/>
      <c r="C35" s="351"/>
      <c r="D35" s="351"/>
      <c r="E35" s="351"/>
      <c r="F35" s="351"/>
      <c r="G35" s="351"/>
      <c r="H35" s="351"/>
      <c r="I35" s="351"/>
      <c r="J35" s="351"/>
      <c r="K35" s="351"/>
      <c r="L35" s="351"/>
      <c r="M35" s="351"/>
      <c r="N35" s="351"/>
      <c r="O35" s="351"/>
      <c r="P35" s="351"/>
      <c r="Q35" s="351"/>
      <c r="R35" s="351"/>
    </row>
    <row r="36" ht="14.25" spans="1:18">
      <c r="A36" s="352" t="s">
        <v>137</v>
      </c>
      <c r="B36" s="352"/>
      <c r="C36" s="352"/>
      <c r="D36" s="352"/>
      <c r="E36" s="352"/>
      <c r="F36" s="352"/>
      <c r="G36" s="352"/>
      <c r="H36" s="352"/>
      <c r="I36" s="352"/>
      <c r="J36" s="352"/>
      <c r="K36" s="352"/>
      <c r="L36" s="352"/>
      <c r="M36" s="352"/>
      <c r="N36" s="352"/>
      <c r="O36" s="352"/>
      <c r="P36" s="352"/>
      <c r="Q36" s="352"/>
      <c r="R36" s="352"/>
    </row>
    <row r="37" ht="14.25" spans="1:18">
      <c r="A37" s="353" t="s">
        <v>138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3"/>
      <c r="L37" s="353"/>
      <c r="M37" s="353"/>
      <c r="N37" s="353"/>
      <c r="O37" s="353"/>
      <c r="P37" s="353"/>
      <c r="Q37" s="353"/>
      <c r="R37" s="353"/>
    </row>
    <row r="38" ht="14.25" spans="1:18">
      <c r="A38" s="353" t="s">
        <v>139</v>
      </c>
      <c r="B38" s="353"/>
      <c r="C38" s="353"/>
      <c r="D38" s="353"/>
      <c r="E38" s="353"/>
      <c r="F38" s="353"/>
      <c r="G38" s="353"/>
      <c r="H38" s="353"/>
      <c r="I38" s="353"/>
      <c r="J38" s="353"/>
      <c r="K38" s="353"/>
      <c r="L38" s="353"/>
      <c r="M38" s="353"/>
      <c r="N38" s="353"/>
      <c r="O38" s="353"/>
      <c r="P38" s="353"/>
      <c r="Q38" s="353"/>
      <c r="R38" s="353"/>
    </row>
    <row r="39" ht="14.25" spans="1:18">
      <c r="A39" s="353" t="s">
        <v>140</v>
      </c>
      <c r="B39" s="353"/>
      <c r="C39" s="353"/>
      <c r="D39" s="353"/>
      <c r="E39" s="353"/>
      <c r="F39" s="353"/>
      <c r="G39" s="353"/>
      <c r="H39" s="353"/>
      <c r="I39" s="353"/>
      <c r="J39" s="353"/>
      <c r="K39" s="353"/>
      <c r="L39" s="353"/>
      <c r="M39" s="353"/>
      <c r="N39" s="353"/>
      <c r="O39" s="353"/>
      <c r="P39" s="353"/>
      <c r="Q39" s="353"/>
      <c r="R39" s="353"/>
    </row>
    <row r="40" ht="14.25" spans="1:18">
      <c r="A40" s="354"/>
      <c r="B40" s="354"/>
      <c r="C40" s="354"/>
      <c r="D40" s="354"/>
      <c r="E40" s="354"/>
      <c r="F40" s="354"/>
      <c r="G40" s="354"/>
      <c r="H40" s="354"/>
      <c r="I40" s="354"/>
      <c r="J40" s="354"/>
      <c r="K40" s="354"/>
      <c r="L40" s="354"/>
      <c r="M40" s="354"/>
      <c r="N40" s="354"/>
      <c r="O40" s="354"/>
      <c r="P40" s="354"/>
      <c r="Q40" s="354"/>
      <c r="R40" s="354"/>
    </row>
    <row r="41" ht="14.25" spans="1:18">
      <c r="A41" s="354"/>
      <c r="B41" s="354"/>
      <c r="C41" s="354"/>
      <c r="D41" s="354"/>
      <c r="E41" s="354"/>
      <c r="F41" s="354"/>
      <c r="G41" s="354"/>
      <c r="H41" s="354"/>
      <c r="I41" s="354"/>
      <c r="J41" s="354"/>
      <c r="K41" s="354"/>
      <c r="L41" s="354"/>
      <c r="M41" s="354"/>
      <c r="N41" s="354"/>
      <c r="O41" s="354"/>
      <c r="P41" s="354"/>
      <c r="Q41" s="354"/>
      <c r="R41" s="354"/>
    </row>
    <row r="42" ht="14.25" spans="1:18">
      <c r="A42" s="354"/>
      <c r="B42" s="354"/>
      <c r="C42" s="354"/>
      <c r="D42" s="354"/>
      <c r="E42" s="354"/>
      <c r="F42" s="354"/>
      <c r="G42" s="354"/>
      <c r="H42" s="354"/>
      <c r="I42" s="354"/>
      <c r="J42" s="354"/>
      <c r="K42" s="354"/>
      <c r="L42" s="354"/>
      <c r="M42" s="354"/>
      <c r="N42" s="354"/>
      <c r="O42" s="354"/>
      <c r="P42" s="354"/>
      <c r="Q42" s="354"/>
      <c r="R42" s="354"/>
    </row>
    <row r="43" ht="14.25" spans="1:18">
      <c r="A43" s="355" t="s">
        <v>141</v>
      </c>
      <c r="B43" s="355"/>
      <c r="C43" s="355"/>
      <c r="D43" s="355"/>
      <c r="E43" s="355"/>
      <c r="F43" s="355"/>
      <c r="G43" s="355"/>
      <c r="H43" s="355"/>
      <c r="I43" s="355"/>
      <c r="J43" s="355"/>
      <c r="K43" s="355"/>
      <c r="L43" s="355"/>
      <c r="M43" s="355"/>
      <c r="N43" s="355"/>
      <c r="O43" s="355"/>
      <c r="P43" s="355"/>
      <c r="Q43" s="355"/>
      <c r="R43" s="355"/>
    </row>
    <row r="44" ht="14.25" spans="1:18">
      <c r="A44" s="327" t="s">
        <v>142</v>
      </c>
      <c r="B44" s="327"/>
      <c r="C44" s="327"/>
      <c r="D44" s="327"/>
      <c r="E44" s="327"/>
      <c r="F44" s="327"/>
      <c r="G44" s="327"/>
      <c r="H44" s="327"/>
      <c r="I44" s="327"/>
      <c r="J44" s="327"/>
      <c r="K44" s="327"/>
      <c r="L44" s="327"/>
      <c r="M44" s="327"/>
      <c r="N44" s="327"/>
      <c r="O44" s="327"/>
      <c r="P44" s="327"/>
      <c r="Q44" s="327"/>
      <c r="R44" s="327"/>
    </row>
    <row r="45" ht="14.25" spans="1:18">
      <c r="A45" s="330" t="s">
        <v>143</v>
      </c>
      <c r="B45" s="335" t="s">
        <v>97</v>
      </c>
      <c r="C45" s="335" t="s">
        <v>98</v>
      </c>
      <c r="D45" s="335" t="s">
        <v>90</v>
      </c>
      <c r="E45" s="330" t="s">
        <v>144</v>
      </c>
      <c r="F45" s="335" t="s">
        <v>97</v>
      </c>
      <c r="G45" s="335" t="s">
        <v>98</v>
      </c>
      <c r="H45" s="335" t="s">
        <v>90</v>
      </c>
      <c r="I45" s="330" t="s">
        <v>145</v>
      </c>
      <c r="J45" s="335" t="s">
        <v>97</v>
      </c>
      <c r="K45" s="335"/>
      <c r="L45" s="335"/>
      <c r="M45" s="335"/>
      <c r="N45" s="335"/>
      <c r="O45" s="335"/>
      <c r="P45" s="335"/>
      <c r="Q45" s="335"/>
      <c r="R45" s="335" t="s">
        <v>98</v>
      </c>
    </row>
    <row r="46" ht="14.25" spans="1:18">
      <c r="A46" s="330" t="s">
        <v>89</v>
      </c>
      <c r="B46" s="335" t="s">
        <v>97</v>
      </c>
      <c r="C46" s="335" t="s">
        <v>98</v>
      </c>
      <c r="D46" s="335" t="s">
        <v>90</v>
      </c>
      <c r="E46" s="330" t="s">
        <v>96</v>
      </c>
      <c r="F46" s="335" t="s">
        <v>97</v>
      </c>
      <c r="G46" s="335" t="s">
        <v>98</v>
      </c>
      <c r="H46" s="335" t="s">
        <v>90</v>
      </c>
      <c r="I46" s="330" t="s">
        <v>107</v>
      </c>
      <c r="J46" s="335" t="s">
        <v>97</v>
      </c>
      <c r="K46" s="335"/>
      <c r="L46" s="335"/>
      <c r="M46" s="335"/>
      <c r="N46" s="335"/>
      <c r="O46" s="335"/>
      <c r="P46" s="335"/>
      <c r="Q46" s="335"/>
      <c r="R46" s="335" t="s">
        <v>98</v>
      </c>
    </row>
    <row r="47" ht="14.25" spans="1:18">
      <c r="A47" s="352" t="s">
        <v>146</v>
      </c>
      <c r="B47" s="352"/>
      <c r="C47" s="352"/>
      <c r="D47" s="352"/>
      <c r="E47" s="352"/>
      <c r="F47" s="352"/>
      <c r="G47" s="352"/>
      <c r="H47" s="352"/>
      <c r="I47" s="352"/>
      <c r="J47" s="352"/>
      <c r="K47" s="352"/>
      <c r="L47" s="352"/>
      <c r="M47" s="352"/>
      <c r="N47" s="352"/>
      <c r="O47" s="352"/>
      <c r="P47" s="352"/>
      <c r="Q47" s="352"/>
      <c r="R47" s="352"/>
    </row>
    <row r="48" ht="14.25" spans="1:18">
      <c r="A48" s="351" t="s">
        <v>147</v>
      </c>
      <c r="B48" s="351"/>
      <c r="C48" s="351"/>
      <c r="D48" s="351"/>
      <c r="E48" s="351"/>
      <c r="F48" s="351"/>
      <c r="G48" s="351"/>
      <c r="H48" s="351"/>
      <c r="I48" s="351"/>
      <c r="J48" s="351"/>
      <c r="K48" s="351"/>
      <c r="L48" s="351"/>
      <c r="M48" s="351"/>
      <c r="N48" s="351"/>
      <c r="O48" s="351"/>
      <c r="P48" s="351"/>
      <c r="Q48" s="351"/>
      <c r="R48" s="351"/>
    </row>
    <row r="49" ht="14.25" spans="1:18">
      <c r="A49" s="353" t="s">
        <v>148</v>
      </c>
      <c r="B49" s="353"/>
      <c r="C49" s="353"/>
      <c r="D49" s="353"/>
      <c r="E49" s="353"/>
      <c r="F49" s="353"/>
      <c r="G49" s="353"/>
      <c r="H49" s="353"/>
      <c r="I49" s="353"/>
      <c r="J49" s="353"/>
      <c r="K49" s="353"/>
      <c r="L49" s="353"/>
      <c r="M49" s="353"/>
      <c r="N49" s="353"/>
      <c r="O49" s="353"/>
      <c r="P49" s="353"/>
      <c r="Q49" s="353"/>
      <c r="R49" s="353"/>
    </row>
    <row r="50" ht="14.25" spans="1:18">
      <c r="A50" s="356" t="s">
        <v>149</v>
      </c>
      <c r="B50" s="357" t="s">
        <v>150</v>
      </c>
      <c r="C50" s="357"/>
      <c r="D50" s="356" t="s">
        <v>151</v>
      </c>
      <c r="E50" s="358" t="s">
        <v>152</v>
      </c>
      <c r="F50" s="356" t="s">
        <v>153</v>
      </c>
      <c r="G50" s="359">
        <v>45904</v>
      </c>
      <c r="H50" s="328" t="s">
        <v>154</v>
      </c>
      <c r="I50" s="328"/>
      <c r="J50" s="357" t="s">
        <v>155</v>
      </c>
      <c r="K50" s="357"/>
      <c r="L50" s="357"/>
      <c r="M50" s="357"/>
      <c r="N50" s="357"/>
      <c r="O50" s="357"/>
      <c r="P50" s="357"/>
      <c r="Q50" s="357"/>
      <c r="R50" s="357"/>
    </row>
    <row r="51" ht="14.25" spans="1:18">
      <c r="A51" s="351" t="s">
        <v>156</v>
      </c>
      <c r="B51" s="351"/>
      <c r="C51" s="351"/>
      <c r="D51" s="351"/>
      <c r="E51" s="351"/>
      <c r="F51" s="351"/>
      <c r="G51" s="351"/>
      <c r="H51" s="351"/>
      <c r="I51" s="351"/>
      <c r="J51" s="351"/>
      <c r="K51" s="351"/>
      <c r="L51" s="351"/>
      <c r="M51" s="351"/>
      <c r="N51" s="351"/>
      <c r="O51" s="351"/>
      <c r="P51" s="351"/>
      <c r="Q51" s="351"/>
      <c r="R51" s="351"/>
    </row>
    <row r="52" ht="14.25" spans="1:18">
      <c r="A52" s="354"/>
      <c r="B52" s="354"/>
      <c r="C52" s="354"/>
      <c r="D52" s="354"/>
      <c r="E52" s="354"/>
      <c r="F52" s="354"/>
      <c r="G52" s="354"/>
      <c r="H52" s="354"/>
      <c r="I52" s="354"/>
      <c r="J52" s="354"/>
      <c r="K52" s="354"/>
      <c r="L52" s="354"/>
      <c r="M52" s="354"/>
      <c r="N52" s="354"/>
      <c r="O52" s="354"/>
      <c r="P52" s="354"/>
      <c r="Q52" s="354"/>
      <c r="R52" s="354"/>
    </row>
    <row r="53" ht="14.25" spans="1:18">
      <c r="A53" s="356" t="s">
        <v>149</v>
      </c>
      <c r="B53" s="360"/>
      <c r="C53" s="360"/>
      <c r="D53" s="356" t="s">
        <v>151</v>
      </c>
      <c r="E53" s="332"/>
      <c r="F53" s="356" t="s">
        <v>157</v>
      </c>
      <c r="G53" s="361"/>
      <c r="H53" s="328" t="s">
        <v>154</v>
      </c>
      <c r="I53" s="328"/>
      <c r="J53" s="336"/>
      <c r="K53" s="336"/>
      <c r="L53" s="336"/>
      <c r="M53" s="336"/>
      <c r="N53" s="336"/>
      <c r="O53" s="336"/>
      <c r="P53" s="336"/>
      <c r="Q53" s="336"/>
      <c r="R53" s="336"/>
    </row>
  </sheetData>
  <mergeCells count="60">
    <mergeCell ref="A1:R1"/>
    <mergeCell ref="B2:C2"/>
    <mergeCell ref="D2:E2"/>
    <mergeCell ref="F2:G2"/>
    <mergeCell ref="I2:R2"/>
    <mergeCell ref="A3:C3"/>
    <mergeCell ref="D3:G3"/>
    <mergeCell ref="H3:R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R9"/>
    <mergeCell ref="A10:R10"/>
    <mergeCell ref="A14:R14"/>
    <mergeCell ref="A15:R15"/>
    <mergeCell ref="A18:R18"/>
    <mergeCell ref="A19:R19"/>
    <mergeCell ref="A20:R20"/>
    <mergeCell ref="A29:R29"/>
    <mergeCell ref="A30:R30"/>
    <mergeCell ref="A31:R31"/>
    <mergeCell ref="A32:R32"/>
    <mergeCell ref="A33:R33"/>
    <mergeCell ref="A34:B34"/>
    <mergeCell ref="E34:R34"/>
    <mergeCell ref="A35:R35"/>
    <mergeCell ref="A36:R36"/>
    <mergeCell ref="A37:R37"/>
    <mergeCell ref="A38:R38"/>
    <mergeCell ref="A39:R39"/>
    <mergeCell ref="A40:R40"/>
    <mergeCell ref="A41:R41"/>
    <mergeCell ref="A42:R42"/>
    <mergeCell ref="A43:R43"/>
    <mergeCell ref="A44:R44"/>
    <mergeCell ref="A47:R47"/>
    <mergeCell ref="A48:R48"/>
    <mergeCell ref="A49:R49"/>
    <mergeCell ref="B50:C50"/>
    <mergeCell ref="H50:I50"/>
    <mergeCell ref="J50:R50"/>
    <mergeCell ref="A51:R51"/>
    <mergeCell ref="A52:R52"/>
    <mergeCell ref="B53:C53"/>
    <mergeCell ref="H53:I53"/>
    <mergeCell ref="J53:R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259</xdr:col>
                    <xdr:colOff>0</xdr:colOff>
                    <xdr:row>49</xdr:row>
                    <xdr:rowOff>0</xdr:rowOff>
                  </from>
                  <to>
                    <xdr:col>259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259</xdr:col>
                    <xdr:colOff>0</xdr:colOff>
                    <xdr:row>49</xdr:row>
                    <xdr:rowOff>0</xdr:rowOff>
                  </from>
                  <to>
                    <xdr:col>259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185420</xdr:colOff>
                    <xdr:row>9</xdr:row>
                    <xdr:rowOff>118110</xdr:rowOff>
                  </from>
                  <to>
                    <xdr:col>10</xdr:col>
                    <xdr:colOff>579120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175260</xdr:colOff>
                    <xdr:row>3</xdr:row>
                    <xdr:rowOff>27940</xdr:rowOff>
                  </from>
                  <to>
                    <xdr:col>10</xdr:col>
                    <xdr:colOff>568960</xdr:colOff>
                    <xdr:row>3</xdr:row>
                    <xdr:rowOff>173990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203200</xdr:rowOff>
                  </from>
                  <to>
                    <xdr:col>10</xdr:col>
                    <xdr:colOff>596900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200660</xdr:colOff>
                    <xdr:row>6</xdr:row>
                    <xdr:rowOff>182880</xdr:rowOff>
                  </from>
                  <to>
                    <xdr:col>10</xdr:col>
                    <xdr:colOff>594360</xdr:colOff>
                    <xdr:row>7</xdr:row>
                    <xdr:rowOff>116205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17</xdr:col>
                    <xdr:colOff>215900</xdr:colOff>
                    <xdr:row>45</xdr:row>
                    <xdr:rowOff>0</xdr:rowOff>
                  </from>
                  <to>
                    <xdr:col>17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17</xdr:col>
                    <xdr:colOff>215900</xdr:colOff>
                    <xdr:row>44</xdr:row>
                    <xdr:rowOff>0</xdr:rowOff>
                  </from>
                  <to>
                    <xdr:col>17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6"/>
  <sheetViews>
    <sheetView zoomScale="90" zoomScaleNormal="90" topLeftCell="D1" workbookViewId="0">
      <selection activeCell="U19" sqref="U19"/>
    </sheetView>
  </sheetViews>
  <sheetFormatPr defaultColWidth="9" defaultRowHeight="26" customHeight="1"/>
  <cols>
    <col min="1" max="1" width="13" style="76" customWidth="1"/>
    <col min="2" max="9" width="8.05" style="76" customWidth="1"/>
    <col min="10" max="16" width="11.35" style="76" customWidth="1"/>
    <col min="17" max="17" width="12.9083333333333" style="76" customWidth="1"/>
    <col min="18" max="18" width="1.33333333333333" style="76" customWidth="1"/>
    <col min="19" max="19" width="13.05" style="311" customWidth="1"/>
    <col min="20" max="20" width="13.4666666666667" style="311" customWidth="1"/>
    <col min="21" max="21" width="8.325" style="76" customWidth="1"/>
    <col min="22" max="22" width="16.6666666666667" style="76" customWidth="1"/>
    <col min="23" max="23" width="14.1666666666667" style="76" customWidth="1"/>
    <col min="24" max="24" width="16.3333333333333" style="76" customWidth="1"/>
    <col min="25" max="16384" width="9" style="76"/>
  </cols>
  <sheetData>
    <row r="1" ht="19.5" customHeight="1" spans="1:24">
      <c r="A1" s="77" t="s">
        <v>158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ht="19.5" customHeight="1" spans="1:24">
      <c r="A2" s="79" t="s">
        <v>60</v>
      </c>
      <c r="B2" s="80" t="s">
        <v>159</v>
      </c>
      <c r="C2" s="80"/>
      <c r="D2" s="81" t="s">
        <v>66</v>
      </c>
      <c r="E2" s="80" t="s">
        <v>67</v>
      </c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98"/>
      <c r="R2" s="98"/>
      <c r="S2" s="315" t="s">
        <v>56</v>
      </c>
      <c r="T2" s="80" t="s">
        <v>57</v>
      </c>
      <c r="U2" s="80"/>
      <c r="V2" s="80"/>
      <c r="W2" s="80"/>
      <c r="X2" s="80"/>
    </row>
    <row r="3" ht="19.5" customHeight="1" spans="1:24">
      <c r="A3" s="82" t="s">
        <v>160</v>
      </c>
      <c r="B3" s="83" t="s">
        <v>161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98"/>
      <c r="R3" s="98"/>
      <c r="S3" s="82" t="s">
        <v>162</v>
      </c>
      <c r="T3" s="82"/>
      <c r="U3" s="82"/>
      <c r="V3" s="82"/>
      <c r="W3" s="82"/>
      <c r="X3" s="82"/>
    </row>
    <row r="4" ht="19.5" customHeight="1" spans="1:24">
      <c r="A4" s="82"/>
      <c r="B4" s="84" t="s">
        <v>163</v>
      </c>
      <c r="C4" s="85" t="s">
        <v>164</v>
      </c>
      <c r="D4" s="85" t="s">
        <v>165</v>
      </c>
      <c r="E4" s="86" t="s">
        <v>166</v>
      </c>
      <c r="F4" s="85" t="s">
        <v>167</v>
      </c>
      <c r="G4" s="85" t="s">
        <v>168</v>
      </c>
      <c r="H4" s="85" t="s">
        <v>169</v>
      </c>
      <c r="I4" s="99" t="s">
        <v>170</v>
      </c>
      <c r="J4" s="99" t="s">
        <v>120</v>
      </c>
      <c r="K4" s="99" t="s">
        <v>121</v>
      </c>
      <c r="L4" s="99" t="s">
        <v>122</v>
      </c>
      <c r="M4" s="99" t="s">
        <v>123</v>
      </c>
      <c r="N4" s="99" t="s">
        <v>124</v>
      </c>
      <c r="O4" s="99" t="s">
        <v>125</v>
      </c>
      <c r="P4" s="99" t="s">
        <v>126</v>
      </c>
      <c r="Q4" s="316" t="s">
        <v>127</v>
      </c>
      <c r="R4" s="98"/>
      <c r="S4" s="317" t="s">
        <v>171</v>
      </c>
      <c r="T4" s="317" t="s">
        <v>172</v>
      </c>
      <c r="U4" s="318" t="s">
        <v>166</v>
      </c>
      <c r="V4" s="318"/>
      <c r="W4" s="318"/>
      <c r="X4" s="318"/>
    </row>
    <row r="5" ht="19.5" customHeight="1" spans="1:24">
      <c r="A5" s="82"/>
      <c r="B5" s="87"/>
      <c r="C5" s="87"/>
      <c r="D5" s="88"/>
      <c r="E5" s="89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98"/>
      <c r="R5" s="98"/>
      <c r="S5" s="319" t="s">
        <v>115</v>
      </c>
      <c r="T5" s="319" t="s">
        <v>116</v>
      </c>
      <c r="U5" s="320" t="s">
        <v>129</v>
      </c>
      <c r="V5" s="320"/>
      <c r="W5" s="320"/>
      <c r="X5" s="320"/>
    </row>
    <row r="6" ht="19.5" customHeight="1" spans="1:24">
      <c r="A6" s="90" t="s">
        <v>173</v>
      </c>
      <c r="B6" s="91" t="s">
        <v>174</v>
      </c>
      <c r="C6" s="91" t="s">
        <v>175</v>
      </c>
      <c r="D6" s="91" t="s">
        <v>176</v>
      </c>
      <c r="E6" s="92" t="s">
        <v>177</v>
      </c>
      <c r="F6" s="91" t="s">
        <v>178</v>
      </c>
      <c r="G6" s="91" t="s">
        <v>179</v>
      </c>
      <c r="H6" s="91" t="s">
        <v>180</v>
      </c>
      <c r="I6" s="91" t="s">
        <v>181</v>
      </c>
      <c r="J6" s="91" t="s">
        <v>182</v>
      </c>
      <c r="K6" s="91" t="s">
        <v>183</v>
      </c>
      <c r="L6" s="91" t="s">
        <v>183</v>
      </c>
      <c r="M6" s="91" t="s">
        <v>183</v>
      </c>
      <c r="N6" s="91" t="s">
        <v>183</v>
      </c>
      <c r="O6" s="91" t="s">
        <v>183</v>
      </c>
      <c r="P6" s="91" t="s">
        <v>183</v>
      </c>
      <c r="Q6" s="83">
        <v>75</v>
      </c>
      <c r="R6" s="98"/>
      <c r="S6" s="319" t="s">
        <v>184</v>
      </c>
      <c r="T6" s="319" t="s">
        <v>185</v>
      </c>
      <c r="U6" s="319" t="s">
        <v>184</v>
      </c>
      <c r="V6" s="320"/>
      <c r="W6" s="320"/>
      <c r="X6" s="320"/>
    </row>
    <row r="7" ht="19.5" customHeight="1" spans="1:24">
      <c r="A7" s="90" t="s">
        <v>186</v>
      </c>
      <c r="B7" s="91" t="s">
        <v>187</v>
      </c>
      <c r="C7" s="91" t="s">
        <v>188</v>
      </c>
      <c r="D7" s="91" t="s">
        <v>189</v>
      </c>
      <c r="E7" s="92" t="s">
        <v>190</v>
      </c>
      <c r="F7" s="91" t="s">
        <v>191</v>
      </c>
      <c r="G7" s="91" t="s">
        <v>192</v>
      </c>
      <c r="H7" s="91" t="s">
        <v>193</v>
      </c>
      <c r="I7" s="91" t="s">
        <v>194</v>
      </c>
      <c r="J7" s="91" t="s">
        <v>195</v>
      </c>
      <c r="K7" s="91" t="s">
        <v>196</v>
      </c>
      <c r="L7" s="91" t="s">
        <v>196</v>
      </c>
      <c r="M7" s="91" t="s">
        <v>196</v>
      </c>
      <c r="N7" s="91" t="s">
        <v>196</v>
      </c>
      <c r="O7" s="91" t="s">
        <v>197</v>
      </c>
      <c r="P7" s="91" t="s">
        <v>197</v>
      </c>
      <c r="Q7" s="83">
        <v>148</v>
      </c>
      <c r="R7" s="98"/>
      <c r="S7" s="319" t="s">
        <v>198</v>
      </c>
      <c r="T7" s="319" t="s">
        <v>199</v>
      </c>
      <c r="U7" s="319" t="s">
        <v>200</v>
      </c>
      <c r="V7" s="320"/>
      <c r="W7" s="320"/>
      <c r="X7" s="320"/>
    </row>
    <row r="8" ht="19.5" customHeight="1" spans="1:24">
      <c r="A8" s="90" t="s">
        <v>201</v>
      </c>
      <c r="B8" s="91" t="s">
        <v>202</v>
      </c>
      <c r="C8" s="91" t="s">
        <v>203</v>
      </c>
      <c r="D8" s="91" t="s">
        <v>204</v>
      </c>
      <c r="E8" s="92" t="s">
        <v>205</v>
      </c>
      <c r="F8" s="91" t="s">
        <v>206</v>
      </c>
      <c r="G8" s="91" t="s">
        <v>207</v>
      </c>
      <c r="H8" s="91" t="s">
        <v>208</v>
      </c>
      <c r="I8" s="91" t="s">
        <v>194</v>
      </c>
      <c r="J8" s="91" t="s">
        <v>209</v>
      </c>
      <c r="K8" s="91" t="s">
        <v>210</v>
      </c>
      <c r="L8" s="91" t="s">
        <v>211</v>
      </c>
      <c r="M8" s="91" t="s">
        <v>211</v>
      </c>
      <c r="N8" s="91" t="s">
        <v>210</v>
      </c>
      <c r="O8" s="91" t="s">
        <v>212</v>
      </c>
      <c r="P8" s="91" t="s">
        <v>212</v>
      </c>
      <c r="Q8" s="83">
        <v>146</v>
      </c>
      <c r="R8" s="98"/>
      <c r="S8" s="319" t="s">
        <v>213</v>
      </c>
      <c r="T8" s="319" t="s">
        <v>214</v>
      </c>
      <c r="U8" s="319" t="s">
        <v>198</v>
      </c>
      <c r="V8" s="320"/>
      <c r="W8" s="320"/>
      <c r="X8" s="320"/>
    </row>
    <row r="9" ht="19.5" customHeight="1" spans="1:24">
      <c r="A9" s="90" t="s">
        <v>215</v>
      </c>
      <c r="B9" s="91" t="s">
        <v>202</v>
      </c>
      <c r="C9" s="91" t="s">
        <v>203</v>
      </c>
      <c r="D9" s="91" t="s">
        <v>204</v>
      </c>
      <c r="E9" s="92" t="s">
        <v>205</v>
      </c>
      <c r="F9" s="91" t="s">
        <v>206</v>
      </c>
      <c r="G9" s="91" t="s">
        <v>207</v>
      </c>
      <c r="H9" s="91" t="s">
        <v>208</v>
      </c>
      <c r="I9" s="91" t="s">
        <v>194</v>
      </c>
      <c r="J9" s="91" t="s">
        <v>209</v>
      </c>
      <c r="K9" s="91" t="s">
        <v>196</v>
      </c>
      <c r="L9" s="91" t="s">
        <v>211</v>
      </c>
      <c r="M9" s="91" t="s">
        <v>211</v>
      </c>
      <c r="N9" s="91" t="s">
        <v>196</v>
      </c>
      <c r="O9" s="91" t="s">
        <v>197</v>
      </c>
      <c r="P9" s="91" t="s">
        <v>197</v>
      </c>
      <c r="Q9" s="83">
        <v>148</v>
      </c>
      <c r="R9" s="98"/>
      <c r="S9" s="319" t="s">
        <v>205</v>
      </c>
      <c r="T9" s="319" t="s">
        <v>216</v>
      </c>
      <c r="U9" s="319" t="s">
        <v>198</v>
      </c>
      <c r="V9" s="320"/>
      <c r="W9" s="320"/>
      <c r="X9" s="320"/>
    </row>
    <row r="10" ht="19.5" customHeight="1" spans="1:24">
      <c r="A10" s="90" t="s">
        <v>217</v>
      </c>
      <c r="B10" s="91" t="s">
        <v>218</v>
      </c>
      <c r="C10" s="91" t="s">
        <v>219</v>
      </c>
      <c r="D10" s="91" t="s">
        <v>220</v>
      </c>
      <c r="E10" s="92" t="s">
        <v>221</v>
      </c>
      <c r="F10" s="91" t="s">
        <v>222</v>
      </c>
      <c r="G10" s="91" t="s">
        <v>223</v>
      </c>
      <c r="H10" s="91" t="s">
        <v>224</v>
      </c>
      <c r="I10" s="91" t="s">
        <v>225</v>
      </c>
      <c r="J10" s="91" t="s">
        <v>226</v>
      </c>
      <c r="K10" s="91" t="s">
        <v>227</v>
      </c>
      <c r="L10" s="91" t="s">
        <v>227</v>
      </c>
      <c r="M10" s="91" t="s">
        <v>227</v>
      </c>
      <c r="N10" s="91" t="s">
        <v>227</v>
      </c>
      <c r="O10" s="91" t="s">
        <v>228</v>
      </c>
      <c r="P10" s="91" t="s">
        <v>228</v>
      </c>
      <c r="Q10" s="83">
        <v>57.2</v>
      </c>
      <c r="R10" s="98"/>
      <c r="S10" s="319" t="s">
        <v>229</v>
      </c>
      <c r="T10" s="319" t="s">
        <v>230</v>
      </c>
      <c r="U10" s="319" t="s">
        <v>198</v>
      </c>
      <c r="V10" s="320"/>
      <c r="W10" s="320"/>
      <c r="X10" s="320"/>
    </row>
    <row r="11" ht="19.5" customHeight="1" spans="1:24">
      <c r="A11" s="90" t="s">
        <v>231</v>
      </c>
      <c r="B11" s="91" t="s">
        <v>232</v>
      </c>
      <c r="C11" s="91" t="s">
        <v>233</v>
      </c>
      <c r="D11" s="91" t="s">
        <v>234</v>
      </c>
      <c r="E11" s="92" t="s">
        <v>235</v>
      </c>
      <c r="F11" s="91" t="s">
        <v>236</v>
      </c>
      <c r="G11" s="91" t="s">
        <v>237</v>
      </c>
      <c r="H11" s="91" t="s">
        <v>238</v>
      </c>
      <c r="I11" s="91" t="s">
        <v>239</v>
      </c>
      <c r="J11" s="91" t="s">
        <v>240</v>
      </c>
      <c r="K11" s="91" t="s">
        <v>241</v>
      </c>
      <c r="L11" s="91" t="s">
        <v>241</v>
      </c>
      <c r="M11" s="91" t="s">
        <v>241</v>
      </c>
      <c r="N11" s="91" t="s">
        <v>241</v>
      </c>
      <c r="O11" s="91" t="s">
        <v>241</v>
      </c>
      <c r="P11" s="91" t="s">
        <v>241</v>
      </c>
      <c r="Q11" s="83">
        <v>22</v>
      </c>
      <c r="R11" s="98"/>
      <c r="S11" s="319" t="s">
        <v>235</v>
      </c>
      <c r="T11" s="319" t="s">
        <v>242</v>
      </c>
      <c r="U11" s="319" t="s">
        <v>243</v>
      </c>
      <c r="V11" s="320"/>
      <c r="W11" s="320"/>
      <c r="X11" s="320"/>
    </row>
    <row r="12" ht="19.5" customHeight="1" spans="1:24">
      <c r="A12" s="90" t="s">
        <v>244</v>
      </c>
      <c r="B12" s="91" t="s">
        <v>245</v>
      </c>
      <c r="C12" s="91" t="s">
        <v>246</v>
      </c>
      <c r="D12" s="91" t="s">
        <v>247</v>
      </c>
      <c r="E12" s="92" t="s">
        <v>233</v>
      </c>
      <c r="F12" s="91" t="s">
        <v>242</v>
      </c>
      <c r="G12" s="91" t="s">
        <v>248</v>
      </c>
      <c r="H12" s="91" t="s">
        <v>249</v>
      </c>
      <c r="I12" s="91" t="s">
        <v>250</v>
      </c>
      <c r="J12" s="91" t="s">
        <v>251</v>
      </c>
      <c r="K12" s="91" t="s">
        <v>252</v>
      </c>
      <c r="L12" s="91" t="s">
        <v>252</v>
      </c>
      <c r="M12" s="91" t="s">
        <v>252</v>
      </c>
      <c r="N12" s="91" t="s">
        <v>252</v>
      </c>
      <c r="O12" s="91" t="s">
        <v>253</v>
      </c>
      <c r="P12" s="91" t="s">
        <v>253</v>
      </c>
      <c r="Q12" s="83">
        <v>26.6</v>
      </c>
      <c r="R12" s="98"/>
      <c r="S12" s="319" t="s">
        <v>233</v>
      </c>
      <c r="T12" s="319" t="s">
        <v>254</v>
      </c>
      <c r="U12" s="319" t="s">
        <v>255</v>
      </c>
      <c r="V12" s="320"/>
      <c r="W12" s="320"/>
      <c r="X12" s="320"/>
    </row>
    <row r="13" ht="19.5" customHeight="1" spans="1:24">
      <c r="A13" s="90" t="s">
        <v>256</v>
      </c>
      <c r="B13" s="91" t="s">
        <v>257</v>
      </c>
      <c r="C13" s="91" t="s">
        <v>258</v>
      </c>
      <c r="D13" s="91" t="s">
        <v>259</v>
      </c>
      <c r="E13" s="92" t="s">
        <v>260</v>
      </c>
      <c r="F13" s="91" t="s">
        <v>261</v>
      </c>
      <c r="G13" s="91" t="s">
        <v>262</v>
      </c>
      <c r="H13" s="91" t="s">
        <v>263</v>
      </c>
      <c r="I13" s="91" t="s">
        <v>248</v>
      </c>
      <c r="J13" s="91" t="s">
        <v>249</v>
      </c>
      <c r="K13" s="91" t="s">
        <v>264</v>
      </c>
      <c r="L13" s="91" t="s">
        <v>264</v>
      </c>
      <c r="M13" s="91" t="s">
        <v>264</v>
      </c>
      <c r="N13" s="91" t="s">
        <v>264</v>
      </c>
      <c r="O13" s="91" t="s">
        <v>265</v>
      </c>
      <c r="P13" s="91" t="s">
        <v>265</v>
      </c>
      <c r="Q13" s="83">
        <v>25.6</v>
      </c>
      <c r="R13" s="98"/>
      <c r="S13" s="319" t="s">
        <v>260</v>
      </c>
      <c r="T13" s="319" t="s">
        <v>266</v>
      </c>
      <c r="U13" s="319" t="s">
        <v>267</v>
      </c>
      <c r="V13" s="319"/>
      <c r="W13" s="319"/>
      <c r="X13" s="319"/>
    </row>
    <row r="14" ht="19.5" customHeight="1" spans="1:24">
      <c r="A14" s="90" t="s">
        <v>268</v>
      </c>
      <c r="B14" s="91" t="s">
        <v>269</v>
      </c>
      <c r="C14" s="91" t="s">
        <v>270</v>
      </c>
      <c r="D14" s="91" t="s">
        <v>271</v>
      </c>
      <c r="E14" s="92" t="s">
        <v>272</v>
      </c>
      <c r="F14" s="91" t="s">
        <v>273</v>
      </c>
      <c r="G14" s="91" t="s">
        <v>274</v>
      </c>
      <c r="H14" s="91" t="s">
        <v>275</v>
      </c>
      <c r="I14" s="91" t="s">
        <v>276</v>
      </c>
      <c r="J14" s="91" t="s">
        <v>277</v>
      </c>
      <c r="K14" s="91" t="s">
        <v>227</v>
      </c>
      <c r="L14" s="91" t="s">
        <v>227</v>
      </c>
      <c r="M14" s="91" t="s">
        <v>227</v>
      </c>
      <c r="N14" s="91" t="s">
        <v>227</v>
      </c>
      <c r="O14" s="91" t="s">
        <v>278</v>
      </c>
      <c r="P14" s="91" t="s">
        <v>278</v>
      </c>
      <c r="Q14" s="83">
        <v>57</v>
      </c>
      <c r="R14" s="98"/>
      <c r="S14" s="319" t="s">
        <v>272</v>
      </c>
      <c r="T14" s="319" t="s">
        <v>272</v>
      </c>
      <c r="U14" s="321" t="s">
        <v>198</v>
      </c>
      <c r="V14" s="321"/>
      <c r="W14" s="321"/>
      <c r="X14" s="321"/>
    </row>
    <row r="15" ht="19.5" customHeight="1" spans="1:24">
      <c r="A15" s="90" t="s">
        <v>279</v>
      </c>
      <c r="B15" s="91" t="s">
        <v>280</v>
      </c>
      <c r="C15" s="91" t="s">
        <v>280</v>
      </c>
      <c r="D15" s="91" t="s">
        <v>280</v>
      </c>
      <c r="E15" s="92" t="s">
        <v>281</v>
      </c>
      <c r="F15" s="91" t="s">
        <v>282</v>
      </c>
      <c r="G15" s="91" t="s">
        <v>283</v>
      </c>
      <c r="H15" s="91" t="s">
        <v>284</v>
      </c>
      <c r="I15" s="91" t="s">
        <v>284</v>
      </c>
      <c r="J15" s="91" t="s">
        <v>284</v>
      </c>
      <c r="K15" s="91" t="s">
        <v>285</v>
      </c>
      <c r="L15" s="91" t="s">
        <v>285</v>
      </c>
      <c r="M15" s="91" t="s">
        <v>285</v>
      </c>
      <c r="N15" s="91" t="s">
        <v>285</v>
      </c>
      <c r="O15" s="91" t="s">
        <v>285</v>
      </c>
      <c r="P15" s="91" t="s">
        <v>285</v>
      </c>
      <c r="Q15" s="83">
        <v>16</v>
      </c>
      <c r="R15" s="98"/>
      <c r="S15" s="319" t="s">
        <v>281</v>
      </c>
      <c r="T15" s="319" t="s">
        <v>286</v>
      </c>
      <c r="U15" s="321"/>
      <c r="V15" s="321"/>
      <c r="W15" s="321"/>
      <c r="X15" s="321"/>
    </row>
    <row r="16" ht="19.5" customHeight="1" spans="1:24">
      <c r="A16" s="90" t="s">
        <v>287</v>
      </c>
      <c r="B16" s="91" t="s">
        <v>288</v>
      </c>
      <c r="C16" s="91" t="s">
        <v>288</v>
      </c>
      <c r="D16" s="91" t="s">
        <v>288</v>
      </c>
      <c r="E16" s="92" t="s">
        <v>288</v>
      </c>
      <c r="F16" s="91" t="s">
        <v>288</v>
      </c>
      <c r="G16" s="91" t="s">
        <v>288</v>
      </c>
      <c r="H16" s="91" t="s">
        <v>288</v>
      </c>
      <c r="I16" s="91" t="s">
        <v>288</v>
      </c>
      <c r="J16" s="91" t="s">
        <v>288</v>
      </c>
      <c r="K16" s="91" t="s">
        <v>288</v>
      </c>
      <c r="L16" s="91" t="s">
        <v>288</v>
      </c>
      <c r="M16" s="91" t="s">
        <v>288</v>
      </c>
      <c r="N16" s="91" t="s">
        <v>288</v>
      </c>
      <c r="O16" s="91" t="s">
        <v>288</v>
      </c>
      <c r="P16" s="91" t="s">
        <v>288</v>
      </c>
      <c r="Q16" s="83" t="s">
        <v>289</v>
      </c>
      <c r="R16" s="98"/>
      <c r="S16" s="319" t="s">
        <v>288</v>
      </c>
      <c r="T16" s="319" t="s">
        <v>288</v>
      </c>
      <c r="U16" s="319"/>
      <c r="V16" s="319"/>
      <c r="W16" s="319"/>
      <c r="X16" s="319"/>
    </row>
    <row r="17" ht="19.5" customHeight="1" spans="1:24">
      <c r="A17" s="90" t="s">
        <v>290</v>
      </c>
      <c r="B17" s="91" t="s">
        <v>291</v>
      </c>
      <c r="C17" s="91" t="s">
        <v>291</v>
      </c>
      <c r="D17" s="91" t="s">
        <v>291</v>
      </c>
      <c r="E17" s="92" t="s">
        <v>291</v>
      </c>
      <c r="F17" s="91" t="s">
        <v>291</v>
      </c>
      <c r="G17" s="91" t="s">
        <v>291</v>
      </c>
      <c r="H17" s="91" t="s">
        <v>291</v>
      </c>
      <c r="I17" s="91" t="s">
        <v>291</v>
      </c>
      <c r="J17" s="91" t="s">
        <v>291</v>
      </c>
      <c r="K17" s="91" t="s">
        <v>291</v>
      </c>
      <c r="L17" s="91" t="s">
        <v>291</v>
      </c>
      <c r="M17" s="91" t="s">
        <v>291</v>
      </c>
      <c r="N17" s="91" t="s">
        <v>291</v>
      </c>
      <c r="O17" s="91" t="s">
        <v>291</v>
      </c>
      <c r="P17" s="91" t="s">
        <v>291</v>
      </c>
      <c r="Q17" s="83">
        <v>1.8</v>
      </c>
      <c r="R17" s="98"/>
      <c r="S17" s="319" t="s">
        <v>291</v>
      </c>
      <c r="T17" s="319" t="s">
        <v>291</v>
      </c>
      <c r="U17" s="319"/>
      <c r="V17" s="319"/>
      <c r="W17" s="319"/>
      <c r="X17" s="319"/>
    </row>
    <row r="18" ht="19.5" customHeight="1" spans="1:24">
      <c r="A18" s="90" t="s">
        <v>292</v>
      </c>
      <c r="B18" s="91" t="s">
        <v>293</v>
      </c>
      <c r="C18" s="91" t="s">
        <v>294</v>
      </c>
      <c r="D18" s="91" t="s">
        <v>295</v>
      </c>
      <c r="E18" s="92" t="s">
        <v>296</v>
      </c>
      <c r="F18" s="91" t="s">
        <v>270</v>
      </c>
      <c r="G18" s="91" t="s">
        <v>271</v>
      </c>
      <c r="H18" s="91" t="s">
        <v>297</v>
      </c>
      <c r="I18" s="91" t="s">
        <v>274</v>
      </c>
      <c r="J18" s="91" t="s">
        <v>275</v>
      </c>
      <c r="K18" s="91" t="s">
        <v>298</v>
      </c>
      <c r="L18" s="91" t="s">
        <v>298</v>
      </c>
      <c r="M18" s="91" t="s">
        <v>298</v>
      </c>
      <c r="N18" s="91" t="s">
        <v>298</v>
      </c>
      <c r="O18" s="91" t="s">
        <v>299</v>
      </c>
      <c r="P18" s="91" t="s">
        <v>299</v>
      </c>
      <c r="Q18" s="91" t="s">
        <v>300</v>
      </c>
      <c r="R18" s="98"/>
      <c r="S18" s="319" t="s">
        <v>296</v>
      </c>
      <c r="T18" s="319" t="s">
        <v>296</v>
      </c>
      <c r="U18" s="319"/>
      <c r="V18" s="319"/>
      <c r="W18" s="319"/>
      <c r="X18" s="319"/>
    </row>
    <row r="19" ht="19.5" customHeight="1" spans="1:24">
      <c r="A19" s="90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8"/>
      <c r="S19" s="319"/>
      <c r="T19" s="319"/>
      <c r="U19" s="319" t="s">
        <v>301</v>
      </c>
      <c r="V19" s="319"/>
      <c r="W19" s="319"/>
      <c r="X19" s="319"/>
    </row>
    <row r="20" ht="19.5" customHeight="1" spans="1:24">
      <c r="A20" s="90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8"/>
      <c r="S20" s="319"/>
      <c r="T20" s="319"/>
      <c r="U20" s="319"/>
      <c r="V20" s="319"/>
      <c r="W20" s="319"/>
      <c r="X20" s="319"/>
    </row>
    <row r="21" ht="19.5" customHeight="1" spans="1:24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83"/>
      <c r="R21" s="98"/>
      <c r="S21" s="319"/>
      <c r="T21" s="319"/>
      <c r="U21" s="319"/>
      <c r="V21" s="319"/>
      <c r="W21" s="319"/>
      <c r="X21" s="319"/>
    </row>
    <row r="22" ht="19.5" customHeight="1" spans="1:24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83"/>
      <c r="R22" s="98"/>
      <c r="S22" s="319"/>
      <c r="T22" s="319"/>
      <c r="U22" s="319"/>
      <c r="V22" s="319"/>
      <c r="W22" s="319"/>
      <c r="X22" s="319"/>
    </row>
    <row r="23" ht="19.5" customHeight="1" spans="1:24">
      <c r="A23" s="312"/>
      <c r="B23" s="313"/>
      <c r="C23" s="314"/>
      <c r="D23" s="314"/>
      <c r="E23" s="314"/>
      <c r="F23" s="314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83"/>
      <c r="R23" s="98"/>
      <c r="S23" s="322"/>
      <c r="T23" s="322"/>
      <c r="U23" s="321"/>
      <c r="V23" s="322"/>
      <c r="W23" s="322"/>
      <c r="X23" s="322"/>
    </row>
    <row r="24" ht="14.25" spans="1:24">
      <c r="A24" s="93" t="s">
        <v>302</v>
      </c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323"/>
      <c r="T24" s="323"/>
      <c r="U24" s="94"/>
      <c r="V24" s="94"/>
      <c r="W24" s="94"/>
      <c r="X24" s="94"/>
    </row>
    <row r="25" ht="14.25" spans="1:24">
      <c r="A25" s="76" t="s">
        <v>303</v>
      </c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323"/>
      <c r="T25" s="323"/>
      <c r="U25" s="94"/>
      <c r="V25" s="94"/>
      <c r="W25" s="94"/>
      <c r="X25" s="94"/>
    </row>
    <row r="26" ht="14.25" spans="1:23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324" t="s">
        <v>304</v>
      </c>
      <c r="T26" s="324"/>
      <c r="U26" s="93" t="s">
        <v>305</v>
      </c>
      <c r="V26" s="93"/>
      <c r="W26" s="93" t="s">
        <v>306</v>
      </c>
    </row>
  </sheetData>
  <mergeCells count="8">
    <mergeCell ref="A1:X1"/>
    <mergeCell ref="B2:C2"/>
    <mergeCell ref="E2:G2"/>
    <mergeCell ref="T2:X2"/>
    <mergeCell ref="B3:G3"/>
    <mergeCell ref="S3:X3"/>
    <mergeCell ref="A3:A5"/>
    <mergeCell ref="R2:R23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I2" sqref="I2:K2"/>
    </sheetView>
  </sheetViews>
  <sheetFormatPr defaultColWidth="10" defaultRowHeight="16.5" customHeight="1"/>
  <cols>
    <col min="1" max="1" width="10.8333333333333" style="206" customWidth="1"/>
    <col min="2" max="16384" width="10" style="206"/>
  </cols>
  <sheetData>
    <row r="1" ht="22.5" customHeight="1" spans="1:11">
      <c r="A1" s="207" t="s">
        <v>307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ht="17.25" customHeight="1" spans="1:11">
      <c r="A2" s="208" t="s">
        <v>52</v>
      </c>
      <c r="B2" s="109" t="s">
        <v>53</v>
      </c>
      <c r="C2" s="109"/>
      <c r="D2" s="209" t="s">
        <v>54</v>
      </c>
      <c r="E2" s="209"/>
      <c r="F2" s="109" t="s">
        <v>55</v>
      </c>
      <c r="G2" s="109"/>
      <c r="H2" s="210" t="s">
        <v>56</v>
      </c>
      <c r="I2" s="283" t="s">
        <v>57</v>
      </c>
      <c r="J2" s="283"/>
      <c r="K2" s="284"/>
    </row>
    <row r="3" customHeight="1" spans="1:11">
      <c r="A3" s="211" t="s">
        <v>58</v>
      </c>
      <c r="B3" s="212"/>
      <c r="C3" s="213"/>
      <c r="D3" s="214" t="s">
        <v>308</v>
      </c>
      <c r="E3" s="215"/>
      <c r="F3" s="215"/>
      <c r="G3" s="216"/>
      <c r="H3" s="214" t="s">
        <v>59</v>
      </c>
      <c r="I3" s="215"/>
      <c r="J3" s="215"/>
      <c r="K3" s="216"/>
    </row>
    <row r="4" customHeight="1" spans="1:11">
      <c r="A4" s="217" t="s">
        <v>60</v>
      </c>
      <c r="B4" s="113" t="s">
        <v>61</v>
      </c>
      <c r="C4" s="113"/>
      <c r="D4" s="217" t="s">
        <v>62</v>
      </c>
      <c r="E4" s="218"/>
      <c r="F4" s="219">
        <v>45915</v>
      </c>
      <c r="G4" s="219"/>
      <c r="H4" s="217" t="s">
        <v>309</v>
      </c>
      <c r="I4" s="218"/>
      <c r="J4" s="234" t="s">
        <v>64</v>
      </c>
      <c r="K4" s="285" t="s">
        <v>65</v>
      </c>
    </row>
    <row r="5" customHeight="1" spans="1:11">
      <c r="A5" s="220" t="s">
        <v>66</v>
      </c>
      <c r="B5" s="113" t="s">
        <v>67</v>
      </c>
      <c r="C5" s="113"/>
      <c r="D5" s="217" t="s">
        <v>310</v>
      </c>
      <c r="E5" s="218"/>
      <c r="F5" s="219"/>
      <c r="G5" s="219"/>
      <c r="H5" s="217" t="s">
        <v>311</v>
      </c>
      <c r="I5" s="218"/>
      <c r="J5" s="234" t="s">
        <v>64</v>
      </c>
      <c r="K5" s="285" t="s">
        <v>65</v>
      </c>
    </row>
    <row r="6" customHeight="1" spans="1:11">
      <c r="A6" s="217" t="s">
        <v>71</v>
      </c>
      <c r="B6" s="109">
        <v>1</v>
      </c>
      <c r="C6" s="221" t="s">
        <v>72</v>
      </c>
      <c r="D6" s="217" t="s">
        <v>312</v>
      </c>
      <c r="E6" s="218"/>
      <c r="F6" s="219"/>
      <c r="G6" s="219"/>
      <c r="H6" s="222" t="s">
        <v>313</v>
      </c>
      <c r="I6" s="257"/>
      <c r="J6" s="257"/>
      <c r="K6" s="286"/>
    </row>
    <row r="7" customHeight="1" spans="1:11">
      <c r="A7" s="217" t="s">
        <v>76</v>
      </c>
      <c r="B7" s="113">
        <v>2846</v>
      </c>
      <c r="C7" s="113"/>
      <c r="D7" s="217" t="s">
        <v>314</v>
      </c>
      <c r="E7" s="218"/>
      <c r="F7" s="219"/>
      <c r="G7" s="219"/>
      <c r="H7" s="223" t="s">
        <v>315</v>
      </c>
      <c r="I7" s="287"/>
      <c r="J7" s="287"/>
      <c r="K7" s="288"/>
    </row>
    <row r="8" customHeight="1" spans="1:11">
      <c r="A8" s="224" t="s">
        <v>80</v>
      </c>
      <c r="B8" s="109"/>
      <c r="C8" s="109"/>
      <c r="D8" s="225" t="s">
        <v>81</v>
      </c>
      <c r="E8" s="226"/>
      <c r="F8" s="219" t="s">
        <v>316</v>
      </c>
      <c r="G8" s="219"/>
      <c r="H8" s="225"/>
      <c r="I8" s="226"/>
      <c r="J8" s="226"/>
      <c r="K8" s="289"/>
    </row>
    <row r="9" customHeight="1" spans="1:11">
      <c r="A9" s="227" t="s">
        <v>317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</row>
    <row r="10" customHeight="1" spans="1:11">
      <c r="A10" s="228" t="s">
        <v>86</v>
      </c>
      <c r="B10" s="229" t="s">
        <v>87</v>
      </c>
      <c r="C10" s="230" t="s">
        <v>88</v>
      </c>
      <c r="D10" s="231"/>
      <c r="E10" s="232" t="s">
        <v>91</v>
      </c>
      <c r="F10" s="229" t="s">
        <v>87</v>
      </c>
      <c r="G10" s="230" t="s">
        <v>88</v>
      </c>
      <c r="H10" s="229"/>
      <c r="I10" s="232" t="s">
        <v>89</v>
      </c>
      <c r="J10" s="229" t="s">
        <v>87</v>
      </c>
      <c r="K10" s="290" t="s">
        <v>88</v>
      </c>
    </row>
    <row r="11" customHeight="1" spans="1:11">
      <c r="A11" s="220" t="s">
        <v>92</v>
      </c>
      <c r="B11" s="233" t="s">
        <v>87</v>
      </c>
      <c r="C11" s="234" t="s">
        <v>88</v>
      </c>
      <c r="D11" s="235"/>
      <c r="E11" s="236" t="s">
        <v>94</v>
      </c>
      <c r="F11" s="233" t="s">
        <v>87</v>
      </c>
      <c r="G11" s="234" t="s">
        <v>88</v>
      </c>
      <c r="H11" s="233"/>
      <c r="I11" s="236" t="s">
        <v>99</v>
      </c>
      <c r="J11" s="233" t="s">
        <v>87</v>
      </c>
      <c r="K11" s="285" t="s">
        <v>88</v>
      </c>
    </row>
    <row r="12" customHeight="1" spans="1:11">
      <c r="A12" s="225" t="s">
        <v>318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89"/>
    </row>
    <row r="13" customHeight="1" spans="1:11">
      <c r="A13" s="237" t="s">
        <v>319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</row>
    <row r="14" customHeight="1" spans="1:11">
      <c r="A14" s="238" t="s">
        <v>320</v>
      </c>
      <c r="B14" s="239"/>
      <c r="C14" s="239"/>
      <c r="D14" s="239"/>
      <c r="E14" s="239"/>
      <c r="F14" s="239"/>
      <c r="G14" s="239"/>
      <c r="H14" s="240"/>
      <c r="I14" s="291"/>
      <c r="J14" s="291"/>
      <c r="K14" s="292"/>
    </row>
    <row r="15" customHeight="1" spans="1:11">
      <c r="A15" s="241"/>
      <c r="B15" s="242"/>
      <c r="C15" s="242"/>
      <c r="D15" s="242"/>
      <c r="E15" s="242"/>
      <c r="F15" s="242"/>
      <c r="G15" s="242"/>
      <c r="H15" s="243"/>
      <c r="I15" s="293"/>
      <c r="J15" s="294"/>
      <c r="K15" s="295"/>
    </row>
    <row r="16" customHeight="1" spans="1:11">
      <c r="A16" s="244"/>
      <c r="B16" s="245"/>
      <c r="C16" s="245"/>
      <c r="D16" s="245"/>
      <c r="E16" s="245"/>
      <c r="F16" s="245"/>
      <c r="G16" s="245"/>
      <c r="H16" s="245"/>
      <c r="I16" s="245"/>
      <c r="J16" s="245"/>
      <c r="K16" s="296"/>
    </row>
    <row r="17" customHeight="1" spans="1:11">
      <c r="A17" s="237" t="s">
        <v>321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</row>
    <row r="18" customHeight="1" spans="1:11">
      <c r="A18" s="238" t="s">
        <v>322</v>
      </c>
      <c r="B18" s="239"/>
      <c r="C18" s="239"/>
      <c r="D18" s="239"/>
      <c r="E18" s="239"/>
      <c r="F18" s="239"/>
      <c r="G18" s="239"/>
      <c r="H18" s="240"/>
      <c r="I18" s="291"/>
      <c r="J18" s="291"/>
      <c r="K18" s="292"/>
    </row>
    <row r="19" customHeight="1" spans="1:11">
      <c r="A19" s="246"/>
      <c r="B19" s="247"/>
      <c r="C19" s="247"/>
      <c r="D19" s="248"/>
      <c r="E19" s="249"/>
      <c r="F19" s="250"/>
      <c r="G19" s="250"/>
      <c r="H19" s="251"/>
      <c r="I19" s="293"/>
      <c r="J19" s="294"/>
      <c r="K19" s="295"/>
    </row>
    <row r="20" customHeight="1" spans="1:11">
      <c r="A20" s="244"/>
      <c r="B20" s="245"/>
      <c r="C20" s="245"/>
      <c r="D20" s="245"/>
      <c r="E20" s="245"/>
      <c r="F20" s="245"/>
      <c r="G20" s="245"/>
      <c r="H20" s="245"/>
      <c r="I20" s="245"/>
      <c r="J20" s="245"/>
      <c r="K20" s="296"/>
    </row>
    <row r="21" customHeight="1" spans="1:11">
      <c r="A21" s="252" t="s">
        <v>132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</row>
    <row r="22" customHeight="1" spans="1:11">
      <c r="A22" s="148" t="s">
        <v>133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87"/>
    </row>
    <row r="23" customHeight="1" spans="1:11">
      <c r="A23" s="130" t="s">
        <v>134</v>
      </c>
      <c r="B23" s="136"/>
      <c r="C23" s="234" t="s">
        <v>64</v>
      </c>
      <c r="D23" s="234" t="s">
        <v>65</v>
      </c>
      <c r="E23" s="169"/>
      <c r="F23" s="169"/>
      <c r="G23" s="169"/>
      <c r="H23" s="169"/>
      <c r="I23" s="169"/>
      <c r="J23" s="169"/>
      <c r="K23" s="297"/>
    </row>
    <row r="24" customHeight="1" spans="1:11">
      <c r="A24" s="253" t="s">
        <v>323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98"/>
    </row>
    <row r="25" customHeight="1" spans="1:11">
      <c r="A25" s="255"/>
      <c r="B25" s="256"/>
      <c r="C25" s="256"/>
      <c r="D25" s="256"/>
      <c r="E25" s="256"/>
      <c r="F25" s="256"/>
      <c r="G25" s="256"/>
      <c r="H25" s="256"/>
      <c r="I25" s="256"/>
      <c r="J25" s="256"/>
      <c r="K25" s="299"/>
    </row>
    <row r="26" customHeight="1" spans="1:11">
      <c r="A26" s="227" t="s">
        <v>142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</row>
    <row r="27" customHeight="1" spans="1:11">
      <c r="A27" s="211" t="s">
        <v>143</v>
      </c>
      <c r="B27" s="230" t="s">
        <v>97</v>
      </c>
      <c r="C27" s="230" t="s">
        <v>98</v>
      </c>
      <c r="D27" s="230" t="s">
        <v>90</v>
      </c>
      <c r="E27" s="212" t="s">
        <v>144</v>
      </c>
      <c r="F27" s="230" t="s">
        <v>97</v>
      </c>
      <c r="G27" s="230" t="s">
        <v>98</v>
      </c>
      <c r="H27" s="230" t="s">
        <v>90</v>
      </c>
      <c r="I27" s="212" t="s">
        <v>145</v>
      </c>
      <c r="J27" s="230" t="s">
        <v>97</v>
      </c>
      <c r="K27" s="290" t="s">
        <v>98</v>
      </c>
    </row>
    <row r="28" customHeight="1" spans="1:11">
      <c r="A28" s="222" t="s">
        <v>89</v>
      </c>
      <c r="B28" s="234" t="s">
        <v>97</v>
      </c>
      <c r="C28" s="234" t="s">
        <v>98</v>
      </c>
      <c r="D28" s="234" t="s">
        <v>90</v>
      </c>
      <c r="E28" s="257" t="s">
        <v>96</v>
      </c>
      <c r="F28" s="234" t="s">
        <v>97</v>
      </c>
      <c r="G28" s="234" t="s">
        <v>98</v>
      </c>
      <c r="H28" s="234" t="s">
        <v>90</v>
      </c>
      <c r="I28" s="257" t="s">
        <v>107</v>
      </c>
      <c r="J28" s="234" t="s">
        <v>97</v>
      </c>
      <c r="K28" s="285" t="s">
        <v>98</v>
      </c>
    </row>
    <row r="29" customHeight="1" spans="1:11">
      <c r="A29" s="258" t="s">
        <v>324</v>
      </c>
      <c r="B29" s="170"/>
      <c r="C29" s="170"/>
      <c r="D29" s="170"/>
      <c r="E29" s="170"/>
      <c r="F29" s="170"/>
      <c r="G29" s="170"/>
      <c r="H29" s="170"/>
      <c r="I29" s="170"/>
      <c r="J29" s="170"/>
      <c r="K29" s="200"/>
    </row>
    <row r="30" customHeight="1" spans="1:11">
      <c r="A30" s="259"/>
      <c r="B30" s="260"/>
      <c r="C30" s="260"/>
      <c r="D30" s="260"/>
      <c r="E30" s="260"/>
      <c r="F30" s="260"/>
      <c r="G30" s="260"/>
      <c r="H30" s="260"/>
      <c r="I30" s="260"/>
      <c r="J30" s="260"/>
      <c r="K30" s="300"/>
    </row>
    <row r="31" customHeight="1" spans="1:11">
      <c r="A31" s="261" t="s">
        <v>325</v>
      </c>
      <c r="B31" s="261"/>
      <c r="C31" s="261"/>
      <c r="D31" s="261"/>
      <c r="E31" s="261"/>
      <c r="F31" s="261"/>
      <c r="G31" s="261"/>
      <c r="H31" s="261"/>
      <c r="I31" s="261"/>
      <c r="J31" s="261"/>
      <c r="K31" s="261"/>
    </row>
    <row r="32" ht="17.25" customHeight="1" spans="1:11">
      <c r="A32" s="262"/>
      <c r="B32" s="263"/>
      <c r="C32" s="263"/>
      <c r="D32" s="263"/>
      <c r="E32" s="263"/>
      <c r="F32" s="263"/>
      <c r="G32" s="263"/>
      <c r="H32" s="263"/>
      <c r="I32" s="263"/>
      <c r="J32" s="263"/>
      <c r="K32" s="301"/>
    </row>
    <row r="33" ht="17.25" customHeight="1" spans="1:11">
      <c r="A33" s="264" t="s">
        <v>326</v>
      </c>
      <c r="B33" s="265"/>
      <c r="C33" s="265"/>
      <c r="D33" s="265"/>
      <c r="E33" s="265"/>
      <c r="F33" s="265"/>
      <c r="G33" s="265"/>
      <c r="H33" s="265"/>
      <c r="I33" s="265"/>
      <c r="J33" s="265"/>
      <c r="K33" s="302"/>
    </row>
    <row r="34" ht="17.25" customHeight="1" spans="1:11">
      <c r="A34" s="264" t="s">
        <v>327</v>
      </c>
      <c r="B34" s="265"/>
      <c r="C34" s="265"/>
      <c r="D34" s="265"/>
      <c r="E34" s="265"/>
      <c r="F34" s="265"/>
      <c r="G34" s="265"/>
      <c r="H34" s="265"/>
      <c r="I34" s="265"/>
      <c r="J34" s="265"/>
      <c r="K34" s="302"/>
    </row>
    <row r="35" ht="17.25" customHeight="1" spans="1:11">
      <c r="A35" s="264"/>
      <c r="B35" s="265"/>
      <c r="C35" s="265"/>
      <c r="D35" s="265"/>
      <c r="E35" s="265"/>
      <c r="F35" s="265"/>
      <c r="G35" s="265"/>
      <c r="H35" s="265"/>
      <c r="I35" s="265"/>
      <c r="J35" s="265"/>
      <c r="K35" s="302"/>
    </row>
    <row r="36" ht="17.25" customHeight="1" spans="1:11">
      <c r="A36" s="264"/>
      <c r="B36" s="265"/>
      <c r="C36" s="265"/>
      <c r="D36" s="265"/>
      <c r="E36" s="265"/>
      <c r="F36" s="265"/>
      <c r="G36" s="265"/>
      <c r="H36" s="265"/>
      <c r="I36" s="265"/>
      <c r="J36" s="265"/>
      <c r="K36" s="302"/>
    </row>
    <row r="37" ht="17.25" customHeight="1" spans="1:11">
      <c r="A37" s="264"/>
      <c r="B37" s="265"/>
      <c r="C37" s="265"/>
      <c r="D37" s="265"/>
      <c r="E37" s="265"/>
      <c r="F37" s="265"/>
      <c r="G37" s="265"/>
      <c r="H37" s="265"/>
      <c r="I37" s="265"/>
      <c r="J37" s="265"/>
      <c r="K37" s="302"/>
    </row>
    <row r="38" ht="17.25" customHeight="1" spans="1:11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302"/>
    </row>
    <row r="39" ht="17.25" customHeight="1" spans="1:1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302"/>
    </row>
    <row r="40" ht="17.25" customHeight="1" spans="1:1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302"/>
    </row>
    <row r="41" ht="17.25" customHeight="1" spans="1:1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302"/>
    </row>
    <row r="42" ht="17.25" customHeight="1" spans="1:1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302"/>
    </row>
    <row r="43" ht="17.25" customHeight="1" spans="1:11">
      <c r="A43" s="259" t="s">
        <v>141</v>
      </c>
      <c r="B43" s="260"/>
      <c r="C43" s="260"/>
      <c r="D43" s="260"/>
      <c r="E43" s="260"/>
      <c r="F43" s="260"/>
      <c r="G43" s="260"/>
      <c r="H43" s="260"/>
      <c r="I43" s="260"/>
      <c r="J43" s="260"/>
      <c r="K43" s="300"/>
    </row>
    <row r="44" customHeight="1" spans="1:11">
      <c r="A44" s="261" t="s">
        <v>328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61"/>
    </row>
    <row r="45" ht="18" customHeight="1" spans="1:11">
      <c r="A45" s="266" t="s">
        <v>329</v>
      </c>
      <c r="B45" s="267"/>
      <c r="C45" s="267"/>
      <c r="D45" s="267"/>
      <c r="E45" s="267"/>
      <c r="F45" s="267"/>
      <c r="G45" s="267"/>
      <c r="H45" s="267"/>
      <c r="I45" s="267"/>
      <c r="J45" s="267"/>
      <c r="K45" s="303"/>
    </row>
    <row r="46" ht="18" customHeight="1" spans="1:11">
      <c r="A46" s="268"/>
      <c r="B46" s="269"/>
      <c r="C46" s="269"/>
      <c r="D46" s="269"/>
      <c r="E46" s="269"/>
      <c r="F46" s="269"/>
      <c r="G46" s="269"/>
      <c r="H46" s="269"/>
      <c r="I46" s="269"/>
      <c r="J46" s="269"/>
      <c r="K46" s="304"/>
    </row>
    <row r="47" ht="18" customHeight="1" spans="1:11">
      <c r="A47" s="255"/>
      <c r="B47" s="256"/>
      <c r="C47" s="256"/>
      <c r="D47" s="256"/>
      <c r="E47" s="256"/>
      <c r="F47" s="256"/>
      <c r="G47" s="256"/>
      <c r="H47" s="256"/>
      <c r="I47" s="256"/>
      <c r="J47" s="256"/>
      <c r="K47" s="299"/>
    </row>
    <row r="48" ht="21" customHeight="1" spans="1:11">
      <c r="A48" s="270" t="s">
        <v>149</v>
      </c>
      <c r="B48" s="271" t="s">
        <v>150</v>
      </c>
      <c r="C48" s="271"/>
      <c r="D48" s="272" t="s">
        <v>151</v>
      </c>
      <c r="E48" s="273" t="s">
        <v>152</v>
      </c>
      <c r="F48" s="272" t="s">
        <v>153</v>
      </c>
      <c r="G48" s="274"/>
      <c r="H48" s="275" t="s">
        <v>154</v>
      </c>
      <c r="I48" s="275"/>
      <c r="J48" s="271"/>
      <c r="K48" s="305"/>
    </row>
    <row r="49" customHeight="1" spans="1:11">
      <c r="A49" s="276" t="s">
        <v>156</v>
      </c>
      <c r="B49" s="277"/>
      <c r="C49" s="277"/>
      <c r="D49" s="277"/>
      <c r="E49" s="277"/>
      <c r="F49" s="277"/>
      <c r="G49" s="277"/>
      <c r="H49" s="277"/>
      <c r="I49" s="277"/>
      <c r="J49" s="277"/>
      <c r="K49" s="306"/>
    </row>
    <row r="50" customHeight="1" spans="1:11">
      <c r="A50" s="278" t="s">
        <v>330</v>
      </c>
      <c r="B50" s="279"/>
      <c r="C50" s="279"/>
      <c r="D50" s="279"/>
      <c r="E50" s="279"/>
      <c r="F50" s="279"/>
      <c r="G50" s="279"/>
      <c r="H50" s="279"/>
      <c r="I50" s="279"/>
      <c r="J50" s="279"/>
      <c r="K50" s="307"/>
    </row>
    <row r="51" customHeight="1" spans="1:11">
      <c r="A51" s="280"/>
      <c r="B51" s="281"/>
      <c r="C51" s="281"/>
      <c r="D51" s="281"/>
      <c r="E51" s="281"/>
      <c r="F51" s="281"/>
      <c r="G51" s="281"/>
      <c r="H51" s="281"/>
      <c r="I51" s="281"/>
      <c r="J51" s="281"/>
      <c r="K51" s="308"/>
    </row>
    <row r="52" ht="21" customHeight="1" spans="1:11">
      <c r="A52" s="270" t="s">
        <v>149</v>
      </c>
      <c r="B52" s="282"/>
      <c r="C52" s="282"/>
      <c r="D52" s="272" t="s">
        <v>151</v>
      </c>
      <c r="E52" s="272"/>
      <c r="F52" s="272" t="s">
        <v>153</v>
      </c>
      <c r="G52" s="272"/>
      <c r="H52" s="275" t="s">
        <v>154</v>
      </c>
      <c r="I52" s="275"/>
      <c r="J52" s="309"/>
      <c r="K52" s="310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zoomScale="80" zoomScaleNormal="80" topLeftCell="A3" workbookViewId="0">
      <selection activeCell="Q14" sqref="Q14"/>
    </sheetView>
  </sheetViews>
  <sheetFormatPr defaultColWidth="9" defaultRowHeight="26" customHeight="1"/>
  <cols>
    <col min="1" max="1" width="17.1666666666667" style="76" customWidth="1"/>
    <col min="2" max="9" width="9.33333333333333" style="76" customWidth="1"/>
    <col min="10" max="10" width="10.2083333333333" style="76" customWidth="1"/>
    <col min="11" max="11" width="1.33333333333333" style="76" customWidth="1"/>
    <col min="12" max="12" width="9.05833333333333" style="76" customWidth="1"/>
    <col min="13" max="13" width="9.575" style="76" customWidth="1"/>
    <col min="14" max="14" width="9.475" style="76" customWidth="1"/>
    <col min="15" max="15" width="9.78333333333333" style="76" customWidth="1"/>
    <col min="16" max="16" width="10.3083333333333" style="76" customWidth="1"/>
    <col min="17" max="17" width="10.5166666666667" style="76" customWidth="1"/>
    <col min="18" max="18" width="9.99166666666667" style="76" customWidth="1"/>
    <col min="19" max="19" width="10.4166666666667" style="76" customWidth="1"/>
    <col min="20" max="20" width="9.375" style="76" customWidth="1"/>
    <col min="21" max="16384" width="9" style="76"/>
  </cols>
  <sheetData>
    <row r="1" ht="22.5" customHeight="1" spans="1:19">
      <c r="A1" s="77" t="s">
        <v>158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ht="22.5" customHeight="1" spans="1:20">
      <c r="A2" s="79" t="s">
        <v>60</v>
      </c>
      <c r="B2" s="80" t="s">
        <v>61</v>
      </c>
      <c r="C2" s="80"/>
      <c r="D2" s="81" t="s">
        <v>66</v>
      </c>
      <c r="E2" s="80" t="s">
        <v>67</v>
      </c>
      <c r="F2" s="80"/>
      <c r="G2" s="80"/>
      <c r="H2" s="80"/>
      <c r="I2" s="80"/>
      <c r="J2" s="80"/>
      <c r="K2" s="95"/>
      <c r="L2" s="79" t="s">
        <v>56</v>
      </c>
      <c r="M2" s="96" t="s">
        <v>57</v>
      </c>
      <c r="N2" s="97"/>
      <c r="O2" s="97"/>
      <c r="P2" s="97"/>
      <c r="Q2" s="97"/>
      <c r="R2" s="97"/>
      <c r="S2" s="97"/>
      <c r="T2" s="102"/>
    </row>
    <row r="3" ht="22.5" customHeight="1" spans="1:20">
      <c r="A3" s="82" t="s">
        <v>160</v>
      </c>
      <c r="B3" s="83" t="s">
        <v>161</v>
      </c>
      <c r="C3" s="83"/>
      <c r="D3" s="83"/>
      <c r="E3" s="83"/>
      <c r="F3" s="83"/>
      <c r="G3" s="83"/>
      <c r="H3" s="83"/>
      <c r="I3" s="83"/>
      <c r="J3" s="83"/>
      <c r="K3" s="98"/>
      <c r="L3" s="203" t="s">
        <v>162</v>
      </c>
      <c r="M3" s="204"/>
      <c r="N3" s="204"/>
      <c r="O3" s="204"/>
      <c r="P3" s="204"/>
      <c r="Q3" s="204"/>
      <c r="R3" s="204"/>
      <c r="S3" s="204"/>
      <c r="T3" s="205"/>
    </row>
    <row r="4" ht="22.5" customHeight="1" spans="1:20">
      <c r="A4" s="82"/>
      <c r="B4" s="84" t="s">
        <v>112</v>
      </c>
      <c r="C4" s="85" t="s">
        <v>113</v>
      </c>
      <c r="D4" s="85" t="s">
        <v>114</v>
      </c>
      <c r="E4" s="86" t="s">
        <v>115</v>
      </c>
      <c r="F4" s="85" t="s">
        <v>116</v>
      </c>
      <c r="G4" s="85" t="s">
        <v>117</v>
      </c>
      <c r="H4" s="85" t="s">
        <v>118</v>
      </c>
      <c r="I4" s="99" t="s">
        <v>119</v>
      </c>
      <c r="J4" s="99" t="s">
        <v>120</v>
      </c>
      <c r="K4" s="98"/>
      <c r="L4" s="84"/>
      <c r="M4" s="85" t="s">
        <v>113</v>
      </c>
      <c r="N4" s="85" t="s">
        <v>114</v>
      </c>
      <c r="O4" s="86" t="s">
        <v>115</v>
      </c>
      <c r="P4" s="85" t="s">
        <v>116</v>
      </c>
      <c r="Q4" s="85" t="s">
        <v>117</v>
      </c>
      <c r="R4" s="85" t="s">
        <v>118</v>
      </c>
      <c r="S4" s="99" t="s">
        <v>119</v>
      </c>
      <c r="T4" s="99" t="s">
        <v>120</v>
      </c>
    </row>
    <row r="5" ht="22.5" customHeight="1" spans="1:20">
      <c r="A5" s="82"/>
      <c r="B5" s="87"/>
      <c r="C5" s="87"/>
      <c r="D5" s="88"/>
      <c r="E5" s="89"/>
      <c r="F5" s="87"/>
      <c r="G5" s="87"/>
      <c r="H5" s="87"/>
      <c r="I5" s="87"/>
      <c r="J5" s="87"/>
      <c r="K5" s="98"/>
      <c r="L5" s="100"/>
      <c r="M5" s="100"/>
      <c r="N5" s="100"/>
      <c r="O5" s="100"/>
      <c r="P5" s="100"/>
      <c r="Q5" s="100"/>
      <c r="R5" s="100"/>
      <c r="S5" s="100"/>
      <c r="T5" s="100"/>
    </row>
    <row r="6" ht="22.5" customHeight="1" spans="1:20">
      <c r="A6" s="90" t="s">
        <v>173</v>
      </c>
      <c r="B6" s="91" t="s">
        <v>174</v>
      </c>
      <c r="C6" s="91" t="s">
        <v>175</v>
      </c>
      <c r="D6" s="91" t="s">
        <v>176</v>
      </c>
      <c r="E6" s="92" t="s">
        <v>177</v>
      </c>
      <c r="F6" s="91" t="s">
        <v>178</v>
      </c>
      <c r="G6" s="91" t="s">
        <v>179</v>
      </c>
      <c r="H6" s="91" t="s">
        <v>180</v>
      </c>
      <c r="I6" s="91" t="s">
        <v>181</v>
      </c>
      <c r="J6" s="91" t="s">
        <v>182</v>
      </c>
      <c r="K6" s="98"/>
      <c r="L6" s="100"/>
      <c r="M6" s="100" t="s">
        <v>331</v>
      </c>
      <c r="N6" s="100" t="s">
        <v>332</v>
      </c>
      <c r="O6" s="100" t="s">
        <v>331</v>
      </c>
      <c r="P6" s="100" t="s">
        <v>331</v>
      </c>
      <c r="Q6" s="100" t="s">
        <v>184</v>
      </c>
      <c r="R6" s="100" t="s">
        <v>184</v>
      </c>
      <c r="S6" s="100" t="s">
        <v>184</v>
      </c>
      <c r="T6" s="103">
        <v>1</v>
      </c>
    </row>
    <row r="7" ht="22.5" customHeight="1" spans="1:20">
      <c r="A7" s="90" t="s">
        <v>186</v>
      </c>
      <c r="B7" s="91" t="s">
        <v>187</v>
      </c>
      <c r="C7" s="91" t="s">
        <v>188</v>
      </c>
      <c r="D7" s="91" t="s">
        <v>189</v>
      </c>
      <c r="E7" s="92" t="s">
        <v>190</v>
      </c>
      <c r="F7" s="91" t="s">
        <v>191</v>
      </c>
      <c r="G7" s="91" t="s">
        <v>192</v>
      </c>
      <c r="H7" s="91" t="s">
        <v>193</v>
      </c>
      <c r="I7" s="91" t="s">
        <v>194</v>
      </c>
      <c r="J7" s="91" t="s">
        <v>195</v>
      </c>
      <c r="K7" s="98"/>
      <c r="L7" s="100"/>
      <c r="M7" s="100" t="s">
        <v>255</v>
      </c>
      <c r="N7" s="100" t="s">
        <v>333</v>
      </c>
      <c r="O7" s="100" t="s">
        <v>334</v>
      </c>
      <c r="P7" s="100" t="s">
        <v>243</v>
      </c>
      <c r="Q7" s="100" t="s">
        <v>255</v>
      </c>
      <c r="R7" s="100" t="s">
        <v>255</v>
      </c>
      <c r="S7" s="100" t="s">
        <v>255</v>
      </c>
      <c r="T7" s="103">
        <v>-0.5</v>
      </c>
    </row>
    <row r="8" ht="22.5" customHeight="1" spans="1:20">
      <c r="A8" s="90" t="s">
        <v>201</v>
      </c>
      <c r="B8" s="91" t="s">
        <v>202</v>
      </c>
      <c r="C8" s="91" t="s">
        <v>203</v>
      </c>
      <c r="D8" s="91" t="s">
        <v>204</v>
      </c>
      <c r="E8" s="92" t="s">
        <v>205</v>
      </c>
      <c r="F8" s="91" t="s">
        <v>206</v>
      </c>
      <c r="G8" s="91" t="s">
        <v>207</v>
      </c>
      <c r="H8" s="91" t="s">
        <v>208</v>
      </c>
      <c r="I8" s="91" t="s">
        <v>194</v>
      </c>
      <c r="J8" s="91" t="s">
        <v>209</v>
      </c>
      <c r="K8" s="98"/>
      <c r="L8" s="100"/>
      <c r="M8" s="100" t="s">
        <v>243</v>
      </c>
      <c r="N8" s="100" t="s">
        <v>335</v>
      </c>
      <c r="O8" s="100" t="s">
        <v>243</v>
      </c>
      <c r="P8" s="100" t="s">
        <v>255</v>
      </c>
      <c r="Q8" s="100" t="s">
        <v>335</v>
      </c>
      <c r="R8" s="100" t="s">
        <v>255</v>
      </c>
      <c r="S8" s="100" t="s">
        <v>336</v>
      </c>
      <c r="T8" s="103">
        <v>-0.6</v>
      </c>
    </row>
    <row r="9" ht="22.5" customHeight="1" spans="1:20">
      <c r="A9" s="90" t="s">
        <v>215</v>
      </c>
      <c r="B9" s="91" t="s">
        <v>202</v>
      </c>
      <c r="C9" s="91" t="s">
        <v>203</v>
      </c>
      <c r="D9" s="91" t="s">
        <v>204</v>
      </c>
      <c r="E9" s="92" t="s">
        <v>205</v>
      </c>
      <c r="F9" s="91" t="s">
        <v>206</v>
      </c>
      <c r="G9" s="91" t="s">
        <v>207</v>
      </c>
      <c r="H9" s="91" t="s">
        <v>208</v>
      </c>
      <c r="I9" s="91" t="s">
        <v>194</v>
      </c>
      <c r="J9" s="91" t="s">
        <v>209</v>
      </c>
      <c r="K9" s="98"/>
      <c r="L9" s="100"/>
      <c r="M9" s="100" t="s">
        <v>337</v>
      </c>
      <c r="N9" s="100" t="s">
        <v>337</v>
      </c>
      <c r="O9" s="100" t="s">
        <v>331</v>
      </c>
      <c r="P9" s="100" t="s">
        <v>337</v>
      </c>
      <c r="Q9" s="100" t="s">
        <v>331</v>
      </c>
      <c r="R9" s="100" t="s">
        <v>337</v>
      </c>
      <c r="S9" s="100" t="s">
        <v>331</v>
      </c>
      <c r="T9" s="103">
        <v>0.5</v>
      </c>
    </row>
    <row r="10" ht="22.5" customHeight="1" spans="1:20">
      <c r="A10" s="90" t="s">
        <v>217</v>
      </c>
      <c r="B10" s="91" t="s">
        <v>218</v>
      </c>
      <c r="C10" s="91" t="s">
        <v>219</v>
      </c>
      <c r="D10" s="91" t="s">
        <v>220</v>
      </c>
      <c r="E10" s="92" t="s">
        <v>221</v>
      </c>
      <c r="F10" s="91" t="s">
        <v>222</v>
      </c>
      <c r="G10" s="91" t="s">
        <v>223</v>
      </c>
      <c r="H10" s="91" t="s">
        <v>224</v>
      </c>
      <c r="I10" s="91" t="s">
        <v>225</v>
      </c>
      <c r="J10" s="91" t="s">
        <v>226</v>
      </c>
      <c r="K10" s="98"/>
      <c r="L10" s="100"/>
      <c r="M10" s="100" t="s">
        <v>255</v>
      </c>
      <c r="N10" s="100" t="s">
        <v>255</v>
      </c>
      <c r="O10" s="100" t="s">
        <v>255</v>
      </c>
      <c r="P10" s="100" t="s">
        <v>255</v>
      </c>
      <c r="Q10" s="100" t="s">
        <v>255</v>
      </c>
      <c r="R10" s="100" t="s">
        <v>255</v>
      </c>
      <c r="S10" s="100" t="s">
        <v>255</v>
      </c>
      <c r="T10" s="103">
        <v>-0.5</v>
      </c>
    </row>
    <row r="11" ht="22.5" customHeight="1" spans="1:20">
      <c r="A11" s="90" t="s">
        <v>231</v>
      </c>
      <c r="B11" s="91" t="s">
        <v>232</v>
      </c>
      <c r="C11" s="91" t="s">
        <v>233</v>
      </c>
      <c r="D11" s="91" t="s">
        <v>234</v>
      </c>
      <c r="E11" s="92" t="s">
        <v>235</v>
      </c>
      <c r="F11" s="91" t="s">
        <v>236</v>
      </c>
      <c r="G11" s="91" t="s">
        <v>237</v>
      </c>
      <c r="H11" s="91" t="s">
        <v>238</v>
      </c>
      <c r="I11" s="91" t="s">
        <v>239</v>
      </c>
      <c r="J11" s="91" t="s">
        <v>240</v>
      </c>
      <c r="K11" s="98"/>
      <c r="L11" s="100"/>
      <c r="M11" s="100" t="s">
        <v>338</v>
      </c>
      <c r="N11" s="100" t="s">
        <v>338</v>
      </c>
      <c r="O11" s="100" t="s">
        <v>338</v>
      </c>
      <c r="P11" s="100" t="s">
        <v>243</v>
      </c>
      <c r="Q11" s="100" t="s">
        <v>243</v>
      </c>
      <c r="R11" s="100" t="s">
        <v>338</v>
      </c>
      <c r="S11" s="100" t="s">
        <v>335</v>
      </c>
      <c r="T11" s="103">
        <v>-0.4</v>
      </c>
    </row>
    <row r="12" ht="22.5" customHeight="1" spans="1:20">
      <c r="A12" s="90" t="s">
        <v>244</v>
      </c>
      <c r="B12" s="91" t="s">
        <v>245</v>
      </c>
      <c r="C12" s="91" t="s">
        <v>246</v>
      </c>
      <c r="D12" s="91" t="s">
        <v>247</v>
      </c>
      <c r="E12" s="92" t="s">
        <v>233</v>
      </c>
      <c r="F12" s="91" t="s">
        <v>242</v>
      </c>
      <c r="G12" s="91" t="s">
        <v>248</v>
      </c>
      <c r="H12" s="91" t="s">
        <v>249</v>
      </c>
      <c r="I12" s="91" t="s">
        <v>250</v>
      </c>
      <c r="J12" s="91" t="s">
        <v>251</v>
      </c>
      <c r="K12" s="98"/>
      <c r="L12" s="100"/>
      <c r="M12" s="100" t="s">
        <v>337</v>
      </c>
      <c r="N12" s="100" t="s">
        <v>337</v>
      </c>
      <c r="O12" s="100" t="s">
        <v>338</v>
      </c>
      <c r="P12" s="100" t="s">
        <v>338</v>
      </c>
      <c r="Q12" s="100" t="s">
        <v>243</v>
      </c>
      <c r="R12" s="100" t="s">
        <v>338</v>
      </c>
      <c r="S12" s="100" t="s">
        <v>243</v>
      </c>
      <c r="T12" s="103">
        <v>-0.3</v>
      </c>
    </row>
    <row r="13" ht="22.5" customHeight="1" spans="1:20">
      <c r="A13" s="90" t="s">
        <v>256</v>
      </c>
      <c r="B13" s="91" t="s">
        <v>257</v>
      </c>
      <c r="C13" s="91" t="s">
        <v>258</v>
      </c>
      <c r="D13" s="91" t="s">
        <v>259</v>
      </c>
      <c r="E13" s="92" t="s">
        <v>260</v>
      </c>
      <c r="F13" s="91" t="s">
        <v>261</v>
      </c>
      <c r="G13" s="91" t="s">
        <v>262</v>
      </c>
      <c r="H13" s="91" t="s">
        <v>263</v>
      </c>
      <c r="I13" s="91" t="s">
        <v>248</v>
      </c>
      <c r="J13" s="91" t="s">
        <v>249</v>
      </c>
      <c r="K13" s="98"/>
      <c r="L13" s="100"/>
      <c r="M13" s="100" t="s">
        <v>337</v>
      </c>
      <c r="N13" s="100" t="s">
        <v>338</v>
      </c>
      <c r="O13" s="100" t="s">
        <v>339</v>
      </c>
      <c r="P13" s="100" t="s">
        <v>339</v>
      </c>
      <c r="Q13" s="100" t="s">
        <v>338</v>
      </c>
      <c r="R13" s="100" t="s">
        <v>332</v>
      </c>
      <c r="S13" s="100" t="s">
        <v>332</v>
      </c>
      <c r="T13" s="103">
        <v>0.3</v>
      </c>
    </row>
    <row r="14" ht="22.5" customHeight="1" spans="1:20">
      <c r="A14" s="90" t="s">
        <v>268</v>
      </c>
      <c r="B14" s="91" t="s">
        <v>269</v>
      </c>
      <c r="C14" s="91" t="s">
        <v>270</v>
      </c>
      <c r="D14" s="91" t="s">
        <v>271</v>
      </c>
      <c r="E14" s="92" t="s">
        <v>272</v>
      </c>
      <c r="F14" s="91" t="s">
        <v>273</v>
      </c>
      <c r="G14" s="91" t="s">
        <v>274</v>
      </c>
      <c r="H14" s="91" t="s">
        <v>275</v>
      </c>
      <c r="I14" s="91" t="s">
        <v>276</v>
      </c>
      <c r="J14" s="91" t="s">
        <v>277</v>
      </c>
      <c r="K14" s="98"/>
      <c r="L14" s="100"/>
      <c r="M14" s="100" t="s">
        <v>338</v>
      </c>
      <c r="N14" s="100" t="s">
        <v>338</v>
      </c>
      <c r="O14" s="100" t="s">
        <v>338</v>
      </c>
      <c r="P14" s="100" t="s">
        <v>338</v>
      </c>
      <c r="Q14" s="100" t="s">
        <v>338</v>
      </c>
      <c r="R14" s="100" t="s">
        <v>338</v>
      </c>
      <c r="S14" s="100" t="s">
        <v>338</v>
      </c>
      <c r="T14" s="103">
        <v>-0.2</v>
      </c>
    </row>
    <row r="15" ht="22.5" customHeight="1" spans="1:20">
      <c r="A15" s="90" t="s">
        <v>279</v>
      </c>
      <c r="B15" s="91" t="s">
        <v>280</v>
      </c>
      <c r="C15" s="91" t="s">
        <v>280</v>
      </c>
      <c r="D15" s="91" t="s">
        <v>280</v>
      </c>
      <c r="E15" s="92" t="s">
        <v>281</v>
      </c>
      <c r="F15" s="91" t="s">
        <v>282</v>
      </c>
      <c r="G15" s="91" t="s">
        <v>283</v>
      </c>
      <c r="H15" s="91" t="s">
        <v>284</v>
      </c>
      <c r="I15" s="91" t="s">
        <v>284</v>
      </c>
      <c r="J15" s="91" t="s">
        <v>284</v>
      </c>
      <c r="K15" s="98"/>
      <c r="L15" s="100"/>
      <c r="M15" s="100" t="s">
        <v>337</v>
      </c>
      <c r="N15" s="100" t="s">
        <v>337</v>
      </c>
      <c r="O15" s="100" t="s">
        <v>337</v>
      </c>
      <c r="P15" s="100" t="s">
        <v>337</v>
      </c>
      <c r="Q15" s="100" t="s">
        <v>337</v>
      </c>
      <c r="R15" s="100" t="s">
        <v>337</v>
      </c>
      <c r="S15" s="100" t="s">
        <v>337</v>
      </c>
      <c r="T15" s="103">
        <v>0</v>
      </c>
    </row>
    <row r="16" ht="22.5" customHeight="1" spans="1:20">
      <c r="A16" s="90" t="s">
        <v>287</v>
      </c>
      <c r="B16" s="91" t="s">
        <v>288</v>
      </c>
      <c r="C16" s="91" t="s">
        <v>288</v>
      </c>
      <c r="D16" s="91" t="s">
        <v>288</v>
      </c>
      <c r="E16" s="92" t="s">
        <v>288</v>
      </c>
      <c r="F16" s="91" t="s">
        <v>288</v>
      </c>
      <c r="G16" s="91" t="s">
        <v>288</v>
      </c>
      <c r="H16" s="91" t="s">
        <v>288</v>
      </c>
      <c r="I16" s="91" t="s">
        <v>288</v>
      </c>
      <c r="J16" s="91" t="s">
        <v>288</v>
      </c>
      <c r="K16" s="98"/>
      <c r="L16" s="100"/>
      <c r="M16" s="100" t="s">
        <v>337</v>
      </c>
      <c r="N16" s="100" t="s">
        <v>337</v>
      </c>
      <c r="O16" s="100" t="s">
        <v>337</v>
      </c>
      <c r="P16" s="100" t="s">
        <v>337</v>
      </c>
      <c r="Q16" s="100" t="s">
        <v>337</v>
      </c>
      <c r="R16" s="100" t="s">
        <v>337</v>
      </c>
      <c r="S16" s="100" t="s">
        <v>337</v>
      </c>
      <c r="T16" s="103">
        <v>0</v>
      </c>
    </row>
    <row r="17" ht="22.5" customHeight="1" spans="1:20">
      <c r="A17" s="90" t="s">
        <v>290</v>
      </c>
      <c r="B17" s="91" t="s">
        <v>291</v>
      </c>
      <c r="C17" s="91" t="s">
        <v>291</v>
      </c>
      <c r="D17" s="91" t="s">
        <v>291</v>
      </c>
      <c r="E17" s="92" t="s">
        <v>291</v>
      </c>
      <c r="F17" s="91" t="s">
        <v>291</v>
      </c>
      <c r="G17" s="91" t="s">
        <v>291</v>
      </c>
      <c r="H17" s="91" t="s">
        <v>291</v>
      </c>
      <c r="I17" s="91" t="s">
        <v>291</v>
      </c>
      <c r="J17" s="91" t="s">
        <v>291</v>
      </c>
      <c r="K17" s="98"/>
      <c r="L17" s="100"/>
      <c r="M17" s="100" t="s">
        <v>337</v>
      </c>
      <c r="N17" s="100" t="s">
        <v>337</v>
      </c>
      <c r="O17" s="100" t="s">
        <v>337</v>
      </c>
      <c r="P17" s="100" t="s">
        <v>337</v>
      </c>
      <c r="Q17" s="100" t="s">
        <v>337</v>
      </c>
      <c r="R17" s="100" t="s">
        <v>337</v>
      </c>
      <c r="S17" s="100" t="s">
        <v>337</v>
      </c>
      <c r="T17" s="103">
        <v>0</v>
      </c>
    </row>
    <row r="18" ht="22.5" customHeight="1" spans="1:20">
      <c r="A18" s="90" t="s">
        <v>292</v>
      </c>
      <c r="B18" s="91" t="s">
        <v>293</v>
      </c>
      <c r="C18" s="91" t="s">
        <v>294</v>
      </c>
      <c r="D18" s="91" t="s">
        <v>295</v>
      </c>
      <c r="E18" s="92" t="s">
        <v>296</v>
      </c>
      <c r="F18" s="91" t="s">
        <v>270</v>
      </c>
      <c r="G18" s="91" t="s">
        <v>271</v>
      </c>
      <c r="H18" s="91" t="s">
        <v>297</v>
      </c>
      <c r="I18" s="91" t="s">
        <v>274</v>
      </c>
      <c r="J18" s="91" t="s">
        <v>275</v>
      </c>
      <c r="K18" s="98"/>
      <c r="L18" s="100"/>
      <c r="M18" s="100" t="s">
        <v>337</v>
      </c>
      <c r="N18" s="100" t="s">
        <v>337</v>
      </c>
      <c r="O18" s="100" t="s">
        <v>337</v>
      </c>
      <c r="P18" s="100" t="s">
        <v>337</v>
      </c>
      <c r="Q18" s="100" t="s">
        <v>337</v>
      </c>
      <c r="R18" s="100" t="s">
        <v>337</v>
      </c>
      <c r="S18" s="100" t="s">
        <v>337</v>
      </c>
      <c r="T18" s="103">
        <v>0</v>
      </c>
    </row>
    <row r="19" ht="14.25" spans="1:19">
      <c r="A19" s="93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</row>
    <row r="20" ht="14.25" spans="4:19"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</row>
    <row r="21" ht="14.25" spans="1:18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3" t="s">
        <v>340</v>
      </c>
      <c r="M21" s="101"/>
      <c r="N21" s="101"/>
      <c r="O21" s="101"/>
      <c r="P21" s="93" t="s">
        <v>341</v>
      </c>
      <c r="Q21" s="93"/>
      <c r="R21" s="93" t="s">
        <v>342</v>
      </c>
    </row>
  </sheetData>
  <mergeCells count="8">
    <mergeCell ref="A1:S1"/>
    <mergeCell ref="B2:C2"/>
    <mergeCell ref="E2:G2"/>
    <mergeCell ref="M2:T2"/>
    <mergeCell ref="B3:G3"/>
    <mergeCell ref="L3:T3"/>
    <mergeCell ref="A3:A5"/>
    <mergeCell ref="K2:K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T45"/>
  <sheetViews>
    <sheetView zoomScale="80" zoomScaleNormal="80" workbookViewId="0">
      <selection activeCell="B12" sqref="B12"/>
    </sheetView>
  </sheetViews>
  <sheetFormatPr defaultColWidth="10.1666666666667" defaultRowHeight="14.25"/>
  <cols>
    <col min="1" max="1" width="9.66666666666667" style="106" customWidth="1"/>
    <col min="2" max="2" width="11.1666666666667" style="106" customWidth="1"/>
    <col min="3" max="3" width="9.16666666666667" style="106" customWidth="1"/>
    <col min="4" max="4" width="9.5" style="106" customWidth="1"/>
    <col min="5" max="5" width="11.5333333333333" style="106" customWidth="1"/>
    <col min="6" max="6" width="10.3333333333333" style="106" customWidth="1"/>
    <col min="7" max="7" width="9.5" style="106" customWidth="1"/>
    <col min="8" max="8" width="9.16666666666667" style="106" customWidth="1"/>
    <col min="9" max="9" width="8.16666666666667" style="106" customWidth="1"/>
    <col min="10" max="10" width="10.5" style="106" customWidth="1"/>
    <col min="11" max="11" width="12.1666666666667" style="106" customWidth="1"/>
    <col min="12" max="16384" width="10.1666666666667" style="106"/>
  </cols>
  <sheetData>
    <row r="1" ht="25.5" spans="1:11">
      <c r="A1" s="107" t="s">
        <v>343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>
      <c r="A2" s="108" t="s">
        <v>52</v>
      </c>
      <c r="B2" s="109" t="s">
        <v>53</v>
      </c>
      <c r="C2" s="109"/>
      <c r="D2" s="110" t="s">
        <v>60</v>
      </c>
      <c r="E2" s="111" t="s">
        <v>159</v>
      </c>
      <c r="F2" s="112" t="s">
        <v>344</v>
      </c>
      <c r="G2" s="113" t="s">
        <v>67</v>
      </c>
      <c r="H2" s="113"/>
      <c r="I2" s="108" t="s">
        <v>56</v>
      </c>
      <c r="J2" s="116" t="s">
        <v>57</v>
      </c>
      <c r="K2" s="116"/>
    </row>
    <row r="3" spans="1:11">
      <c r="A3" s="112" t="s">
        <v>76</v>
      </c>
      <c r="B3" s="114">
        <v>2846</v>
      </c>
      <c r="C3" s="114"/>
      <c r="D3" s="112" t="s">
        <v>345</v>
      </c>
      <c r="E3" s="115">
        <v>45915</v>
      </c>
      <c r="F3" s="116"/>
      <c r="G3" s="116"/>
      <c r="H3" s="110" t="s">
        <v>346</v>
      </c>
      <c r="I3" s="110"/>
      <c r="J3" s="110"/>
      <c r="K3" s="110"/>
    </row>
    <row r="4" spans="1:124">
      <c r="A4" s="108" t="s">
        <v>71</v>
      </c>
      <c r="B4" s="117">
        <v>1</v>
      </c>
      <c r="C4" s="117" t="s">
        <v>347</v>
      </c>
      <c r="D4" s="108" t="s">
        <v>348</v>
      </c>
      <c r="E4" s="118" t="s">
        <v>349</v>
      </c>
      <c r="F4" s="116"/>
      <c r="G4" s="116"/>
      <c r="H4" s="108" t="s">
        <v>350</v>
      </c>
      <c r="I4" s="108"/>
      <c r="J4" s="181" t="s">
        <v>64</v>
      </c>
      <c r="K4" s="181" t="s">
        <v>65</v>
      </c>
      <c r="CK4"/>
      <c r="CL4"/>
      <c r="DT4"/>
    </row>
    <row r="5" spans="1:124">
      <c r="A5" s="108" t="s">
        <v>351</v>
      </c>
      <c r="B5" s="117">
        <v>1</v>
      </c>
      <c r="C5" s="117"/>
      <c r="D5" s="112" t="s">
        <v>349</v>
      </c>
      <c r="E5" s="119" t="s">
        <v>352</v>
      </c>
      <c r="F5" s="112" t="s">
        <v>353</v>
      </c>
      <c r="G5" s="112" t="s">
        <v>354</v>
      </c>
      <c r="H5" s="108" t="s">
        <v>355</v>
      </c>
      <c r="I5" s="108"/>
      <c r="J5" s="181" t="s">
        <v>64</v>
      </c>
      <c r="K5" s="181" t="s">
        <v>65</v>
      </c>
      <c r="CK5"/>
      <c r="CL5"/>
      <c r="DT5"/>
    </row>
    <row r="6" spans="1:124">
      <c r="A6" s="112" t="s">
        <v>356</v>
      </c>
      <c r="B6" s="117">
        <v>200</v>
      </c>
      <c r="C6" s="117"/>
      <c r="D6" s="112" t="s">
        <v>357</v>
      </c>
      <c r="E6" s="120">
        <v>2846</v>
      </c>
      <c r="F6" s="116"/>
      <c r="G6" s="112"/>
      <c r="H6" s="108" t="s">
        <v>358</v>
      </c>
      <c r="I6" s="108"/>
      <c r="J6" s="181" t="s">
        <v>64</v>
      </c>
      <c r="K6" s="181" t="s">
        <v>65</v>
      </c>
      <c r="CK6"/>
      <c r="CL6"/>
      <c r="DT6"/>
    </row>
    <row r="7" ht="15" spans="1:124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  <c r="CK7"/>
      <c r="CL7"/>
      <c r="DT7"/>
    </row>
    <row r="8" spans="1:124">
      <c r="A8" s="124" t="s">
        <v>359</v>
      </c>
      <c r="B8" s="125"/>
      <c r="C8" s="125"/>
      <c r="D8" s="125"/>
      <c r="E8" s="126" t="s">
        <v>360</v>
      </c>
      <c r="F8" s="127" t="s">
        <v>361</v>
      </c>
      <c r="G8" s="128" t="s">
        <v>80</v>
      </c>
      <c r="H8" s="129"/>
      <c r="I8" s="129"/>
      <c r="J8" s="129"/>
      <c r="K8" s="182"/>
      <c r="CK8"/>
      <c r="CL8"/>
      <c r="DT8"/>
    </row>
    <row r="9" spans="1:124">
      <c r="A9" s="130" t="s">
        <v>362</v>
      </c>
      <c r="B9" s="131"/>
      <c r="C9" s="131"/>
      <c r="D9" s="131"/>
      <c r="E9" s="132" t="s">
        <v>363</v>
      </c>
      <c r="F9" s="133" t="s">
        <v>364</v>
      </c>
      <c r="G9" s="134" t="s">
        <v>365</v>
      </c>
      <c r="H9" s="135"/>
      <c r="I9" s="135"/>
      <c r="J9" s="135"/>
      <c r="K9" s="183"/>
      <c r="CK9"/>
      <c r="CL9"/>
      <c r="DT9"/>
    </row>
    <row r="10" spans="1:124">
      <c r="A10" s="130" t="s">
        <v>366</v>
      </c>
      <c r="B10" s="136"/>
      <c r="C10" s="136"/>
      <c r="D10" s="136"/>
      <c r="E10" s="132" t="s">
        <v>367</v>
      </c>
      <c r="F10" s="133" t="s">
        <v>365</v>
      </c>
      <c r="G10" s="134" t="s">
        <v>368</v>
      </c>
      <c r="H10" s="135"/>
      <c r="I10" s="135"/>
      <c r="J10" s="135"/>
      <c r="K10" s="183"/>
      <c r="CK10" s="202"/>
      <c r="CL10" s="147"/>
      <c r="DT10" s="122"/>
    </row>
    <row r="11" spans="1:11">
      <c r="A11" s="137" t="s">
        <v>317</v>
      </c>
      <c r="B11" s="136"/>
      <c r="C11" s="136"/>
      <c r="D11" s="136"/>
      <c r="E11" s="138"/>
      <c r="F11" s="138"/>
      <c r="G11" s="138"/>
      <c r="H11" s="138"/>
      <c r="I11" s="138"/>
      <c r="J11" s="138"/>
      <c r="K11" s="184"/>
    </row>
    <row r="12" spans="1:11">
      <c r="A12" s="139" t="s">
        <v>91</v>
      </c>
      <c r="B12" s="140"/>
      <c r="C12" s="140"/>
      <c r="D12" s="140"/>
      <c r="E12" s="132" t="s">
        <v>89</v>
      </c>
      <c r="F12" s="141" t="s">
        <v>87</v>
      </c>
      <c r="G12" s="141" t="s">
        <v>88</v>
      </c>
      <c r="H12" s="141"/>
      <c r="I12" s="132" t="s">
        <v>369</v>
      </c>
      <c r="J12" s="141" t="s">
        <v>87</v>
      </c>
      <c r="K12" s="185" t="s">
        <v>88</v>
      </c>
    </row>
    <row r="13" spans="1:11">
      <c r="A13" s="139" t="s">
        <v>94</v>
      </c>
      <c r="B13" s="142"/>
      <c r="C13" s="142"/>
      <c r="D13" s="142"/>
      <c r="E13" s="132" t="s">
        <v>99</v>
      </c>
      <c r="F13" s="141" t="s">
        <v>87</v>
      </c>
      <c r="G13" s="141" t="s">
        <v>88</v>
      </c>
      <c r="H13" s="141"/>
      <c r="I13" s="132" t="s">
        <v>370</v>
      </c>
      <c r="J13" s="141" t="s">
        <v>87</v>
      </c>
      <c r="K13" s="185" t="s">
        <v>88</v>
      </c>
    </row>
    <row r="14" ht="15" spans="1:11">
      <c r="A14" s="143" t="s">
        <v>371</v>
      </c>
      <c r="B14" s="144"/>
      <c r="C14" s="144"/>
      <c r="D14" s="144"/>
      <c r="E14" s="145" t="s">
        <v>372</v>
      </c>
      <c r="F14" s="146" t="s">
        <v>87</v>
      </c>
      <c r="G14" s="146" t="s">
        <v>88</v>
      </c>
      <c r="H14" s="146"/>
      <c r="I14" s="145" t="s">
        <v>373</v>
      </c>
      <c r="J14" s="146" t="s">
        <v>87</v>
      </c>
      <c r="K14" s="186" t="s">
        <v>88</v>
      </c>
    </row>
    <row r="15" ht="15" spans="1:11">
      <c r="A15" s="121" t="s">
        <v>302</v>
      </c>
      <c r="B15" s="144"/>
      <c r="C15" s="144"/>
      <c r="D15" s="144"/>
      <c r="E15" s="121"/>
      <c r="F15" s="147"/>
      <c r="G15" s="147"/>
      <c r="H15" s="147"/>
      <c r="I15" s="121"/>
      <c r="J15" s="147"/>
      <c r="K15" s="147"/>
    </row>
    <row r="16" s="104" customFormat="1" spans="1:11">
      <c r="A16" s="148" t="s">
        <v>374</v>
      </c>
      <c r="B16" s="149"/>
      <c r="C16" s="149"/>
      <c r="D16" s="149"/>
      <c r="E16" s="150"/>
      <c r="F16" s="150"/>
      <c r="G16" s="150"/>
      <c r="H16" s="150"/>
      <c r="I16" s="150"/>
      <c r="J16" s="150"/>
      <c r="K16" s="187"/>
    </row>
    <row r="17" spans="1:11">
      <c r="A17" s="130" t="s">
        <v>375</v>
      </c>
      <c r="B17" s="136"/>
      <c r="C17" s="141" t="s">
        <v>64</v>
      </c>
      <c r="D17" s="151" t="s">
        <v>376</v>
      </c>
      <c r="E17" s="136"/>
      <c r="F17" s="136"/>
      <c r="G17" s="136"/>
      <c r="H17" s="136"/>
      <c r="I17" s="136"/>
      <c r="J17" s="136"/>
      <c r="K17" s="188"/>
    </row>
    <row r="18" ht="15" spans="1:11">
      <c r="A18" s="130" t="s">
        <v>377</v>
      </c>
      <c r="B18" s="152" t="s">
        <v>365</v>
      </c>
      <c r="C18" s="152"/>
      <c r="D18" s="152"/>
      <c r="E18" s="136"/>
      <c r="F18" s="136"/>
      <c r="G18" s="136"/>
      <c r="H18" s="136"/>
      <c r="I18" s="136"/>
      <c r="J18" s="136"/>
      <c r="K18" s="188"/>
    </row>
    <row r="19" ht="15" spans="1:11">
      <c r="A19" s="153"/>
      <c r="B19" s="154"/>
      <c r="C19" s="154"/>
      <c r="D19" s="154"/>
      <c r="E19" s="140"/>
      <c r="F19" s="140"/>
      <c r="G19" s="140"/>
      <c r="H19" s="140"/>
      <c r="I19" s="140"/>
      <c r="J19" s="140"/>
      <c r="K19" s="189"/>
    </row>
    <row r="20" spans="1:11">
      <c r="A20" s="155"/>
      <c r="B20" s="156"/>
      <c r="C20" s="156"/>
      <c r="D20" s="156"/>
      <c r="E20" s="142"/>
      <c r="F20" s="142"/>
      <c r="G20" s="142"/>
      <c r="H20" s="142"/>
      <c r="I20" s="142"/>
      <c r="J20" s="142"/>
      <c r="K20" s="190"/>
    </row>
    <row r="21" spans="1:11">
      <c r="A21" s="157"/>
      <c r="B21" s="158"/>
      <c r="C21" s="158"/>
      <c r="D21" s="158"/>
      <c r="E21" s="144"/>
      <c r="F21" s="144"/>
      <c r="G21" s="144"/>
      <c r="H21" s="144"/>
      <c r="I21" s="144"/>
      <c r="J21" s="144"/>
      <c r="K21" s="191"/>
    </row>
    <row r="22" spans="1:11">
      <c r="A22" s="157"/>
      <c r="B22" s="159"/>
      <c r="C22" s="159"/>
      <c r="D22" s="159"/>
      <c r="E22" s="144"/>
      <c r="F22" s="144"/>
      <c r="G22" s="144"/>
      <c r="H22" s="144"/>
      <c r="I22" s="144"/>
      <c r="J22" s="144"/>
      <c r="K22" s="191"/>
    </row>
    <row r="23" spans="1:11">
      <c r="A23" s="160"/>
      <c r="B23" s="159"/>
      <c r="C23" s="159"/>
      <c r="D23" s="159"/>
      <c r="E23" s="149"/>
      <c r="F23" s="149"/>
      <c r="G23" s="149"/>
      <c r="H23" s="149"/>
      <c r="I23" s="149"/>
      <c r="J23" s="149"/>
      <c r="K23" s="192"/>
    </row>
    <row r="24" spans="1:11">
      <c r="A24" s="130" t="s">
        <v>134</v>
      </c>
      <c r="B24" s="159"/>
      <c r="C24" s="159"/>
      <c r="D24" s="159"/>
      <c r="E24" s="161"/>
      <c r="F24" s="132"/>
      <c r="G24" s="132"/>
      <c r="H24" s="132"/>
      <c r="I24" s="132"/>
      <c r="J24" s="132"/>
      <c r="K24" s="193"/>
    </row>
    <row r="25" ht="15" spans="1:11">
      <c r="A25" s="162" t="s">
        <v>378</v>
      </c>
      <c r="B25" s="159"/>
      <c r="C25" s="159"/>
      <c r="D25" s="159"/>
      <c r="E25" s="152"/>
      <c r="F25" s="152"/>
      <c r="G25" s="152"/>
      <c r="H25" s="152"/>
      <c r="I25" s="152"/>
      <c r="J25" s="152"/>
      <c r="K25" s="194"/>
    </row>
    <row r="26" ht="15" spans="1:11">
      <c r="A26" s="154"/>
      <c r="B26" s="159"/>
      <c r="C26" s="159"/>
      <c r="D26" s="159"/>
      <c r="E26" s="154"/>
      <c r="F26" s="154"/>
      <c r="G26" s="154"/>
      <c r="H26" s="154"/>
      <c r="I26" s="154"/>
      <c r="J26" s="154"/>
      <c r="K26" s="154"/>
    </row>
    <row r="27" spans="1:11">
      <c r="A27" s="163" t="s">
        <v>379</v>
      </c>
      <c r="B27" s="144"/>
      <c r="C27" s="144"/>
      <c r="D27" s="144"/>
      <c r="E27" s="156"/>
      <c r="F27" s="156"/>
      <c r="G27" s="156"/>
      <c r="H27" s="156"/>
      <c r="I27" s="156"/>
      <c r="J27" s="156"/>
      <c r="K27" s="195"/>
    </row>
    <row r="28" spans="1:11">
      <c r="A28" s="164" t="s">
        <v>365</v>
      </c>
      <c r="B28" s="144"/>
      <c r="C28" s="144"/>
      <c r="D28" s="144"/>
      <c r="E28" s="158"/>
      <c r="F28" s="158"/>
      <c r="G28" s="158"/>
      <c r="H28" s="158"/>
      <c r="I28" s="158"/>
      <c r="J28" s="158"/>
      <c r="K28" s="196"/>
    </row>
    <row r="29" ht="15" spans="1:11">
      <c r="A29" s="165"/>
      <c r="B29" s="166"/>
      <c r="C29" s="166"/>
      <c r="D29" s="166"/>
      <c r="E29" s="159"/>
      <c r="F29" s="159"/>
      <c r="G29" s="159"/>
      <c r="H29" s="159"/>
      <c r="I29" s="159"/>
      <c r="J29" s="159"/>
      <c r="K29" s="197"/>
    </row>
    <row r="30" spans="1:11">
      <c r="A30" s="165"/>
      <c r="B30" s="167"/>
      <c r="C30" s="167"/>
      <c r="D30" s="167"/>
      <c r="E30" s="159"/>
      <c r="F30" s="159"/>
      <c r="G30" s="159"/>
      <c r="H30" s="159"/>
      <c r="I30" s="159"/>
      <c r="J30" s="159"/>
      <c r="K30" s="197"/>
    </row>
    <row r="31" spans="1:11">
      <c r="A31" s="165"/>
      <c r="B31" s="168"/>
      <c r="C31" s="168"/>
      <c r="D31" s="169" t="s">
        <v>380</v>
      </c>
      <c r="E31" s="159"/>
      <c r="F31" s="159"/>
      <c r="G31" s="159"/>
      <c r="H31" s="159"/>
      <c r="I31" s="159"/>
      <c r="J31" s="159"/>
      <c r="K31" s="197"/>
    </row>
    <row r="32" spans="1:11">
      <c r="A32" s="165"/>
      <c r="B32" s="170" t="s">
        <v>381</v>
      </c>
      <c r="C32" s="170"/>
      <c r="D32" s="170"/>
      <c r="E32" s="159"/>
      <c r="F32" s="159"/>
      <c r="G32" s="159"/>
      <c r="H32" s="159"/>
      <c r="I32" s="159"/>
      <c r="J32" s="159"/>
      <c r="K32" s="197"/>
    </row>
    <row r="33" ht="23" customHeight="1" spans="1:11">
      <c r="A33" s="165"/>
      <c r="B33" s="136"/>
      <c r="C33" s="136"/>
      <c r="D33" s="136"/>
      <c r="E33" s="159"/>
      <c r="F33" s="159"/>
      <c r="G33" s="159"/>
      <c r="H33" s="159"/>
      <c r="I33" s="159"/>
      <c r="J33" s="159"/>
      <c r="K33" s="197"/>
    </row>
    <row r="34" ht="23" customHeight="1" spans="1:11">
      <c r="A34" s="157"/>
      <c r="B34" s="136"/>
      <c r="C34" s="136"/>
      <c r="D34" s="136"/>
      <c r="E34" s="144"/>
      <c r="F34" s="144"/>
      <c r="G34" s="144"/>
      <c r="H34" s="144"/>
      <c r="I34" s="144"/>
      <c r="J34" s="144"/>
      <c r="K34" s="191"/>
    </row>
    <row r="35" ht="23" customHeight="1" spans="1:11">
      <c r="A35" s="171"/>
      <c r="B35" s="172" t="s">
        <v>382</v>
      </c>
      <c r="C35" s="172"/>
      <c r="D35" s="145" t="s">
        <v>383</v>
      </c>
      <c r="E35" s="144" t="s">
        <v>152</v>
      </c>
      <c r="F35" s="144"/>
      <c r="G35" s="144"/>
      <c r="H35" s="144"/>
      <c r="I35" s="144"/>
      <c r="J35" s="144"/>
      <c r="K35" s="191"/>
    </row>
    <row r="36" ht="23" customHeight="1" spans="1:11">
      <c r="A36" s="173"/>
      <c r="E36" s="166"/>
      <c r="F36" s="166"/>
      <c r="G36" s="166"/>
      <c r="H36" s="166"/>
      <c r="I36" s="166"/>
      <c r="J36" s="166"/>
      <c r="K36" s="198"/>
    </row>
    <row r="37" ht="18.75" customHeight="1" spans="1:11">
      <c r="A37" s="174" t="s">
        <v>384</v>
      </c>
      <c r="E37" s="167"/>
      <c r="F37" s="167"/>
      <c r="G37" s="167"/>
      <c r="H37" s="167"/>
      <c r="I37" s="167"/>
      <c r="J37" s="167"/>
      <c r="K37" s="199"/>
    </row>
    <row r="38" s="105" customFormat="1" ht="18.75" customHeight="1" spans="1:11">
      <c r="A38" s="175" t="s">
        <v>385</v>
      </c>
      <c r="B38" s="106"/>
      <c r="C38" s="106"/>
      <c r="D38" s="106"/>
      <c r="E38" s="169"/>
      <c r="F38" s="176" t="s">
        <v>386</v>
      </c>
      <c r="G38" s="177"/>
      <c r="H38" s="136" t="s">
        <v>387</v>
      </c>
      <c r="I38" s="136"/>
      <c r="J38" s="136" t="s">
        <v>388</v>
      </c>
      <c r="K38" s="188"/>
    </row>
    <row r="39" ht="18.75" customHeight="1" spans="1:13">
      <c r="A39" s="130" t="s">
        <v>302</v>
      </c>
      <c r="E39" s="170"/>
      <c r="F39" s="170"/>
      <c r="G39" s="170"/>
      <c r="H39" s="170"/>
      <c r="I39" s="170"/>
      <c r="J39" s="170"/>
      <c r="K39" s="200"/>
      <c r="M39" s="105"/>
    </row>
    <row r="40" ht="31" customHeight="1" spans="1:11">
      <c r="A40" s="130"/>
      <c r="E40" s="136"/>
      <c r="F40" s="136"/>
      <c r="G40" s="136"/>
      <c r="H40" s="136"/>
      <c r="I40" s="136"/>
      <c r="J40" s="136"/>
      <c r="K40" s="188"/>
    </row>
    <row r="41" ht="18.75" customHeight="1" spans="1:11">
      <c r="A41" s="130"/>
      <c r="E41" s="136"/>
      <c r="F41" s="136"/>
      <c r="G41" s="136"/>
      <c r="H41" s="136"/>
      <c r="I41" s="136"/>
      <c r="J41" s="136"/>
      <c r="K41" s="188"/>
    </row>
    <row r="42" ht="32" customHeight="1" spans="1:11">
      <c r="A42" s="143" t="s">
        <v>149</v>
      </c>
      <c r="E42" s="178"/>
      <c r="F42" s="145" t="s">
        <v>153</v>
      </c>
      <c r="G42" s="179"/>
      <c r="H42" s="180" t="s">
        <v>154</v>
      </c>
      <c r="I42" s="180"/>
      <c r="J42" s="172"/>
      <c r="K42" s="201"/>
    </row>
    <row r="43" ht="16.5" customHeight="1"/>
    <row r="44" ht="16.5" customHeight="1"/>
    <row r="45" ht="16.5" customHeight="1"/>
  </sheetData>
  <mergeCells count="2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G9:K9"/>
    <mergeCell ref="G10:K10"/>
    <mergeCell ref="B35:C35"/>
    <mergeCell ref="F38:G38"/>
    <mergeCell ref="H38:I38"/>
    <mergeCell ref="J38:K38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89</xdr:col>
                    <xdr:colOff>368300</xdr:colOff>
                    <xdr:row>5</xdr:row>
                    <xdr:rowOff>190500</xdr:rowOff>
                  </from>
                  <to>
                    <xdr:col>90</xdr:col>
                    <xdr:colOff>381000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30</xdr:row>
                    <xdr:rowOff>0</xdr:rowOff>
                  </from>
                  <to>
                    <xdr:col>2</xdr:col>
                    <xdr:colOff>76200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88</xdr:col>
                    <xdr:colOff>463550</xdr:colOff>
                    <xdr:row>3</xdr:row>
                    <xdr:rowOff>0</xdr:rowOff>
                  </from>
                  <to>
                    <xdr:col>89</xdr:col>
                    <xdr:colOff>101600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89</xdr:col>
                    <xdr:colOff>381000</xdr:colOff>
                    <xdr:row>8</xdr:row>
                    <xdr:rowOff>0</xdr:rowOff>
                  </from>
                  <to>
                    <xdr:col>90</xdr:col>
                    <xdr:colOff>393700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89</xdr:col>
                    <xdr:colOff>368300</xdr:colOff>
                    <xdr:row>3</xdr:row>
                    <xdr:rowOff>0</xdr:rowOff>
                  </from>
                  <to>
                    <xdr:col>90</xdr:col>
                    <xdr:colOff>381000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289560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4</xdr:col>
                    <xdr:colOff>431800</xdr:colOff>
                    <xdr:row>7</xdr:row>
                    <xdr:rowOff>0</xdr:rowOff>
                  </from>
                  <to>
                    <xdr:col>5</xdr:col>
                    <xdr:colOff>213360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424180</xdr:colOff>
                    <xdr:row>22</xdr:row>
                    <xdr:rowOff>180340</xdr:rowOff>
                  </from>
                  <to>
                    <xdr:col>4</xdr:col>
                    <xdr:colOff>154940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88</xdr:col>
                    <xdr:colOff>406400</xdr:colOff>
                    <xdr:row>6</xdr:row>
                    <xdr:rowOff>158750</xdr:rowOff>
                  </from>
                  <to>
                    <xdr:col>89</xdr:col>
                    <xdr:colOff>152400</xdr:colOff>
                    <xdr:row>8</xdr:row>
                    <xdr:rowOff>41275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193040</xdr:colOff>
                    <xdr:row>14</xdr:row>
                    <xdr:rowOff>165100</xdr:rowOff>
                  </from>
                  <to>
                    <xdr:col>3</xdr:col>
                    <xdr:colOff>523240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89</xdr:col>
                    <xdr:colOff>368300</xdr:colOff>
                    <xdr:row>6</xdr:row>
                    <xdr:rowOff>152400</xdr:rowOff>
                  </from>
                  <to>
                    <xdr:col>90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88</xdr:col>
                    <xdr:colOff>400050</xdr:colOff>
                    <xdr:row>7</xdr:row>
                    <xdr:rowOff>190500</xdr:rowOff>
                  </from>
                  <to>
                    <xdr:col>89</xdr:col>
                    <xdr:colOff>260350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88</xdr:col>
                    <xdr:colOff>393700</xdr:colOff>
                    <xdr:row>5</xdr:row>
                    <xdr:rowOff>177800</xdr:rowOff>
                  </from>
                  <to>
                    <xdr:col>89</xdr:col>
                    <xdr:colOff>254000</xdr:colOff>
                    <xdr:row>7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89</xdr:col>
                    <xdr:colOff>382270</xdr:colOff>
                    <xdr:row>3</xdr:row>
                    <xdr:rowOff>135890</xdr:rowOff>
                  </from>
                  <to>
                    <xdr:col>90</xdr:col>
                    <xdr:colOff>13970</xdr:colOff>
                    <xdr:row>5</xdr:row>
                    <xdr:rowOff>69215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89</xdr:col>
                    <xdr:colOff>374650</xdr:colOff>
                    <xdr:row>3</xdr:row>
                    <xdr:rowOff>190500</xdr:rowOff>
                  </from>
                  <to>
                    <xdr:col>90</xdr:col>
                    <xdr:colOff>12700</xdr:colOff>
                    <xdr:row>5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3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tabSelected="1" zoomScale="90" zoomScaleNormal="90" topLeftCell="A3" workbookViewId="0">
      <selection activeCell="S13" sqref="S13"/>
    </sheetView>
  </sheetViews>
  <sheetFormatPr defaultColWidth="9" defaultRowHeight="26" customHeight="1"/>
  <cols>
    <col min="1" max="1" width="13.0166666666667" style="76" customWidth="1"/>
    <col min="2" max="2" width="8.33333333333333" style="76" customWidth="1"/>
    <col min="3" max="3" width="8.54166666666667" style="76" customWidth="1"/>
    <col min="4" max="5" width="8.33333333333333" style="76" customWidth="1"/>
    <col min="6" max="6" width="8.54166666666667" style="76" customWidth="1"/>
    <col min="7" max="7" width="8.44166666666667" style="76" customWidth="1"/>
    <col min="8" max="8" width="8.43333333333333" style="76" customWidth="1"/>
    <col min="9" max="9" width="8.01666666666667" style="76" customWidth="1"/>
    <col min="10" max="10" width="9.26666666666667" style="76" customWidth="1"/>
    <col min="11" max="11" width="1.33333333333333" style="76" customWidth="1"/>
    <col min="12" max="12" width="7.80833333333333" style="76" customWidth="1"/>
    <col min="13" max="13" width="8.225" style="76" customWidth="1"/>
    <col min="14" max="14" width="8.125" style="76" customWidth="1"/>
    <col min="15" max="15" width="8.08333333333333" style="76" customWidth="1"/>
    <col min="16" max="16" width="9.575" style="76" customWidth="1"/>
    <col min="17" max="17" width="10.2083333333333" style="76" customWidth="1"/>
    <col min="18" max="18" width="10.1083333333333" style="76" customWidth="1"/>
    <col min="19" max="19" width="11.45" style="76" customWidth="1"/>
    <col min="20" max="20" width="11.25" style="76" customWidth="1"/>
    <col min="21" max="16384" width="9" style="76"/>
  </cols>
  <sheetData>
    <row r="1" s="76" customFormat="1" ht="22.5" customHeight="1" spans="1:19">
      <c r="A1" s="77" t="s">
        <v>158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="76" customFormat="1" ht="22.5" customHeight="1" spans="1:20">
      <c r="A2" s="79" t="s">
        <v>60</v>
      </c>
      <c r="B2" s="80" t="s">
        <v>61</v>
      </c>
      <c r="C2" s="80"/>
      <c r="D2" s="81" t="s">
        <v>66</v>
      </c>
      <c r="E2" s="80" t="s">
        <v>67</v>
      </c>
      <c r="F2" s="80"/>
      <c r="G2" s="80"/>
      <c r="H2" s="80"/>
      <c r="I2" s="80"/>
      <c r="J2" s="80"/>
      <c r="K2" s="95"/>
      <c r="L2" s="79" t="s">
        <v>56</v>
      </c>
      <c r="M2" s="96" t="s">
        <v>57</v>
      </c>
      <c r="N2" s="97"/>
      <c r="O2" s="97"/>
      <c r="P2" s="97"/>
      <c r="Q2" s="97"/>
      <c r="R2" s="97"/>
      <c r="S2" s="97"/>
      <c r="T2" s="102"/>
    </row>
    <row r="3" s="76" customFormat="1" ht="22.5" customHeight="1" spans="1:22">
      <c r="A3" s="82" t="s">
        <v>160</v>
      </c>
      <c r="B3" s="83" t="s">
        <v>161</v>
      </c>
      <c r="C3" s="83"/>
      <c r="D3" s="83"/>
      <c r="E3" s="83"/>
      <c r="F3" s="83"/>
      <c r="G3" s="83"/>
      <c r="H3" s="83"/>
      <c r="I3" s="83"/>
      <c r="J3" s="83"/>
      <c r="K3" s="98"/>
      <c r="L3" s="83" t="s">
        <v>161</v>
      </c>
      <c r="M3" s="83"/>
      <c r="N3" s="83"/>
      <c r="O3" s="83"/>
      <c r="P3" s="83"/>
      <c r="Q3" s="83"/>
      <c r="R3" s="83"/>
      <c r="S3" s="83"/>
      <c r="T3" s="83"/>
      <c r="U3" s="83"/>
      <c r="V3" s="83"/>
    </row>
    <row r="4" s="76" customFormat="1" ht="22.5" customHeight="1" spans="1:20">
      <c r="A4" s="82"/>
      <c r="B4" s="84" t="s">
        <v>112</v>
      </c>
      <c r="C4" s="85" t="s">
        <v>113</v>
      </c>
      <c r="D4" s="85" t="s">
        <v>114</v>
      </c>
      <c r="E4" s="86" t="s">
        <v>115</v>
      </c>
      <c r="F4" s="85" t="s">
        <v>116</v>
      </c>
      <c r="G4" s="85" t="s">
        <v>117</v>
      </c>
      <c r="H4" s="85" t="s">
        <v>118</v>
      </c>
      <c r="I4" s="99" t="s">
        <v>119</v>
      </c>
      <c r="J4" s="99" t="s">
        <v>120</v>
      </c>
      <c r="K4" s="98"/>
      <c r="L4" s="84"/>
      <c r="M4" s="85" t="s">
        <v>164</v>
      </c>
      <c r="N4" s="85" t="s">
        <v>114</v>
      </c>
      <c r="O4" s="86" t="s">
        <v>115</v>
      </c>
      <c r="P4" s="85" t="s">
        <v>116</v>
      </c>
      <c r="Q4" s="85" t="s">
        <v>117</v>
      </c>
      <c r="R4" s="85" t="s">
        <v>118</v>
      </c>
      <c r="S4" s="99" t="s">
        <v>119</v>
      </c>
      <c r="T4" s="99" t="s">
        <v>120</v>
      </c>
    </row>
    <row r="5" s="76" customFormat="1" ht="22.5" customHeight="1" spans="1:20">
      <c r="A5" s="82"/>
      <c r="B5" s="87"/>
      <c r="C5" s="87"/>
      <c r="D5" s="88"/>
      <c r="E5" s="89"/>
      <c r="F5" s="87"/>
      <c r="G5" s="87"/>
      <c r="H5" s="87"/>
      <c r="I5" s="87"/>
      <c r="J5" s="87"/>
      <c r="K5" s="98"/>
      <c r="L5" s="100"/>
      <c r="M5" s="100" t="s">
        <v>129</v>
      </c>
      <c r="N5" s="100" t="s">
        <v>129</v>
      </c>
      <c r="O5" s="100" t="s">
        <v>129</v>
      </c>
      <c r="P5" s="100" t="s">
        <v>129</v>
      </c>
      <c r="Q5" s="100" t="s">
        <v>129</v>
      </c>
      <c r="R5" s="100" t="s">
        <v>129</v>
      </c>
      <c r="S5" s="100" t="s">
        <v>129</v>
      </c>
      <c r="T5" s="100" t="s">
        <v>129</v>
      </c>
    </row>
    <row r="6" s="76" customFormat="1" ht="22.5" customHeight="1" spans="1:20">
      <c r="A6" s="90" t="s">
        <v>173</v>
      </c>
      <c r="B6" s="91" t="s">
        <v>174</v>
      </c>
      <c r="C6" s="91" t="s">
        <v>175</v>
      </c>
      <c r="D6" s="91" t="s">
        <v>176</v>
      </c>
      <c r="E6" s="92" t="s">
        <v>177</v>
      </c>
      <c r="F6" s="91" t="s">
        <v>178</v>
      </c>
      <c r="G6" s="91" t="s">
        <v>179</v>
      </c>
      <c r="H6" s="91" t="s">
        <v>180</v>
      </c>
      <c r="I6" s="91" t="s">
        <v>181</v>
      </c>
      <c r="J6" s="91" t="s">
        <v>182</v>
      </c>
      <c r="K6" s="98"/>
      <c r="L6" s="100"/>
      <c r="M6" s="100" t="s">
        <v>331</v>
      </c>
      <c r="N6" s="100" t="s">
        <v>332</v>
      </c>
      <c r="O6" s="100" t="s">
        <v>331</v>
      </c>
      <c r="P6" s="100" t="s">
        <v>331</v>
      </c>
      <c r="Q6" s="100" t="s">
        <v>184</v>
      </c>
      <c r="R6" s="100" t="s">
        <v>184</v>
      </c>
      <c r="S6" s="100" t="s">
        <v>184</v>
      </c>
      <c r="T6" s="103">
        <v>1</v>
      </c>
    </row>
    <row r="7" s="76" customFormat="1" ht="22.5" customHeight="1" spans="1:20">
      <c r="A7" s="90" t="s">
        <v>186</v>
      </c>
      <c r="B7" s="91" t="s">
        <v>187</v>
      </c>
      <c r="C7" s="91" t="s">
        <v>188</v>
      </c>
      <c r="D7" s="91" t="s">
        <v>189</v>
      </c>
      <c r="E7" s="92" t="s">
        <v>190</v>
      </c>
      <c r="F7" s="91" t="s">
        <v>191</v>
      </c>
      <c r="G7" s="91" t="s">
        <v>192</v>
      </c>
      <c r="H7" s="91" t="s">
        <v>193</v>
      </c>
      <c r="I7" s="91" t="s">
        <v>194</v>
      </c>
      <c r="J7" s="91" t="s">
        <v>195</v>
      </c>
      <c r="K7" s="98"/>
      <c r="L7" s="100"/>
      <c r="M7" s="100" t="s">
        <v>255</v>
      </c>
      <c r="N7" s="100" t="s">
        <v>333</v>
      </c>
      <c r="O7" s="100" t="s">
        <v>334</v>
      </c>
      <c r="P7" s="100" t="s">
        <v>243</v>
      </c>
      <c r="Q7" s="100" t="s">
        <v>255</v>
      </c>
      <c r="R7" s="100" t="s">
        <v>255</v>
      </c>
      <c r="S7" s="100" t="s">
        <v>255</v>
      </c>
      <c r="T7" s="103">
        <v>-0.5</v>
      </c>
    </row>
    <row r="8" s="76" customFormat="1" ht="22.5" customHeight="1" spans="1:20">
      <c r="A8" s="90" t="s">
        <v>201</v>
      </c>
      <c r="B8" s="91" t="s">
        <v>202</v>
      </c>
      <c r="C8" s="91" t="s">
        <v>203</v>
      </c>
      <c r="D8" s="91" t="s">
        <v>204</v>
      </c>
      <c r="E8" s="92" t="s">
        <v>205</v>
      </c>
      <c r="F8" s="91" t="s">
        <v>206</v>
      </c>
      <c r="G8" s="91" t="s">
        <v>207</v>
      </c>
      <c r="H8" s="91" t="s">
        <v>208</v>
      </c>
      <c r="I8" s="91" t="s">
        <v>194</v>
      </c>
      <c r="J8" s="91" t="s">
        <v>209</v>
      </c>
      <c r="K8" s="98"/>
      <c r="L8" s="100"/>
      <c r="M8" s="100" t="s">
        <v>243</v>
      </c>
      <c r="N8" s="100" t="s">
        <v>335</v>
      </c>
      <c r="O8" s="100" t="s">
        <v>243</v>
      </c>
      <c r="P8" s="100" t="s">
        <v>255</v>
      </c>
      <c r="Q8" s="100" t="s">
        <v>335</v>
      </c>
      <c r="R8" s="100" t="s">
        <v>255</v>
      </c>
      <c r="S8" s="100" t="s">
        <v>336</v>
      </c>
      <c r="T8" s="103">
        <v>-0.6</v>
      </c>
    </row>
    <row r="9" s="76" customFormat="1" ht="22.5" customHeight="1" spans="1:20">
      <c r="A9" s="90" t="s">
        <v>215</v>
      </c>
      <c r="B9" s="91" t="s">
        <v>202</v>
      </c>
      <c r="C9" s="91" t="s">
        <v>203</v>
      </c>
      <c r="D9" s="91" t="s">
        <v>204</v>
      </c>
      <c r="E9" s="92" t="s">
        <v>205</v>
      </c>
      <c r="F9" s="91" t="s">
        <v>206</v>
      </c>
      <c r="G9" s="91" t="s">
        <v>207</v>
      </c>
      <c r="H9" s="91" t="s">
        <v>208</v>
      </c>
      <c r="I9" s="91" t="s">
        <v>194</v>
      </c>
      <c r="J9" s="91" t="s">
        <v>209</v>
      </c>
      <c r="K9" s="98"/>
      <c r="L9" s="100"/>
      <c r="M9" s="100" t="s">
        <v>337</v>
      </c>
      <c r="N9" s="100" t="s">
        <v>337</v>
      </c>
      <c r="O9" s="100" t="s">
        <v>331</v>
      </c>
      <c r="P9" s="100" t="s">
        <v>337</v>
      </c>
      <c r="Q9" s="100" t="s">
        <v>331</v>
      </c>
      <c r="R9" s="100" t="s">
        <v>337</v>
      </c>
      <c r="S9" s="100" t="s">
        <v>331</v>
      </c>
      <c r="T9" s="103">
        <v>0.5</v>
      </c>
    </row>
    <row r="10" s="76" customFormat="1" ht="22.5" customHeight="1" spans="1:20">
      <c r="A10" s="90" t="s">
        <v>217</v>
      </c>
      <c r="B10" s="91" t="s">
        <v>218</v>
      </c>
      <c r="C10" s="91" t="s">
        <v>219</v>
      </c>
      <c r="D10" s="91" t="s">
        <v>220</v>
      </c>
      <c r="E10" s="92" t="s">
        <v>221</v>
      </c>
      <c r="F10" s="91" t="s">
        <v>222</v>
      </c>
      <c r="G10" s="91" t="s">
        <v>223</v>
      </c>
      <c r="H10" s="91" t="s">
        <v>224</v>
      </c>
      <c r="I10" s="91" t="s">
        <v>225</v>
      </c>
      <c r="J10" s="91" t="s">
        <v>226</v>
      </c>
      <c r="K10" s="98"/>
      <c r="L10" s="100"/>
      <c r="M10" s="100" t="s">
        <v>255</v>
      </c>
      <c r="N10" s="100" t="s">
        <v>255</v>
      </c>
      <c r="O10" s="100" t="s">
        <v>255</v>
      </c>
      <c r="P10" s="100" t="s">
        <v>255</v>
      </c>
      <c r="Q10" s="100" t="s">
        <v>255</v>
      </c>
      <c r="R10" s="100" t="s">
        <v>255</v>
      </c>
      <c r="S10" s="100" t="s">
        <v>255</v>
      </c>
      <c r="T10" s="103">
        <v>-0.5</v>
      </c>
    </row>
    <row r="11" s="76" customFormat="1" ht="22.5" customHeight="1" spans="1:20">
      <c r="A11" s="90" t="s">
        <v>231</v>
      </c>
      <c r="B11" s="91" t="s">
        <v>232</v>
      </c>
      <c r="C11" s="91" t="s">
        <v>233</v>
      </c>
      <c r="D11" s="91" t="s">
        <v>234</v>
      </c>
      <c r="E11" s="92" t="s">
        <v>235</v>
      </c>
      <c r="F11" s="91" t="s">
        <v>236</v>
      </c>
      <c r="G11" s="91" t="s">
        <v>237</v>
      </c>
      <c r="H11" s="91" t="s">
        <v>238</v>
      </c>
      <c r="I11" s="91" t="s">
        <v>239</v>
      </c>
      <c r="J11" s="91" t="s">
        <v>240</v>
      </c>
      <c r="K11" s="98"/>
      <c r="L11" s="100"/>
      <c r="M11" s="100" t="s">
        <v>338</v>
      </c>
      <c r="N11" s="100" t="s">
        <v>338</v>
      </c>
      <c r="O11" s="100" t="s">
        <v>338</v>
      </c>
      <c r="P11" s="100" t="s">
        <v>243</v>
      </c>
      <c r="Q11" s="100" t="s">
        <v>243</v>
      </c>
      <c r="R11" s="100" t="s">
        <v>338</v>
      </c>
      <c r="S11" s="100" t="s">
        <v>335</v>
      </c>
      <c r="T11" s="103">
        <v>-0.4</v>
      </c>
    </row>
    <row r="12" s="76" customFormat="1" ht="22.5" customHeight="1" spans="1:20">
      <c r="A12" s="90" t="s">
        <v>244</v>
      </c>
      <c r="B12" s="91" t="s">
        <v>245</v>
      </c>
      <c r="C12" s="91" t="s">
        <v>246</v>
      </c>
      <c r="D12" s="91" t="s">
        <v>247</v>
      </c>
      <c r="E12" s="92" t="s">
        <v>233</v>
      </c>
      <c r="F12" s="91" t="s">
        <v>242</v>
      </c>
      <c r="G12" s="91" t="s">
        <v>248</v>
      </c>
      <c r="H12" s="91" t="s">
        <v>249</v>
      </c>
      <c r="I12" s="91" t="s">
        <v>250</v>
      </c>
      <c r="J12" s="91" t="s">
        <v>251</v>
      </c>
      <c r="K12" s="98"/>
      <c r="L12" s="100"/>
      <c r="M12" s="100" t="s">
        <v>337</v>
      </c>
      <c r="N12" s="100" t="s">
        <v>337</v>
      </c>
      <c r="O12" s="100" t="s">
        <v>338</v>
      </c>
      <c r="P12" s="100" t="s">
        <v>338</v>
      </c>
      <c r="Q12" s="100" t="s">
        <v>243</v>
      </c>
      <c r="R12" s="100" t="s">
        <v>338</v>
      </c>
      <c r="S12" s="100" t="s">
        <v>243</v>
      </c>
      <c r="T12" s="103">
        <v>-0.3</v>
      </c>
    </row>
    <row r="13" s="76" customFormat="1" ht="22.5" customHeight="1" spans="1:20">
      <c r="A13" s="90" t="s">
        <v>256</v>
      </c>
      <c r="B13" s="91" t="s">
        <v>257</v>
      </c>
      <c r="C13" s="91" t="s">
        <v>258</v>
      </c>
      <c r="D13" s="91" t="s">
        <v>259</v>
      </c>
      <c r="E13" s="92" t="s">
        <v>260</v>
      </c>
      <c r="F13" s="91" t="s">
        <v>261</v>
      </c>
      <c r="G13" s="91" t="s">
        <v>262</v>
      </c>
      <c r="H13" s="91" t="s">
        <v>263</v>
      </c>
      <c r="I13" s="91" t="s">
        <v>248</v>
      </c>
      <c r="J13" s="91" t="s">
        <v>249</v>
      </c>
      <c r="K13" s="98"/>
      <c r="L13" s="100"/>
      <c r="M13" s="100" t="s">
        <v>337</v>
      </c>
      <c r="N13" s="100" t="s">
        <v>338</v>
      </c>
      <c r="O13" s="100" t="s">
        <v>339</v>
      </c>
      <c r="P13" s="100" t="s">
        <v>339</v>
      </c>
      <c r="Q13" s="100" t="s">
        <v>338</v>
      </c>
      <c r="R13" s="100" t="s">
        <v>332</v>
      </c>
      <c r="S13" s="100" t="s">
        <v>332</v>
      </c>
      <c r="T13" s="103">
        <v>0.3</v>
      </c>
    </row>
    <row r="14" s="76" customFormat="1" ht="22.5" customHeight="1" spans="1:20">
      <c r="A14" s="90" t="s">
        <v>268</v>
      </c>
      <c r="B14" s="91" t="s">
        <v>269</v>
      </c>
      <c r="C14" s="91" t="s">
        <v>270</v>
      </c>
      <c r="D14" s="91" t="s">
        <v>271</v>
      </c>
      <c r="E14" s="92" t="s">
        <v>272</v>
      </c>
      <c r="F14" s="91" t="s">
        <v>273</v>
      </c>
      <c r="G14" s="91" t="s">
        <v>274</v>
      </c>
      <c r="H14" s="91" t="s">
        <v>275</v>
      </c>
      <c r="I14" s="91" t="s">
        <v>276</v>
      </c>
      <c r="J14" s="91" t="s">
        <v>277</v>
      </c>
      <c r="K14" s="98"/>
      <c r="L14" s="100"/>
      <c r="M14" s="100" t="s">
        <v>338</v>
      </c>
      <c r="N14" s="100" t="s">
        <v>338</v>
      </c>
      <c r="O14" s="100" t="s">
        <v>338</v>
      </c>
      <c r="P14" s="100" t="s">
        <v>338</v>
      </c>
      <c r="Q14" s="100" t="s">
        <v>338</v>
      </c>
      <c r="R14" s="100" t="s">
        <v>338</v>
      </c>
      <c r="S14" s="100" t="s">
        <v>338</v>
      </c>
      <c r="T14" s="103">
        <v>-0.2</v>
      </c>
    </row>
    <row r="15" s="76" customFormat="1" ht="22.5" customHeight="1" spans="1:20">
      <c r="A15" s="90" t="s">
        <v>279</v>
      </c>
      <c r="B15" s="91" t="s">
        <v>280</v>
      </c>
      <c r="C15" s="91" t="s">
        <v>280</v>
      </c>
      <c r="D15" s="91" t="s">
        <v>280</v>
      </c>
      <c r="E15" s="92" t="s">
        <v>281</v>
      </c>
      <c r="F15" s="91" t="s">
        <v>282</v>
      </c>
      <c r="G15" s="91" t="s">
        <v>283</v>
      </c>
      <c r="H15" s="91" t="s">
        <v>284</v>
      </c>
      <c r="I15" s="91" t="s">
        <v>284</v>
      </c>
      <c r="J15" s="91" t="s">
        <v>284</v>
      </c>
      <c r="K15" s="98"/>
      <c r="L15" s="100"/>
      <c r="M15" s="100" t="s">
        <v>337</v>
      </c>
      <c r="N15" s="100" t="s">
        <v>337</v>
      </c>
      <c r="O15" s="100" t="s">
        <v>337</v>
      </c>
      <c r="P15" s="100" t="s">
        <v>337</v>
      </c>
      <c r="Q15" s="100" t="s">
        <v>337</v>
      </c>
      <c r="R15" s="100" t="s">
        <v>337</v>
      </c>
      <c r="S15" s="100" t="s">
        <v>337</v>
      </c>
      <c r="T15" s="103">
        <v>0</v>
      </c>
    </row>
    <row r="16" s="76" customFormat="1" ht="22.5" customHeight="1" spans="1:20">
      <c r="A16" s="90" t="s">
        <v>287</v>
      </c>
      <c r="B16" s="91" t="s">
        <v>288</v>
      </c>
      <c r="C16" s="91" t="s">
        <v>288</v>
      </c>
      <c r="D16" s="91" t="s">
        <v>288</v>
      </c>
      <c r="E16" s="92" t="s">
        <v>288</v>
      </c>
      <c r="F16" s="91" t="s">
        <v>288</v>
      </c>
      <c r="G16" s="91" t="s">
        <v>288</v>
      </c>
      <c r="H16" s="91" t="s">
        <v>288</v>
      </c>
      <c r="I16" s="91" t="s">
        <v>288</v>
      </c>
      <c r="J16" s="91" t="s">
        <v>288</v>
      </c>
      <c r="K16" s="98"/>
      <c r="L16" s="100"/>
      <c r="M16" s="100" t="s">
        <v>337</v>
      </c>
      <c r="N16" s="100" t="s">
        <v>337</v>
      </c>
      <c r="O16" s="100" t="s">
        <v>337</v>
      </c>
      <c r="P16" s="100" t="s">
        <v>337</v>
      </c>
      <c r="Q16" s="100" t="s">
        <v>337</v>
      </c>
      <c r="R16" s="100" t="s">
        <v>337</v>
      </c>
      <c r="S16" s="100" t="s">
        <v>337</v>
      </c>
      <c r="T16" s="103">
        <v>0</v>
      </c>
    </row>
    <row r="17" s="76" customFormat="1" ht="22.5" customHeight="1" spans="1:20">
      <c r="A17" s="90" t="s">
        <v>290</v>
      </c>
      <c r="B17" s="91" t="s">
        <v>291</v>
      </c>
      <c r="C17" s="91" t="s">
        <v>291</v>
      </c>
      <c r="D17" s="91" t="s">
        <v>291</v>
      </c>
      <c r="E17" s="92" t="s">
        <v>291</v>
      </c>
      <c r="F17" s="91" t="s">
        <v>291</v>
      </c>
      <c r="G17" s="91" t="s">
        <v>291</v>
      </c>
      <c r="H17" s="91" t="s">
        <v>291</v>
      </c>
      <c r="I17" s="91" t="s">
        <v>291</v>
      </c>
      <c r="J17" s="91" t="s">
        <v>291</v>
      </c>
      <c r="K17" s="98"/>
      <c r="L17" s="100"/>
      <c r="M17" s="100" t="s">
        <v>337</v>
      </c>
      <c r="N17" s="100" t="s">
        <v>337</v>
      </c>
      <c r="O17" s="100" t="s">
        <v>337</v>
      </c>
      <c r="P17" s="100" t="s">
        <v>337</v>
      </c>
      <c r="Q17" s="100" t="s">
        <v>337</v>
      </c>
      <c r="R17" s="100" t="s">
        <v>337</v>
      </c>
      <c r="S17" s="100" t="s">
        <v>337</v>
      </c>
      <c r="T17" s="103">
        <v>0</v>
      </c>
    </row>
    <row r="18" s="76" customFormat="1" ht="22.5" customHeight="1" spans="1:20">
      <c r="A18" s="90" t="s">
        <v>292</v>
      </c>
      <c r="B18" s="91" t="s">
        <v>293</v>
      </c>
      <c r="C18" s="91" t="s">
        <v>294</v>
      </c>
      <c r="D18" s="91" t="s">
        <v>295</v>
      </c>
      <c r="E18" s="92" t="s">
        <v>296</v>
      </c>
      <c r="F18" s="91" t="s">
        <v>270</v>
      </c>
      <c r="G18" s="91" t="s">
        <v>271</v>
      </c>
      <c r="H18" s="91" t="s">
        <v>297</v>
      </c>
      <c r="I18" s="91" t="s">
        <v>274</v>
      </c>
      <c r="J18" s="91" t="s">
        <v>275</v>
      </c>
      <c r="K18" s="98"/>
      <c r="L18" s="100"/>
      <c r="M18" s="100" t="s">
        <v>337</v>
      </c>
      <c r="N18" s="100" t="s">
        <v>337</v>
      </c>
      <c r="O18" s="100" t="s">
        <v>337</v>
      </c>
      <c r="P18" s="100" t="s">
        <v>337</v>
      </c>
      <c r="Q18" s="100" t="s">
        <v>337</v>
      </c>
      <c r="R18" s="100" t="s">
        <v>337</v>
      </c>
      <c r="S18" s="100" t="s">
        <v>337</v>
      </c>
      <c r="T18" s="103">
        <v>0</v>
      </c>
    </row>
    <row r="19" s="76" customFormat="1" ht="14.25" spans="1:19">
      <c r="A19" s="93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</row>
    <row r="20" s="76" customFormat="1" ht="14.25" spans="1:19">
      <c r="A20" s="76" t="s">
        <v>389</v>
      </c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</row>
    <row r="21" s="76" customFormat="1" ht="14.25" spans="1:18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3" t="s">
        <v>340</v>
      </c>
      <c r="M21" s="101"/>
      <c r="N21" s="93" t="s">
        <v>341</v>
      </c>
      <c r="O21" s="93"/>
      <c r="P21" s="93"/>
      <c r="Q21" s="93"/>
      <c r="R21" s="93" t="s">
        <v>342</v>
      </c>
    </row>
  </sheetData>
  <mergeCells count="8">
    <mergeCell ref="A1:S1"/>
    <mergeCell ref="B2:C2"/>
    <mergeCell ref="E2:G2"/>
    <mergeCell ref="M2:T2"/>
    <mergeCell ref="B3:G3"/>
    <mergeCell ref="L3:S3"/>
    <mergeCell ref="A3:A5"/>
    <mergeCell ref="K2:K18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selection activeCell="A5" sqref="A5"/>
    </sheetView>
  </sheetViews>
  <sheetFormatPr defaultColWidth="9" defaultRowHeight="14.25"/>
  <cols>
    <col min="1" max="1" width="7" customWidth="1"/>
    <col min="2" max="2" width="12.1666666666667" customWidth="1"/>
    <col min="3" max="3" width="18.5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66" customWidth="1"/>
    <col min="15" max="15" width="10.6666666666667" customWidth="1"/>
  </cols>
  <sheetData>
    <row r="1" ht="29.25" spans="1:15">
      <c r="A1" s="3" t="s">
        <v>390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391</v>
      </c>
      <c r="B2" s="5" t="s">
        <v>392</v>
      </c>
      <c r="C2" s="5" t="s">
        <v>393</v>
      </c>
      <c r="D2" s="5" t="s">
        <v>394</v>
      </c>
      <c r="E2" s="5" t="s">
        <v>395</v>
      </c>
      <c r="F2" s="5" t="s">
        <v>396</v>
      </c>
      <c r="G2" s="5" t="s">
        <v>397</v>
      </c>
      <c r="H2" s="5" t="s">
        <v>398</v>
      </c>
      <c r="I2" s="4" t="s">
        <v>399</v>
      </c>
      <c r="J2" s="4" t="s">
        <v>400</v>
      </c>
      <c r="K2" s="4" t="s">
        <v>401</v>
      </c>
      <c r="L2" s="4" t="s">
        <v>402</v>
      </c>
      <c r="M2" s="4" t="s">
        <v>403</v>
      </c>
      <c r="N2" s="69" t="s">
        <v>404</v>
      </c>
      <c r="O2" s="5" t="s">
        <v>405</v>
      </c>
    </row>
    <row r="3" s="1" customFormat="1" ht="16.5" spans="1:15">
      <c r="A3" s="4"/>
      <c r="B3" s="27"/>
      <c r="C3" s="27"/>
      <c r="D3" s="27"/>
      <c r="E3" s="27"/>
      <c r="F3" s="27"/>
      <c r="G3" s="27"/>
      <c r="H3" s="27"/>
      <c r="I3" s="4" t="s">
        <v>406</v>
      </c>
      <c r="J3" s="4" t="s">
        <v>406</v>
      </c>
      <c r="K3" s="4" t="s">
        <v>406</v>
      </c>
      <c r="L3" s="4" t="s">
        <v>406</v>
      </c>
      <c r="M3" s="4" t="s">
        <v>406</v>
      </c>
      <c r="N3" s="70"/>
      <c r="O3" s="27"/>
    </row>
    <row r="4" s="65" customFormat="1" spans="1:16">
      <c r="A4" s="6">
        <v>1</v>
      </c>
      <c r="B4" s="7" t="s">
        <v>407</v>
      </c>
      <c r="C4" s="8" t="s">
        <v>408</v>
      </c>
      <c r="D4" s="8" t="s">
        <v>409</v>
      </c>
      <c r="E4" s="9" t="s">
        <v>61</v>
      </c>
      <c r="F4" s="67" t="s">
        <v>410</v>
      </c>
      <c r="G4" s="68" t="s">
        <v>411</v>
      </c>
      <c r="H4" s="14"/>
      <c r="I4" s="9">
        <v>1</v>
      </c>
      <c r="J4" s="9">
        <v>0</v>
      </c>
      <c r="K4" s="9">
        <v>1</v>
      </c>
      <c r="L4" s="9">
        <v>0</v>
      </c>
      <c r="M4" s="9">
        <v>0</v>
      </c>
      <c r="N4" s="71"/>
      <c r="O4" s="9" t="s">
        <v>412</v>
      </c>
      <c r="P4" s="72"/>
    </row>
    <row r="5" s="65" customFormat="1" spans="1:16">
      <c r="A5" s="12"/>
      <c r="B5" s="58"/>
      <c r="C5" s="12"/>
      <c r="D5" s="12"/>
      <c r="E5" s="12"/>
      <c r="F5" s="12"/>
      <c r="G5" s="12"/>
      <c r="H5" s="14"/>
      <c r="I5" s="14"/>
      <c r="J5" s="14">
        <v>1</v>
      </c>
      <c r="K5" s="14"/>
      <c r="L5" s="14">
        <v>1</v>
      </c>
      <c r="M5" s="14"/>
      <c r="N5" s="73"/>
      <c r="O5" s="12"/>
      <c r="P5" s="72"/>
    </row>
    <row r="6" s="65" customFormat="1" spans="1:16">
      <c r="A6" s="12"/>
      <c r="B6" s="58"/>
      <c r="C6" s="12"/>
      <c r="D6" s="12"/>
      <c r="E6" s="12"/>
      <c r="F6" s="12"/>
      <c r="G6" s="12"/>
      <c r="H6" s="14"/>
      <c r="I6" s="14"/>
      <c r="J6" s="14"/>
      <c r="K6" s="14"/>
      <c r="L6" s="14"/>
      <c r="M6" s="14"/>
      <c r="N6" s="73"/>
      <c r="O6" s="12"/>
      <c r="P6" s="72"/>
    </row>
    <row r="7" s="65" customFormat="1" spans="1:16">
      <c r="A7" s="12"/>
      <c r="B7" s="13"/>
      <c r="C7" s="12"/>
      <c r="D7" s="12"/>
      <c r="E7" s="12"/>
      <c r="F7" s="12"/>
      <c r="G7" s="12"/>
      <c r="H7" s="14"/>
      <c r="I7" s="14"/>
      <c r="J7" s="14"/>
      <c r="K7" s="14"/>
      <c r="L7" s="14"/>
      <c r="M7" s="14"/>
      <c r="N7" s="73"/>
      <c r="O7" s="12"/>
      <c r="P7" s="72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74"/>
      <c r="O8" s="15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74"/>
      <c r="O9" s="15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74"/>
      <c r="O10" s="15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74"/>
      <c r="O11" s="15"/>
    </row>
    <row r="12" s="2" customFormat="1" ht="18.75" spans="1:15">
      <c r="A12" s="16" t="s">
        <v>413</v>
      </c>
      <c r="B12" s="17"/>
      <c r="C12" s="17"/>
      <c r="D12" s="18"/>
      <c r="E12" s="19"/>
      <c r="F12" s="37"/>
      <c r="G12" s="37"/>
      <c r="H12" s="37"/>
      <c r="I12" s="20"/>
      <c r="J12" s="16" t="s">
        <v>414</v>
      </c>
      <c r="K12" s="17"/>
      <c r="L12" s="17"/>
      <c r="M12" s="18"/>
      <c r="N12" s="75"/>
      <c r="O12" s="25"/>
    </row>
    <row r="13" ht="33" customHeight="1" spans="1:15">
      <c r="A13" s="21" t="s">
        <v>415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2025-09-18T16:29:42Z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6C684CD8A5E74F47B3D3C45A972EE7E2_13</vt:lpwstr>
  </property>
</Properties>
</file>