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3" sheetId="16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浸泡实验" sheetId="1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<sst xmlns="http://schemas.openxmlformats.org/spreadsheetml/2006/main" count="1441" uniqueCount="487">
  <si>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</si>
  <si>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</si>
  <si>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</si>
  <si>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</si>
  <si>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</si>
  <si>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</si>
  <si>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</si>
  <si>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</si>
  <si>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</si>
  <si>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</si>
  <si>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</si>
  <si>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</si>
  <si>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</si>
  <si>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</si>
  <si>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</si>
  <si>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</si>
  <si>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</si>
  <si>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</si>
  <si>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</si>
  <si>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</si>
  <si>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</si>
  <si>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</si>
  <si>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</si>
  <si>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</si>
  <si>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</si>
  <si>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</si>
  <si>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</si>
  <si>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</si>
  <si>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</si>
  <si>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</si>
  <si>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</si>
  <si>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</si>
  <si>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</si>
  <si>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</si>
  <si>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</si>
  <si>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</si>
  <si>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</si>
  <si>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</si>
  <si>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</si>
  <si>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</si>
  <si>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</si>
  <si>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</si>
  <si>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</si>
  <si>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</si>
  <si>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</si>
  <si>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</si>
  <si>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</si>
  <si>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</si>
  <si>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</si>
  <si>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</si>
  <si>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</si>
  <si>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</si>
  <si>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</si>
  <si>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</si>
  <si>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</si>
  <si>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</si>
  <si>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</si>
  <si>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</si>
  <si>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铜牛针织-东光工厂</t>
  </si>
  <si>
    <t>订单基础信息</t>
  </si>
  <si>
    <t>生产•出货进度</t>
  </si>
  <si>
    <t>指示•确认资料</t>
  </si>
  <si>
    <t>款号</t>
  </si>
  <si>
    <t>TAJJAN92268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</si>
  <si>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</si>
  <si>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</si>
  <si>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</si>
  <si>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</si>
  <si>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</si>
  <si>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</si>
  <si>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</si>
  <si>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</si>
  <si>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</si>
  <si>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</si>
  <si>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</si>
  <si>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</si>
  <si>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</si>
  <si>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</si>
  <si>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</si>
  <si>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CGDD25042700094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</si>
  <si>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</si>
  <si>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</si>
  <si>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</si>
  <si>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</si>
  <si>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</si>
  <si>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</si>
  <si>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</si>
  <si>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</si>
  <si>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</si>
  <si>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</si>
  <si>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</si>
  <si>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</si>
  <si>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</si>
  <si>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</si>
  <si>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</si>
  <si>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</si>
  <si>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</si>
  <si>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</si>
  <si>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</si>
  <si>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</si>
  <si>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</si>
  <si>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</si>
  <si>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</si>
  <si>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</si>
  <si>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</si>
  <si>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</si>
  <si>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</si>
  <si>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</si>
  <si>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</si>
  <si>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</si>
  <si>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XS150/80B</t>
  </si>
  <si>
    <t>S155/84B</t>
  </si>
  <si>
    <t>M160/88B</t>
  </si>
  <si>
    <t>L165/92B</t>
  </si>
  <si>
    <t>XL170/96B</t>
  </si>
  <si>
    <t>XXL175/100B</t>
  </si>
  <si>
    <t>XXL</t>
  </si>
  <si>
    <t>XXXL</t>
  </si>
  <si>
    <t>XXXXL</t>
  </si>
  <si>
    <t>未裁齐原因</t>
  </si>
  <si>
    <t>极地白G89X</t>
  </si>
  <si>
    <t>黑色G01X</t>
  </si>
  <si>
    <t>奶油杏L556</t>
  </si>
  <si>
    <t>浅幽绿DH2X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</si>
  <si>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</si>
  <si>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浅幽绿：L165/92B   18件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</si>
  <si>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</si>
  <si>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</si>
  <si>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</si>
  <si>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</si>
  <si>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</si>
  <si>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</si>
  <si>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1.拉链不顺直</t>
  </si>
  <si>
    <t>2.明线不匀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</si>
  <si>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</si>
  <si>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</si>
  <si>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</si>
  <si>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</si>
  <si>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</si>
  <si>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</si>
  <si>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</si>
  <si>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</si>
  <si>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</si>
  <si>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李春燕</t>
  </si>
  <si>
    <t>查验时间</t>
  </si>
  <si>
    <t>工厂负责人</t>
  </si>
  <si>
    <t>刘金红</t>
  </si>
  <si>
    <t>【整改结果】</t>
  </si>
  <si>
    <t>复核时间</t>
  </si>
  <si>
    <t>QC规格测量表</t>
  </si>
  <si>
    <t>东光工厂</t>
  </si>
  <si>
    <t>部位名称</t>
  </si>
  <si>
    <t>指示规格  FINAL SPEC</t>
  </si>
  <si>
    <t>样品规格  SAMPLE SPEC</t>
  </si>
  <si>
    <t>洗前</t>
  </si>
  <si>
    <t>洗后</t>
  </si>
  <si>
    <t>后中长</t>
  </si>
  <si>
    <t>56.0</t>
  </si>
  <si>
    <t>57.0</t>
  </si>
  <si>
    <t>59.0</t>
  </si>
  <si>
    <t>61.0</t>
  </si>
  <si>
    <t>63.0</t>
  </si>
  <si>
    <t>64.0</t>
  </si>
  <si>
    <t>0</t>
  </si>
  <si>
    <t>-0.5</t>
  </si>
  <si>
    <t>前半开拉链</t>
  </si>
  <si>
    <t>15.5</t>
  </si>
  <si>
    <t>17.0</t>
  </si>
  <si>
    <t>19.0</t>
  </si>
  <si>
    <t>胸围</t>
  </si>
  <si>
    <t>86.0</t>
  </si>
  <si>
    <t>90.0</t>
  </si>
  <si>
    <t>94.0</t>
  </si>
  <si>
    <t>98.0</t>
  </si>
  <si>
    <t>102.0</t>
  </si>
  <si>
    <t>108.0</t>
  </si>
  <si>
    <t>+1</t>
  </si>
  <si>
    <t>+0.5</t>
  </si>
  <si>
    <t>腰围</t>
  </si>
  <si>
    <t>78.0</t>
  </si>
  <si>
    <t>82.0</t>
  </si>
  <si>
    <t>95.0</t>
  </si>
  <si>
    <t>101.0</t>
  </si>
  <si>
    <t>摆围</t>
  </si>
  <si>
    <t>107.0</t>
  </si>
  <si>
    <t>113.0</t>
  </si>
  <si>
    <t>肩宽</t>
  </si>
  <si>
    <t>36.0</t>
  </si>
  <si>
    <t>37.0</t>
  </si>
  <si>
    <t>38.0</t>
  </si>
  <si>
    <t>39.0</t>
  </si>
  <si>
    <t>40.0</t>
  </si>
  <si>
    <t>41.2</t>
  </si>
  <si>
    <t>肩点袖长</t>
  </si>
  <si>
    <t>57.5</t>
  </si>
  <si>
    <t>58.0</t>
  </si>
  <si>
    <t>60.0</t>
  </si>
  <si>
    <t>61.5</t>
  </si>
  <si>
    <t>袖肥/2（参考值）</t>
  </si>
  <si>
    <t>15.9</t>
  </si>
  <si>
    <t>16.7</t>
  </si>
  <si>
    <t>17.5</t>
  </si>
  <si>
    <t>18.3</t>
  </si>
  <si>
    <t>19.1</t>
  </si>
  <si>
    <t>20.2</t>
  </si>
  <si>
    <t>袖肘围/2</t>
  </si>
  <si>
    <t>12.8</t>
  </si>
  <si>
    <t>13.4</t>
  </si>
  <si>
    <t>14.0</t>
  </si>
  <si>
    <t>14.6</t>
  </si>
  <si>
    <t>15.2</t>
  </si>
  <si>
    <t>16.15</t>
  </si>
  <si>
    <t>袖口围/2</t>
  </si>
  <si>
    <t>9.2</t>
  </si>
  <si>
    <t>9.6</t>
  </si>
  <si>
    <t>10.0</t>
  </si>
  <si>
    <t>10.4</t>
  </si>
  <si>
    <t>10.8</t>
  </si>
  <si>
    <t>11.4</t>
  </si>
  <si>
    <t>上领围</t>
  </si>
  <si>
    <t>41.0</t>
  </si>
  <si>
    <t>42.0</t>
  </si>
  <si>
    <t>43.5</t>
  </si>
  <si>
    <t>下领围</t>
  </si>
  <si>
    <t>42.7</t>
  </si>
  <si>
    <t>43.9</t>
  </si>
  <si>
    <t>45.0</t>
  </si>
  <si>
    <t>46.1</t>
  </si>
  <si>
    <t>47.3</t>
  </si>
  <si>
    <t>48.5</t>
  </si>
  <si>
    <t>-1</t>
  </si>
  <si>
    <t>后领高</t>
  </si>
  <si>
    <t>4.0</t>
  </si>
  <si>
    <t>膊顶至花底</t>
  </si>
  <si>
    <t>14.9</t>
  </si>
  <si>
    <t>15.7</t>
  </si>
  <si>
    <t>16.5</t>
  </si>
  <si>
    <t>17..3</t>
  </si>
  <si>
    <t>18.1</t>
  </si>
  <si>
    <t>18.9</t>
  </si>
  <si>
    <t>花边至前中</t>
  </si>
  <si>
    <t>5.4</t>
  </si>
  <si>
    <t>5.7</t>
  </si>
  <si>
    <t>6.0</t>
  </si>
  <si>
    <t>6.3</t>
  </si>
  <si>
    <t>6.6</t>
  </si>
  <si>
    <t>6.9</t>
  </si>
  <si>
    <t xml:space="preserve">     初期请洗测2-3件，有问题的另加测量数量。</t>
  </si>
  <si>
    <t>验货时间：6/27</t>
  </si>
  <si>
    <t>跟单QC:聂延志</t>
  </si>
  <si>
    <t>工厂负责人：刘金红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</si>
  <si>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</si>
  <si>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</si>
  <si>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</si>
  <si>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</si>
  <si>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</si>
  <si>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</si>
  <si>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</si>
  <si>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</si>
  <si>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</si>
  <si>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黑色:S#10件、M#10件、XL#10件；浅幽绿：L#10件、XXL#10件</t>
  </si>
  <si>
    <t>极地白:  S#10件 M#10件 XXL#10件 ；奶油杏：L#10件、XL#10件</t>
  </si>
  <si>
    <t>【耐水洗测试】：耐洗水测试明细（要求齐色、齐号）</t>
  </si>
  <si>
    <t>黑色:L#1件，奶油杏：XL#1件，浅幽绿：M#1件极地白：XXL#1件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</si>
  <si>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</si>
  <si>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</si>
  <si>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</si>
  <si>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 xml:space="preserve">1、脏污    </t>
  </si>
  <si>
    <t>2.领型不圆顺</t>
  </si>
  <si>
    <t>3.吃皱</t>
  </si>
  <si>
    <t>【整改的严重缺陷及整改复核时间】</t>
  </si>
  <si>
    <t>XS150/80B（极地白）</t>
  </si>
  <si>
    <t>S155/84B（黑色）</t>
  </si>
  <si>
    <t>M160/88B（奶油杏）</t>
  </si>
  <si>
    <t>L165/92B（浅幽绿）</t>
  </si>
  <si>
    <t>XL170/96B（浅幽绿）</t>
  </si>
  <si>
    <t>XXL175/100B（极地白）</t>
  </si>
  <si>
    <t>-0.3</t>
  </si>
  <si>
    <t>+1.5</t>
  </si>
  <si>
    <t>-1.5</t>
  </si>
  <si>
    <t>+0.4</t>
  </si>
  <si>
    <t>+0.3</t>
  </si>
  <si>
    <t>-0.2</t>
  </si>
  <si>
    <t>-1.2</t>
  </si>
  <si>
    <t xml:space="preserve">     齐色齐码请洗测2-3件，有问题的另加测量数量。</t>
  </si>
  <si>
    <t>验货时间：7-5</t>
  </si>
  <si>
    <t>跟单QC:马胜春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</si>
  <si>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</si>
  <si>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</si>
  <si>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</si>
  <si>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</si>
  <si>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</si>
  <si>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</si>
  <si>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</si>
  <si>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</si>
  <si>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</si>
  <si>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</si>
  <si>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</si>
  <si>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</si>
  <si>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</si>
  <si>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</si>
  <si>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</si>
  <si>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</si>
  <si>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</si>
  <si>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</si>
  <si>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</si>
  <si>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</si>
  <si>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</si>
  <si>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采购凭证编号：CGDD25042700094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</si>
  <si>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</si>
  <si>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</si>
  <si>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</si>
  <si>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</si>
  <si>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</si>
  <si>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</si>
  <si>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</si>
  <si>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</si>
  <si>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</si>
  <si>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</si>
  <si>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</si>
  <si>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</si>
  <si>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</si>
  <si>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</si>
  <si>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</si>
  <si>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浅幽绿：S#10件、M#20件、L#20件、XL#20件、XXL#10件</t>
  </si>
  <si>
    <t>黑色：S#10件、M#20件、L#30件、XL#30件、XXL#20件</t>
  </si>
  <si>
    <t>奶油杏：S#10件、M#20件、L#20件、XL#20件、XXL#10件</t>
  </si>
  <si>
    <t>极地白：S#20件、M#20件、L#30件、XL#20件、XXL#20件</t>
  </si>
  <si>
    <t>情况说明：</t>
  </si>
  <si>
    <t xml:space="preserve">【问题点描述】  </t>
  </si>
  <si>
    <t>中期问题已改善,尾期问题已修复</t>
  </si>
  <si>
    <t>1.前中拉链不直顺</t>
  </si>
  <si>
    <t>2.压领明线不匀</t>
  </si>
  <si>
    <t>3.脏污</t>
  </si>
  <si>
    <t>4.整烫不良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</si>
  <si>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</si>
  <si>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</si>
  <si>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</si>
  <si>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</si>
  <si>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</si>
  <si>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</si>
  <si>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</si>
  <si>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</si>
  <si>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</si>
  <si>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QC规格+1:16测量表</t>
  </si>
  <si>
    <t>0/-0.5</t>
  </si>
  <si>
    <t>0/-1</t>
  </si>
  <si>
    <t>-0.4/-1</t>
  </si>
  <si>
    <t>0/-5</t>
  </si>
  <si>
    <t>-1/0</t>
  </si>
  <si>
    <t>-0.3/-0.4</t>
  </si>
  <si>
    <t>0/0</t>
  </si>
  <si>
    <t>-1/-1</t>
  </si>
  <si>
    <t>0/+1</t>
  </si>
  <si>
    <t>+0.5/+1</t>
  </si>
  <si>
    <t>+0.5/-1</t>
  </si>
  <si>
    <t>+1/0</t>
  </si>
  <si>
    <t>1/0</t>
  </si>
  <si>
    <t>+1/-1</t>
  </si>
  <si>
    <t>-0.5/-1</t>
  </si>
  <si>
    <t>-0.5/-0.5</t>
  </si>
  <si>
    <t>-0.5/0</t>
  </si>
  <si>
    <t>0/-0.3</t>
  </si>
  <si>
    <t>+0.5/0</t>
  </si>
  <si>
    <t>0/-0.4</t>
  </si>
  <si>
    <t>+0.3/+0.5</t>
  </si>
  <si>
    <t>+1/+1</t>
  </si>
  <si>
    <t>-0.3/0</t>
  </si>
  <si>
    <t xml:space="preserve">     齐色齐码各2-3件，有问题的另加测量数量。</t>
  </si>
  <si>
    <t>验货时间：8/30</t>
  </si>
  <si>
    <t>跟单QC:李春燕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</si>
  <si>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</si>
  <si>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</si>
  <si>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</si>
  <si>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</si>
  <si>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</si>
  <si>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</si>
  <si>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</si>
  <si>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</si>
  <si>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</si>
  <si>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</si>
  <si>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</si>
  <si>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</si>
  <si>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</si>
  <si>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</si>
  <si>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</si>
  <si>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</si>
  <si>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</si>
  <si>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宏港</t>
  </si>
  <si>
    <t>F250214146</t>
  </si>
  <si>
    <t>FK07310</t>
  </si>
  <si>
    <t>22FW极地白</t>
  </si>
  <si>
    <t>YES</t>
  </si>
  <si>
    <t>F250214154</t>
  </si>
  <si>
    <t>F250214153</t>
  </si>
  <si>
    <t>F250214165</t>
  </si>
  <si>
    <t>19SS黑色</t>
  </si>
  <si>
    <t>F250214167</t>
  </si>
  <si>
    <t>F250214173</t>
  </si>
  <si>
    <t>F250214174</t>
  </si>
  <si>
    <t>F250214139</t>
  </si>
  <si>
    <t>25FW奶油杏</t>
  </si>
  <si>
    <t>F250214140</t>
  </si>
  <si>
    <t>F250214142</t>
  </si>
  <si>
    <t>25SS浅幽绿</t>
  </si>
  <si>
    <t>F250214143</t>
  </si>
  <si>
    <t>26SS浅幽绿</t>
  </si>
  <si>
    <t>制表时间：2025-04-05</t>
  </si>
  <si>
    <t>测试人签名：张桂洪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</si>
  <si>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</si>
  <si>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</si>
  <si>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</si>
  <si>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</si>
  <si>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</si>
  <si>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</si>
  <si>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</si>
  <si>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</si>
  <si>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</si>
  <si>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径向：-2.3纬向：-1.7</t>
  </si>
  <si>
    <t>径向：-3.0纬向：-1.3</t>
  </si>
  <si>
    <t>径向：-2.5纬向：-1.3</t>
  </si>
  <si>
    <t>径向：-3.1纬向：-1.1</t>
  </si>
  <si>
    <t>径向：-2.8纬向：-1.2</t>
  </si>
  <si>
    <t>径向：-2.1纬向：-1.3</t>
  </si>
  <si>
    <t>径向：-2.7纬向：-1.1</t>
  </si>
  <si>
    <t>径向：-2.8纬向：-1.1</t>
  </si>
  <si>
    <t>径向：-2.5纬向：-1.0</t>
  </si>
  <si>
    <t>径向：-2.6纬向：-1.3</t>
  </si>
  <si>
    <t>径向：-2.9纬向：-1.2</t>
  </si>
  <si>
    <t>制表时间：2025-04-06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</si>
  <si>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</si>
  <si>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</si>
  <si>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</si>
  <si>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</si>
  <si>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</si>
  <si>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</si>
  <si>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</si>
  <si>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</si>
  <si>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</si>
  <si>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</si>
  <si>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</si>
  <si>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此款无拼色撞色工艺，不涉及互染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</si>
  <si>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</si>
  <si>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</si>
  <si>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</si>
  <si>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</si>
  <si>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</si>
  <si>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</si>
  <si>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</si>
  <si>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</si>
  <si>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</si>
  <si>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</si>
  <si>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</si>
  <si>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</si>
  <si>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</si>
  <si>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</si>
  <si>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</si>
  <si>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</si>
  <si>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</si>
  <si>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</si>
  <si>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</si>
  <si>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</si>
  <si>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</si>
  <si>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</si>
  <si>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</si>
  <si>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</si>
  <si>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</si>
  <si>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</si>
  <si>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</si>
  <si>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硅胶烫标</t>
  </si>
  <si>
    <t>制表时间：2025-05-16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</si>
  <si>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</si>
  <si>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</si>
  <si>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</si>
  <si>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</si>
  <si>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此款无织带工艺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</si>
  <si>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</si>
  <si>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</si>
  <si>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时间</t>
  </si>
  <si>
    <t>结论</t>
  </si>
  <si>
    <t>黑色</t>
  </si>
  <si>
    <t>1小时</t>
  </si>
  <si>
    <t>合格</t>
  </si>
  <si>
    <t>极地白</t>
  </si>
  <si>
    <t>浅色面料无浸泡实验</t>
  </si>
  <si>
    <t>奶油杏</t>
  </si>
  <si>
    <t>浅幽绿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</si>
</sst>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6">
    <font>
      <sz val="12"/>
      <color theme="1"/>
      <name val="宋体"/>
      <charset val="134"/>
      <scheme val="minor"/>
    </font>
    <font>
      <b/>
      <sz val="12"/>
      <color indexed="63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sz val="10"/>
      <color theme="1"/>
      <name val="宋体"/>
      <charset val="134"/>
      <scheme val="minor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indexed="63"/>
      <name val="宋体"/>
      <charset val="134"/>
    </font>
    <font>
      <b/>
      <sz val="9"/>
      <name val="Arial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8" borderId="81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2" applyNumberFormat="0" applyFill="0" applyAlignment="0" applyProtection="0">
      <alignment vertical="center"/>
    </xf>
    <xf numFmtId="0" fontId="53" fillId="0" borderId="82" applyNumberFormat="0" applyFill="0" applyAlignment="0" applyProtection="0">
      <alignment vertical="center"/>
    </xf>
    <xf numFmtId="0" fontId="54" fillId="0" borderId="8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9" borderId="84" applyNumberFormat="0" applyAlignment="0" applyProtection="0">
      <alignment vertical="center"/>
    </xf>
    <xf numFmtId="0" fontId="56" fillId="10" borderId="85" applyNumberFormat="0" applyAlignment="0" applyProtection="0">
      <alignment vertical="center"/>
    </xf>
    <xf numFmtId="0" fontId="57" fillId="10" borderId="84" applyNumberFormat="0" applyAlignment="0" applyProtection="0">
      <alignment vertical="center"/>
    </xf>
    <xf numFmtId="0" fontId="58" fillId="11" borderId="86" applyNumberFormat="0" applyAlignment="0" applyProtection="0">
      <alignment vertical="center"/>
    </xf>
    <xf numFmtId="0" fontId="59" fillId="0" borderId="87" applyNumberFormat="0" applyFill="0" applyAlignment="0" applyProtection="0">
      <alignment vertical="center"/>
    </xf>
    <xf numFmtId="0" fontId="60" fillId="0" borderId="88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1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3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/>
    </xf>
    <xf numFmtId="0" fontId="17" fillId="0" borderId="8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19" fillId="4" borderId="0" xfId="50" applyFont="1" applyFill="1"/>
    <xf numFmtId="49" fontId="19" fillId="4" borderId="0" xfId="50" applyNumberFormat="1" applyFont="1" applyFill="1"/>
    <xf numFmtId="0" fontId="20" fillId="4" borderId="0" xfId="50" applyFont="1" applyFill="1" applyBorder="1" applyAlignment="1">
      <alignment horizontal="center"/>
    </xf>
    <xf numFmtId="0" fontId="19" fillId="4" borderId="0" xfId="50" applyFont="1" applyFill="1" applyBorder="1" applyAlignment="1">
      <alignment horizontal="center"/>
    </xf>
    <xf numFmtId="0" fontId="20" fillId="4" borderId="1" xfId="49" applyFont="1" applyFill="1" applyBorder="1" applyAlignment="1">
      <alignment horizontal="left" vertical="center"/>
    </xf>
    <xf numFmtId="0" fontId="19" fillId="4" borderId="1" xfId="49" applyFont="1" applyFill="1" applyBorder="1" applyAlignment="1">
      <alignment horizontal="center" vertical="center"/>
    </xf>
    <xf numFmtId="0" fontId="20" fillId="4" borderId="1" xfId="49" applyFont="1" applyFill="1" applyBorder="1" applyAlignment="1">
      <alignment vertical="center"/>
    </xf>
    <xf numFmtId="0" fontId="19" fillId="4" borderId="18" xfId="50" applyFont="1" applyFill="1" applyBorder="1" applyAlignment="1">
      <alignment horizontal="center"/>
    </xf>
    <xf numFmtId="0" fontId="20" fillId="4" borderId="1" xfId="50" applyFont="1" applyFill="1" applyBorder="1" applyAlignment="1" applyProtection="1">
      <alignment horizontal="center" vertical="center"/>
    </xf>
    <xf numFmtId="0" fontId="20" fillId="4" borderId="1" xfId="50" applyFont="1" applyFill="1" applyBorder="1" applyAlignment="1">
      <alignment horizontal="center" vertical="center"/>
    </xf>
    <xf numFmtId="0" fontId="19" fillId="4" borderId="1" xfId="50" applyFont="1" applyFill="1" applyBorder="1" applyAlignment="1">
      <alignment horizontal="center"/>
    </xf>
    <xf numFmtId="49" fontId="21" fillId="0" borderId="1" xfId="53" applyNumberFormat="1" applyFont="1" applyBorder="1">
      <alignment vertical="center"/>
    </xf>
    <xf numFmtId="177" fontId="22" fillId="4" borderId="1" xfId="0" applyNumberFormat="1" applyFont="1" applyFill="1" applyBorder="1" applyAlignment="1">
      <alignment horizontal="center"/>
    </xf>
    <xf numFmtId="177" fontId="23" fillId="4" borderId="1" xfId="0" applyNumberFormat="1" applyFont="1" applyFill="1" applyBorder="1" applyAlignment="1">
      <alignment horizontal="center"/>
    </xf>
    <xf numFmtId="49" fontId="24" fillId="0" borderId="1" xfId="53" applyNumberFormat="1" applyFont="1" applyBorder="1">
      <alignment vertical="center"/>
    </xf>
    <xf numFmtId="49" fontId="25" fillId="0" borderId="1" xfId="53" applyNumberFormat="1" applyFont="1" applyBorder="1" applyAlignment="1">
      <alignment horizontal="left" vertical="center"/>
    </xf>
    <xf numFmtId="0" fontId="19" fillId="4" borderId="19" xfId="50" applyFont="1" applyFill="1" applyBorder="1" applyAlignment="1"/>
    <xf numFmtId="49" fontId="25" fillId="4" borderId="20" xfId="50" applyNumberFormat="1" applyFont="1" applyFill="1" applyBorder="1" applyAlignment="1">
      <alignment horizontal="left" vertical="center"/>
    </xf>
    <xf numFmtId="49" fontId="25" fillId="4" borderId="21" xfId="50" applyNumberFormat="1" applyFont="1" applyFill="1" applyBorder="1" applyAlignment="1">
      <alignment horizontal="left" vertical="center"/>
    </xf>
    <xf numFmtId="0" fontId="19" fillId="4" borderId="22" xfId="50" applyFont="1" applyFill="1" applyBorder="1" applyAlignment="1">
      <alignment horizontal="center"/>
    </xf>
    <xf numFmtId="0" fontId="20" fillId="4" borderId="0" xfId="50" applyFont="1" applyFill="1"/>
    <xf numFmtId="0" fontId="0" fillId="4" borderId="0" xfId="51" applyFont="1" applyFill="1">
      <alignment vertical="center"/>
    </xf>
    <xf numFmtId="49" fontId="20" fillId="4" borderId="18" xfId="49" applyNumberFormat="1" applyFont="1" applyFill="1" applyBorder="1" applyAlignment="1">
      <alignment horizontal="left" vertical="center"/>
    </xf>
    <xf numFmtId="49" fontId="19" fillId="4" borderId="18" xfId="49" applyNumberFormat="1" applyFont="1" applyFill="1" applyBorder="1" applyAlignment="1">
      <alignment horizontal="center" vertical="center"/>
    </xf>
    <xf numFmtId="49" fontId="19" fillId="4" borderId="23" xfId="49" applyNumberFormat="1" applyFont="1" applyFill="1" applyBorder="1" applyAlignment="1">
      <alignment horizontal="center" vertical="center"/>
    </xf>
    <xf numFmtId="49" fontId="20" fillId="4" borderId="1" xfId="50" applyNumberFormat="1" applyFont="1" applyFill="1" applyBorder="1" applyAlignment="1" applyProtection="1">
      <alignment horizontal="center" vertical="center"/>
    </xf>
    <xf numFmtId="49" fontId="20" fillId="4" borderId="24" xfId="50" applyNumberFormat="1" applyFont="1" applyFill="1" applyBorder="1" applyAlignment="1" applyProtection="1">
      <alignment horizontal="center" vertical="center"/>
    </xf>
    <xf numFmtId="49" fontId="25" fillId="4" borderId="1" xfId="51" applyNumberFormat="1" applyFont="1" applyFill="1" applyBorder="1" applyAlignment="1">
      <alignment horizontal="center" vertical="center"/>
    </xf>
    <xf numFmtId="49" fontId="25" fillId="4" borderId="25" xfId="51" applyNumberFormat="1" applyFont="1" applyFill="1" applyBorder="1" applyAlignment="1">
      <alignment horizontal="center" vertical="center"/>
    </xf>
    <xf numFmtId="49" fontId="26" fillId="4" borderId="1" xfId="51" applyNumberFormat="1" applyFont="1" applyFill="1" applyBorder="1" applyAlignment="1">
      <alignment horizontal="center" vertical="center"/>
    </xf>
    <xf numFmtId="49" fontId="27" fillId="4" borderId="1" xfId="51" applyNumberFormat="1" applyFont="1" applyFill="1" applyBorder="1" applyAlignment="1">
      <alignment horizontal="center" vertical="center"/>
    </xf>
    <xf numFmtId="49" fontId="19" fillId="4" borderId="26" xfId="50" applyNumberFormat="1" applyFont="1" applyFill="1" applyBorder="1" applyAlignment="1">
      <alignment horizontal="center"/>
    </xf>
    <xf numFmtId="49" fontId="19" fillId="4" borderId="26" xfId="51" applyNumberFormat="1" applyFont="1" applyFill="1" applyBorder="1" applyAlignment="1">
      <alignment horizontal="center" vertical="center"/>
    </xf>
    <xf numFmtId="49" fontId="19" fillId="4" borderId="27" xfId="50" applyNumberFormat="1" applyFont="1" applyFill="1" applyBorder="1" applyAlignment="1">
      <alignment horizontal="center"/>
    </xf>
    <xf numFmtId="49" fontId="0" fillId="4" borderId="0" xfId="51" applyNumberFormat="1" applyFont="1" applyFill="1">
      <alignment vertical="center"/>
    </xf>
    <xf numFmtId="49" fontId="28" fillId="4" borderId="0" xfId="50" applyNumberFormat="1" applyFont="1" applyFill="1"/>
    <xf numFmtId="49" fontId="20" fillId="4" borderId="0" xfId="50" applyNumberFormat="1" applyFont="1" applyFill="1"/>
    <xf numFmtId="0" fontId="29" fillId="0" borderId="0" xfId="49" applyFill="1" applyAlignment="1">
      <alignment horizontal="left" vertical="center"/>
    </xf>
    <xf numFmtId="0" fontId="30" fillId="0" borderId="28" xfId="49" applyFont="1" applyFill="1" applyBorder="1" applyAlignment="1">
      <alignment horizontal="center" vertical="top"/>
    </xf>
    <xf numFmtId="0" fontId="31" fillId="0" borderId="29" xfId="49" applyFont="1" applyFill="1" applyBorder="1" applyAlignment="1">
      <alignment horizontal="left" vertical="center"/>
    </xf>
    <xf numFmtId="0" fontId="22" fillId="0" borderId="30" xfId="49" applyFont="1" applyBorder="1" applyAlignment="1">
      <alignment horizontal="center" vertical="center"/>
    </xf>
    <xf numFmtId="0" fontId="31" fillId="0" borderId="31" xfId="49" applyFont="1" applyFill="1" applyBorder="1" applyAlignment="1">
      <alignment horizontal="center" vertical="center"/>
    </xf>
    <xf numFmtId="0" fontId="32" fillId="0" borderId="31" xfId="49" applyFont="1" applyFill="1" applyBorder="1" applyAlignment="1">
      <alignment vertical="center"/>
    </xf>
    <xf numFmtId="0" fontId="31" fillId="0" borderId="31" xfId="49" applyFont="1" applyFill="1" applyBorder="1" applyAlignment="1">
      <alignment vertical="center"/>
    </xf>
    <xf numFmtId="0" fontId="33" fillId="0" borderId="32" xfId="49" applyFont="1" applyBorder="1" applyAlignment="1">
      <alignment horizontal="center" vertical="center"/>
    </xf>
    <xf numFmtId="0" fontId="22" fillId="0" borderId="33" xfId="49" applyFont="1" applyBorder="1" applyAlignment="1">
      <alignment horizontal="center" vertical="center"/>
    </xf>
    <xf numFmtId="0" fontId="31" fillId="0" borderId="34" xfId="49" applyFont="1" applyFill="1" applyBorder="1" applyAlignment="1">
      <alignment vertical="center"/>
    </xf>
    <xf numFmtId="0" fontId="22" fillId="0" borderId="35" xfId="49" applyFont="1" applyFill="1" applyBorder="1" applyAlignment="1">
      <alignment horizontal="center" vertical="center"/>
    </xf>
    <xf numFmtId="0" fontId="31" fillId="0" borderId="35" xfId="49" applyFont="1" applyFill="1" applyBorder="1" applyAlignment="1">
      <alignment vertical="center"/>
    </xf>
    <xf numFmtId="58" fontId="32" fillId="0" borderId="35" xfId="49" applyNumberFormat="1" applyFont="1" applyFill="1" applyBorder="1" applyAlignment="1">
      <alignment horizontal="center" vertical="center"/>
    </xf>
    <xf numFmtId="0" fontId="32" fillId="0" borderId="35" xfId="49" applyFont="1" applyFill="1" applyBorder="1" applyAlignment="1">
      <alignment horizontal="center" vertical="center"/>
    </xf>
    <xf numFmtId="0" fontId="31" fillId="0" borderId="35" xfId="49" applyFont="1" applyFill="1" applyBorder="1" applyAlignment="1">
      <alignment horizontal="center" vertical="center"/>
    </xf>
    <xf numFmtId="0" fontId="31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right" vertical="center"/>
    </xf>
    <xf numFmtId="0" fontId="31" fillId="0" borderId="35" xfId="49" applyFont="1" applyFill="1" applyBorder="1" applyAlignment="1">
      <alignment horizontal="left" vertical="center"/>
    </xf>
    <xf numFmtId="0" fontId="31" fillId="0" borderId="36" xfId="49" applyFont="1" applyFill="1" applyBorder="1" applyAlignment="1">
      <alignment vertical="center"/>
    </xf>
    <xf numFmtId="0" fontId="22" fillId="0" borderId="37" xfId="49" applyFont="1" applyFill="1" applyBorder="1" applyAlignment="1">
      <alignment horizontal="right" vertical="center"/>
    </xf>
    <xf numFmtId="0" fontId="31" fillId="0" borderId="37" xfId="49" applyFont="1" applyFill="1" applyBorder="1" applyAlignment="1">
      <alignment vertical="center"/>
    </xf>
    <xf numFmtId="0" fontId="32" fillId="0" borderId="37" xfId="49" applyFont="1" applyFill="1" applyBorder="1" applyAlignment="1">
      <alignment vertical="center"/>
    </xf>
    <xf numFmtId="0" fontId="32" fillId="0" borderId="37" xfId="49" applyFont="1" applyFill="1" applyBorder="1" applyAlignment="1">
      <alignment horizontal="left" vertical="center"/>
    </xf>
    <xf numFmtId="0" fontId="31" fillId="0" borderId="37" xfId="49" applyFont="1" applyFill="1" applyBorder="1" applyAlignment="1">
      <alignment horizontal="left" vertical="center"/>
    </xf>
    <xf numFmtId="0" fontId="31" fillId="0" borderId="0" xfId="49" applyFont="1" applyFill="1" applyBorder="1" applyAlignment="1">
      <alignment vertical="center"/>
    </xf>
    <xf numFmtId="0" fontId="32" fillId="0" borderId="0" xfId="49" applyFont="1" applyFill="1" applyBorder="1" applyAlignment="1">
      <alignment vertical="center"/>
    </xf>
    <xf numFmtId="0" fontId="32" fillId="0" borderId="0" xfId="49" applyFont="1" applyFill="1" applyAlignment="1">
      <alignment horizontal="left" vertical="center"/>
    </xf>
    <xf numFmtId="0" fontId="31" fillId="0" borderId="29" xfId="49" applyFont="1" applyFill="1" applyBorder="1" applyAlignment="1">
      <alignment vertical="center"/>
    </xf>
    <xf numFmtId="0" fontId="31" fillId="0" borderId="38" xfId="49" applyFont="1" applyFill="1" applyBorder="1" applyAlignment="1">
      <alignment horizontal="left" vertical="center"/>
    </xf>
    <xf numFmtId="0" fontId="31" fillId="0" borderId="39" xfId="49" applyFont="1" applyFill="1" applyBorder="1" applyAlignment="1">
      <alignment horizontal="left" vertical="center"/>
    </xf>
    <xf numFmtId="0" fontId="32" fillId="0" borderId="35" xfId="49" applyFont="1" applyFill="1" applyBorder="1" applyAlignment="1">
      <alignment horizontal="left" vertical="center"/>
    </xf>
    <xf numFmtId="0" fontId="32" fillId="0" borderId="35" xfId="49" applyFont="1" applyFill="1" applyBorder="1" applyAlignment="1">
      <alignment vertical="center"/>
    </xf>
    <xf numFmtId="0" fontId="32" fillId="0" borderId="40" xfId="49" applyFont="1" applyFill="1" applyBorder="1" applyAlignment="1">
      <alignment horizontal="center" vertical="center"/>
    </xf>
    <xf numFmtId="0" fontId="32" fillId="0" borderId="41" xfId="49" applyFont="1" applyFill="1" applyBorder="1" applyAlignment="1">
      <alignment horizontal="center" vertical="center"/>
    </xf>
    <xf numFmtId="0" fontId="23" fillId="0" borderId="42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32" fillId="0" borderId="0" xfId="49" applyFont="1" applyFill="1" applyBorder="1" applyAlignment="1">
      <alignment horizontal="left" vertical="center"/>
    </xf>
    <xf numFmtId="0" fontId="31" fillId="0" borderId="31" xfId="49" applyFont="1" applyFill="1" applyBorder="1" applyAlignment="1">
      <alignment horizontal="left" vertical="center"/>
    </xf>
    <xf numFmtId="0" fontId="34" fillId="0" borderId="34" xfId="49" applyFont="1" applyFill="1" applyBorder="1" applyAlignment="1">
      <alignment horizontal="left" vertical="center"/>
    </xf>
    <xf numFmtId="0" fontId="34" fillId="0" borderId="42" xfId="49" applyFont="1" applyFill="1" applyBorder="1" applyAlignment="1">
      <alignment horizontal="left" vertical="center"/>
    </xf>
    <xf numFmtId="0" fontId="32" fillId="0" borderId="41" xfId="49" applyFont="1" applyFill="1" applyBorder="1" applyAlignment="1">
      <alignment horizontal="left" vertical="center"/>
    </xf>
    <xf numFmtId="0" fontId="32" fillId="0" borderId="34" xfId="49" applyFont="1" applyFill="1" applyBorder="1" applyAlignment="1">
      <alignment horizontal="left" vertical="center" wrapText="1"/>
    </xf>
    <xf numFmtId="0" fontId="32" fillId="0" borderId="35" xfId="49" applyFont="1" applyFill="1" applyBorder="1" applyAlignment="1">
      <alignment horizontal="left" vertical="center" wrapText="1"/>
    </xf>
    <xf numFmtId="0" fontId="31" fillId="0" borderId="36" xfId="49" applyFont="1" applyFill="1" applyBorder="1" applyAlignment="1">
      <alignment horizontal="left" vertical="center"/>
    </xf>
    <xf numFmtId="0" fontId="29" fillId="0" borderId="37" xfId="49" applyFill="1" applyBorder="1" applyAlignment="1">
      <alignment horizontal="center" vertical="center"/>
    </xf>
    <xf numFmtId="0" fontId="31" fillId="0" borderId="43" xfId="49" applyFont="1" applyFill="1" applyBorder="1" applyAlignment="1">
      <alignment horizontal="center" vertical="center"/>
    </xf>
    <xf numFmtId="0" fontId="31" fillId="0" borderId="44" xfId="49" applyFont="1" applyFill="1" applyBorder="1" applyAlignment="1">
      <alignment horizontal="left" vertical="center"/>
    </xf>
    <xf numFmtId="0" fontId="31" fillId="0" borderId="42" xfId="49" applyFont="1" applyFill="1" applyBorder="1" applyAlignment="1">
      <alignment horizontal="left" vertical="center"/>
    </xf>
    <xf numFmtId="0" fontId="31" fillId="0" borderId="41" xfId="49" applyFont="1" applyFill="1" applyBorder="1" applyAlignment="1">
      <alignment horizontal="left" vertical="center"/>
    </xf>
    <xf numFmtId="0" fontId="35" fillId="0" borderId="42" xfId="49" applyFont="1" applyFill="1" applyBorder="1" applyAlignment="1">
      <alignment horizontal="left" vertical="center"/>
    </xf>
    <xf numFmtId="0" fontId="29" fillId="0" borderId="41" xfId="49" applyFont="1" applyFill="1" applyBorder="1" applyAlignment="1">
      <alignment horizontal="left" vertical="center"/>
    </xf>
    <xf numFmtId="0" fontId="29" fillId="0" borderId="42" xfId="49" applyFont="1" applyFill="1" applyBorder="1" applyAlignment="1">
      <alignment horizontal="left" vertical="center"/>
    </xf>
    <xf numFmtId="0" fontId="32" fillId="0" borderId="42" xfId="49" applyFont="1" applyFill="1" applyBorder="1" applyAlignment="1">
      <alignment horizontal="left" vertical="center"/>
    </xf>
    <xf numFmtId="0" fontId="36" fillId="0" borderId="42" xfId="49" applyFont="1" applyFill="1" applyBorder="1" applyAlignment="1">
      <alignment horizontal="left" vertical="center"/>
    </xf>
    <xf numFmtId="0" fontId="32" fillId="0" borderId="45" xfId="49" applyFont="1" applyFill="1" applyBorder="1" applyAlignment="1">
      <alignment horizontal="left" vertical="center"/>
    </xf>
    <xf numFmtId="0" fontId="32" fillId="0" borderId="46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31" fillId="0" borderId="40" xfId="49" applyFont="1" applyFill="1" applyBorder="1" applyAlignment="1">
      <alignment horizontal="left" vertical="center"/>
    </xf>
    <xf numFmtId="0" fontId="31" fillId="0" borderId="47" xfId="49" applyFont="1" applyFill="1" applyBorder="1" applyAlignment="1">
      <alignment horizontal="left" vertical="center"/>
    </xf>
    <xf numFmtId="0" fontId="32" fillId="0" borderId="37" xfId="49" applyFont="1" applyFill="1" applyBorder="1" applyAlignment="1">
      <alignment horizontal="center" vertical="center"/>
    </xf>
    <xf numFmtId="0" fontId="34" fillId="0" borderId="37" xfId="49" applyFont="1" applyFill="1" applyBorder="1" applyAlignment="1">
      <alignment vertical="center"/>
    </xf>
    <xf numFmtId="58" fontId="32" fillId="0" borderId="37" xfId="49" applyNumberFormat="1" applyFont="1" applyFill="1" applyBorder="1" applyAlignment="1">
      <alignment vertical="center"/>
    </xf>
    <xf numFmtId="0" fontId="31" fillId="0" borderId="37" xfId="49" applyFont="1" applyFill="1" applyBorder="1" applyAlignment="1">
      <alignment horizontal="center" vertical="center"/>
    </xf>
    <xf numFmtId="0" fontId="32" fillId="0" borderId="38" xfId="49" applyFont="1" applyFill="1" applyBorder="1" applyAlignment="1">
      <alignment horizontal="center" vertical="center"/>
    </xf>
    <xf numFmtId="0" fontId="32" fillId="0" borderId="48" xfId="49" applyFont="1" applyFill="1" applyBorder="1" applyAlignment="1">
      <alignment horizontal="center" vertical="center"/>
    </xf>
    <xf numFmtId="0" fontId="31" fillId="0" borderId="49" xfId="49" applyFont="1" applyFill="1" applyBorder="1" applyAlignment="1">
      <alignment horizontal="center" vertical="center"/>
    </xf>
    <xf numFmtId="0" fontId="32" fillId="0" borderId="49" xfId="49" applyFont="1" applyFill="1" applyBorder="1" applyAlignment="1">
      <alignment horizontal="left" vertical="center"/>
    </xf>
    <xf numFmtId="0" fontId="32" fillId="0" borderId="50" xfId="49" applyFont="1" applyFill="1" applyBorder="1" applyAlignment="1">
      <alignment horizontal="left" vertical="center"/>
    </xf>
    <xf numFmtId="0" fontId="31" fillId="0" borderId="48" xfId="49" applyFont="1" applyFill="1" applyBorder="1" applyAlignment="1">
      <alignment horizontal="left" vertical="center"/>
    </xf>
    <xf numFmtId="0" fontId="32" fillId="0" borderId="51" xfId="49" applyFont="1" applyFill="1" applyBorder="1" applyAlignment="1">
      <alignment horizontal="center" vertical="center"/>
    </xf>
    <xf numFmtId="0" fontId="23" fillId="0" borderId="51" xfId="49" applyFont="1" applyFill="1" applyBorder="1" applyAlignment="1">
      <alignment horizontal="left" vertical="center"/>
    </xf>
    <xf numFmtId="0" fontId="31" fillId="0" borderId="52" xfId="49" applyFont="1" applyFill="1" applyBorder="1" applyAlignment="1">
      <alignment horizontal="left" vertical="center"/>
    </xf>
    <xf numFmtId="0" fontId="31" fillId="0" borderId="49" xfId="49" applyFont="1" applyFill="1" applyBorder="1" applyAlignment="1">
      <alignment horizontal="left" vertical="center"/>
    </xf>
    <xf numFmtId="0" fontId="32" fillId="0" borderId="51" xfId="49" applyFont="1" applyFill="1" applyBorder="1" applyAlignment="1">
      <alignment horizontal="left" vertical="center"/>
    </xf>
    <xf numFmtId="0" fontId="32" fillId="0" borderId="49" xfId="49" applyFont="1" applyFill="1" applyBorder="1" applyAlignment="1">
      <alignment horizontal="left" vertical="center" wrapText="1"/>
    </xf>
    <xf numFmtId="0" fontId="29" fillId="0" borderId="50" xfId="49" applyFill="1" applyBorder="1" applyAlignment="1">
      <alignment horizontal="center" vertical="center"/>
    </xf>
    <xf numFmtId="0" fontId="31" fillId="0" borderId="51" xfId="49" applyFont="1" applyFill="1" applyBorder="1" applyAlignment="1">
      <alignment horizontal="left" vertical="center"/>
    </xf>
    <xf numFmtId="0" fontId="29" fillId="0" borderId="51" xfId="49" applyFont="1" applyFill="1" applyBorder="1" applyAlignment="1">
      <alignment horizontal="left" vertical="center"/>
    </xf>
    <xf numFmtId="0" fontId="32" fillId="0" borderId="53" xfId="49" applyFont="1" applyFill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34" fillId="0" borderId="37" xfId="49" applyFont="1" applyFill="1" applyBorder="1" applyAlignment="1">
      <alignment horizontal="center" vertical="center"/>
    </xf>
    <xf numFmtId="0" fontId="32" fillId="0" borderId="50" xfId="49" applyFont="1" applyFill="1" applyBorder="1" applyAlignment="1">
      <alignment horizontal="center" vertical="center"/>
    </xf>
    <xf numFmtId="49" fontId="19" fillId="0" borderId="1" xfId="53" applyNumberFormat="1" applyFont="1" applyBorder="1">
      <alignment vertical="center"/>
    </xf>
    <xf numFmtId="49" fontId="19" fillId="4" borderId="5" xfId="50" applyNumberFormat="1" applyFont="1" applyFill="1" applyBorder="1" applyAlignment="1" applyProtection="1">
      <alignment horizontal="center" vertical="center"/>
    </xf>
    <xf numFmtId="49" fontId="19" fillId="4" borderId="7" xfId="50" applyNumberFormat="1" applyFont="1" applyFill="1" applyBorder="1" applyAlignment="1" applyProtection="1">
      <alignment horizontal="center" vertical="center"/>
    </xf>
    <xf numFmtId="49" fontId="19" fillId="4" borderId="1" xfId="51" applyNumberFormat="1" applyFont="1" applyFill="1" applyBorder="1" applyAlignment="1">
      <alignment horizontal="center" vertical="center"/>
    </xf>
    <xf numFmtId="49" fontId="20" fillId="4" borderId="1" xfId="51" applyNumberFormat="1" applyFont="1" applyFill="1" applyBorder="1" applyAlignment="1">
      <alignment vertical="center"/>
    </xf>
    <xf numFmtId="49" fontId="19" fillId="4" borderId="1" xfId="50" applyNumberFormat="1" applyFont="1" applyFill="1" applyBorder="1"/>
    <xf numFmtId="49" fontId="37" fillId="4" borderId="1" xfId="51" applyNumberFormat="1" applyFont="1" applyFill="1" applyBorder="1" applyAlignment="1">
      <alignment horizontal="center" vertical="center"/>
    </xf>
    <xf numFmtId="49" fontId="19" fillId="4" borderId="1" xfId="51" applyNumberFormat="1" applyFont="1" applyFill="1" applyBorder="1" applyAlignment="1">
      <alignment vertical="center"/>
    </xf>
    <xf numFmtId="49" fontId="24" fillId="4" borderId="1" xfId="51" applyNumberFormat="1" applyFont="1" applyFill="1" applyBorder="1" applyAlignment="1">
      <alignment horizontal="center" vertical="center"/>
    </xf>
    <xf numFmtId="0" fontId="29" fillId="0" borderId="0" xfId="49" applyFont="1" applyAlignment="1">
      <alignment horizontal="left" vertical="center"/>
    </xf>
    <xf numFmtId="0" fontId="38" fillId="0" borderId="28" xfId="49" applyFont="1" applyBorder="1" applyAlignment="1">
      <alignment horizontal="center" vertical="top"/>
    </xf>
    <xf numFmtId="0" fontId="36" fillId="0" borderId="54" xfId="49" applyFont="1" applyBorder="1" applyAlignment="1">
      <alignment horizontal="left" vertical="center"/>
    </xf>
    <xf numFmtId="0" fontId="36" fillId="0" borderId="30" xfId="49" applyFont="1" applyBorder="1" applyAlignment="1">
      <alignment horizontal="center" vertical="center"/>
    </xf>
    <xf numFmtId="0" fontId="23" fillId="0" borderId="30" xfId="49" applyFont="1" applyBorder="1" applyAlignment="1">
      <alignment horizontal="left" vertical="center"/>
    </xf>
    <xf numFmtId="0" fontId="23" fillId="0" borderId="29" xfId="49" applyFont="1" applyBorder="1" applyAlignment="1">
      <alignment horizontal="center" vertical="center"/>
    </xf>
    <xf numFmtId="0" fontId="23" fillId="0" borderId="31" xfId="49" applyFont="1" applyBorder="1" applyAlignment="1">
      <alignment horizontal="center" vertical="center"/>
    </xf>
    <xf numFmtId="0" fontId="23" fillId="0" borderId="52" xfId="49" applyFont="1" applyBorder="1" applyAlignment="1">
      <alignment horizontal="center" vertical="center"/>
    </xf>
    <xf numFmtId="0" fontId="36" fillId="0" borderId="29" xfId="49" applyFont="1" applyBorder="1" applyAlignment="1">
      <alignment horizontal="center" vertical="center"/>
    </xf>
    <xf numFmtId="0" fontId="36" fillId="0" borderId="31" xfId="49" applyFont="1" applyBorder="1" applyAlignment="1">
      <alignment horizontal="center" vertical="center"/>
    </xf>
    <xf numFmtId="0" fontId="36" fillId="0" borderId="52" xfId="49" applyFont="1" applyBorder="1" applyAlignment="1">
      <alignment horizontal="center" vertical="center"/>
    </xf>
    <xf numFmtId="0" fontId="23" fillId="0" borderId="34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14" fontId="22" fillId="0" borderId="40" xfId="49" applyNumberFormat="1" applyFont="1" applyBorder="1" applyAlignment="1">
      <alignment horizontal="center" vertical="center"/>
    </xf>
    <xf numFmtId="14" fontId="22" fillId="0" borderId="51" xfId="49" applyNumberFormat="1" applyFont="1" applyBorder="1" applyAlignment="1">
      <alignment horizontal="center" vertical="center"/>
    </xf>
    <xf numFmtId="0" fontId="23" fillId="0" borderId="34" xfId="49" applyFont="1" applyBorder="1" applyAlignment="1">
      <alignment vertical="center"/>
    </xf>
    <xf numFmtId="9" fontId="22" fillId="0" borderId="35" xfId="49" applyNumberFormat="1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0" fontId="22" fillId="0" borderId="35" xfId="49" applyFont="1" applyBorder="1" applyAlignment="1">
      <alignment vertical="center"/>
    </xf>
    <xf numFmtId="0" fontId="22" fillId="0" borderId="49" xfId="49" applyFont="1" applyBorder="1" applyAlignment="1">
      <alignment vertical="center"/>
    </xf>
    <xf numFmtId="0" fontId="23" fillId="0" borderId="34" xfId="49" applyFont="1" applyBorder="1" applyAlignment="1">
      <alignment horizontal="center" vertical="center"/>
    </xf>
    <xf numFmtId="0" fontId="22" fillId="0" borderId="40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39" fillId="0" borderId="36" xfId="49" applyFont="1" applyBorder="1" applyAlignment="1">
      <alignment vertical="center"/>
    </xf>
    <xf numFmtId="0" fontId="33" fillId="0" borderId="37" xfId="49" applyFont="1" applyBorder="1" applyAlignment="1">
      <alignment horizontal="center" vertical="center"/>
    </xf>
    <xf numFmtId="0" fontId="22" fillId="0" borderId="50" xfId="49" applyFont="1" applyBorder="1" applyAlignment="1">
      <alignment horizontal="center" vertical="center"/>
    </xf>
    <xf numFmtId="0" fontId="23" fillId="0" borderId="36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14" fontId="22" fillId="0" borderId="37" xfId="49" applyNumberFormat="1" applyFont="1" applyBorder="1" applyAlignment="1">
      <alignment horizontal="center" vertical="center"/>
    </xf>
    <xf numFmtId="14" fontId="22" fillId="0" borderId="50" xfId="49" applyNumberFormat="1" applyFont="1" applyBorder="1" applyAlignment="1">
      <alignment horizontal="center" vertical="center"/>
    </xf>
    <xf numFmtId="0" fontId="36" fillId="0" borderId="0" xfId="49" applyFont="1" applyBorder="1" applyAlignment="1">
      <alignment horizontal="left" vertical="center"/>
    </xf>
    <xf numFmtId="0" fontId="23" fillId="0" borderId="29" xfId="49" applyFont="1" applyBorder="1" applyAlignment="1">
      <alignment vertical="center"/>
    </xf>
    <xf numFmtId="0" fontId="29" fillId="0" borderId="31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9" fillId="0" borderId="31" xfId="49" applyFont="1" applyBorder="1" applyAlignment="1">
      <alignment vertical="center"/>
    </xf>
    <xf numFmtId="0" fontId="23" fillId="0" borderId="31" xfId="49" applyFont="1" applyBorder="1" applyAlignment="1">
      <alignment vertical="center"/>
    </xf>
    <xf numFmtId="0" fontId="29" fillId="0" borderId="35" xfId="49" applyFont="1" applyBorder="1" applyAlignment="1">
      <alignment horizontal="left" vertical="center"/>
    </xf>
    <xf numFmtId="0" fontId="29" fillId="0" borderId="35" xfId="49" applyFont="1" applyBorder="1" applyAlignment="1">
      <alignment vertical="center"/>
    </xf>
    <xf numFmtId="0" fontId="23" fillId="0" borderId="35" xfId="49" applyFont="1" applyBorder="1" applyAlignment="1">
      <alignment vertical="center"/>
    </xf>
    <xf numFmtId="0" fontId="23" fillId="0" borderId="0" xfId="49" applyFont="1" applyBorder="1" applyAlignment="1">
      <alignment horizontal="left" vertical="center"/>
    </xf>
    <xf numFmtId="0" fontId="34" fillId="0" borderId="44" xfId="49" applyFont="1" applyBorder="1" applyAlignment="1">
      <alignment horizontal="left" vertical="center"/>
    </xf>
    <xf numFmtId="0" fontId="32" fillId="0" borderId="39" xfId="49" applyFont="1" applyBorder="1" applyAlignment="1">
      <alignment horizontal="left" vertical="center"/>
    </xf>
    <xf numFmtId="0" fontId="32" fillId="0" borderId="55" xfId="49" applyFont="1" applyBorder="1" applyAlignment="1">
      <alignment horizontal="left" vertical="center"/>
    </xf>
    <xf numFmtId="0" fontId="32" fillId="0" borderId="44" xfId="49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3" fillId="0" borderId="36" xfId="49" applyFont="1" applyBorder="1" applyAlignment="1">
      <alignment horizontal="center" vertical="center"/>
    </xf>
    <xf numFmtId="0" fontId="23" fillId="0" borderId="37" xfId="49" applyFont="1" applyBorder="1" applyAlignment="1">
      <alignment horizontal="center" vertical="center"/>
    </xf>
    <xf numFmtId="0" fontId="23" fillId="0" borderId="35" xfId="49" applyFont="1" applyBorder="1" applyAlignment="1">
      <alignment horizontal="center" vertical="center"/>
    </xf>
    <xf numFmtId="0" fontId="31" fillId="0" borderId="35" xfId="49" applyFont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36" fillId="0" borderId="0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33" fillId="0" borderId="42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0" fontId="36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center" vertical="center"/>
    </xf>
    <xf numFmtId="0" fontId="36" fillId="0" borderId="57" xfId="49" applyFont="1" applyBorder="1" applyAlignment="1">
      <alignment vertical="center"/>
    </xf>
    <xf numFmtId="0" fontId="33" fillId="0" borderId="57" xfId="49" applyFont="1" applyBorder="1" applyAlignment="1">
      <alignment vertical="center"/>
    </xf>
    <xf numFmtId="58" fontId="29" fillId="0" borderId="57" xfId="49" applyNumberFormat="1" applyFont="1" applyBorder="1" applyAlignment="1">
      <alignment vertical="center"/>
    </xf>
    <xf numFmtId="0" fontId="36" fillId="0" borderId="57" xfId="49" applyFont="1" applyBorder="1" applyAlignment="1">
      <alignment horizontal="center" vertical="center"/>
    </xf>
    <xf numFmtId="0" fontId="36" fillId="0" borderId="58" xfId="49" applyFont="1" applyFill="1" applyBorder="1" applyAlignment="1">
      <alignment horizontal="left" vertical="center"/>
    </xf>
    <xf numFmtId="0" fontId="36" fillId="0" borderId="57" xfId="49" applyFont="1" applyFill="1" applyBorder="1" applyAlignment="1">
      <alignment horizontal="left" vertical="center"/>
    </xf>
    <xf numFmtId="0" fontId="36" fillId="0" borderId="59" xfId="49" applyFont="1" applyFill="1" applyBorder="1" applyAlignment="1">
      <alignment horizontal="center" vertical="center"/>
    </xf>
    <xf numFmtId="0" fontId="36" fillId="0" borderId="60" xfId="49" applyFont="1" applyFill="1" applyBorder="1" applyAlignment="1">
      <alignment horizontal="center" vertical="center"/>
    </xf>
    <xf numFmtId="0" fontId="36" fillId="0" borderId="36" xfId="49" applyFont="1" applyFill="1" applyBorder="1" applyAlignment="1">
      <alignment horizontal="center" vertical="center"/>
    </xf>
    <xf numFmtId="0" fontId="36" fillId="0" borderId="37" xfId="49" applyFont="1" applyFill="1" applyBorder="1" applyAlignment="1">
      <alignment horizontal="center" vertical="center"/>
    </xf>
    <xf numFmtId="0" fontId="29" fillId="0" borderId="30" xfId="49" applyBorder="1" applyAlignment="1">
      <alignment horizontal="center" vertical="center"/>
    </xf>
    <xf numFmtId="0" fontId="29" fillId="0" borderId="61" xfId="49" applyBorder="1" applyAlignment="1">
      <alignment horizontal="center" vertical="center"/>
    </xf>
    <xf numFmtId="0" fontId="23" fillId="0" borderId="49" xfId="49" applyFont="1" applyBorder="1" applyAlignment="1">
      <alignment horizontal="center" vertical="center"/>
    </xf>
    <xf numFmtId="0" fontId="23" fillId="0" borderId="50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31" fillId="0" borderId="31" xfId="49" applyFont="1" applyBorder="1" applyAlignment="1">
      <alignment horizontal="left" vertical="center"/>
    </xf>
    <xf numFmtId="0" fontId="31" fillId="0" borderId="52" xfId="49" applyFont="1" applyBorder="1" applyAlignment="1">
      <alignment horizontal="left" vertical="center"/>
    </xf>
    <xf numFmtId="0" fontId="31" fillId="0" borderId="40" xfId="49" applyFont="1" applyBorder="1" applyAlignment="1">
      <alignment horizontal="left" vertical="center"/>
    </xf>
    <xf numFmtId="0" fontId="31" fillId="0" borderId="41" xfId="49" applyFont="1" applyBorder="1" applyAlignment="1">
      <alignment horizontal="left" vertical="center"/>
    </xf>
    <xf numFmtId="0" fontId="31" fillId="0" borderId="51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2" fillId="0" borderId="50" xfId="49" applyFont="1" applyBorder="1" applyAlignment="1">
      <alignment horizontal="left" vertical="center"/>
    </xf>
    <xf numFmtId="0" fontId="22" fillId="0" borderId="49" xfId="49" applyFont="1" applyFill="1" applyBorder="1" applyAlignment="1">
      <alignment horizontal="left" vertical="center"/>
    </xf>
    <xf numFmtId="0" fontId="23" fillId="0" borderId="50" xfId="49" applyFont="1" applyBorder="1" applyAlignment="1">
      <alignment horizontal="center" vertical="center"/>
    </xf>
    <xf numFmtId="0" fontId="31" fillId="0" borderId="49" xfId="49" applyFont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51" xfId="49" applyFont="1" applyFill="1" applyBorder="1" applyAlignment="1">
      <alignment horizontal="left" vertical="center"/>
    </xf>
    <xf numFmtId="0" fontId="23" fillId="0" borderId="51" xfId="49" applyFont="1" applyBorder="1" applyAlignment="1">
      <alignment horizontal="left" vertical="center"/>
    </xf>
    <xf numFmtId="0" fontId="22" fillId="0" borderId="62" xfId="49" applyFont="1" applyBorder="1" applyAlignment="1">
      <alignment horizontal="center" vertical="center"/>
    </xf>
    <xf numFmtId="0" fontId="36" fillId="0" borderId="63" xfId="49" applyFont="1" applyFill="1" applyBorder="1" applyAlignment="1">
      <alignment horizontal="left" vertical="center"/>
    </xf>
    <xf numFmtId="0" fontId="36" fillId="0" borderId="64" xfId="49" applyFont="1" applyFill="1" applyBorder="1" applyAlignment="1">
      <alignment horizontal="center" vertical="center"/>
    </xf>
    <xf numFmtId="0" fontId="36" fillId="0" borderId="50" xfId="49" applyFont="1" applyFill="1" applyBorder="1" applyAlignment="1">
      <alignment horizontal="center" vertical="center"/>
    </xf>
    <xf numFmtId="0" fontId="29" fillId="0" borderId="57" xfId="49" applyFont="1" applyBorder="1" applyAlignment="1">
      <alignment horizontal="center" vertical="center"/>
    </xf>
    <xf numFmtId="0" fontId="29" fillId="0" borderId="62" xfId="49" applyFont="1" applyBorder="1" applyAlignment="1">
      <alignment horizontal="center" vertical="center"/>
    </xf>
    <xf numFmtId="0" fontId="19" fillId="4" borderId="1" xfId="50" applyFont="1" applyFill="1" applyBorder="1" applyAlignment="1"/>
    <xf numFmtId="49" fontId="19" fillId="4" borderId="1" xfId="51" applyNumberFormat="1" applyFont="1" applyFill="1" applyBorder="1" applyAlignment="1">
      <alignment horizontal="right" vertical="center"/>
    </xf>
    <xf numFmtId="49" fontId="19" fillId="4" borderId="1" xfId="50" applyNumberFormat="1" applyFont="1" applyFill="1" applyBorder="1" applyAlignment="1">
      <alignment horizontal="center"/>
    </xf>
    <xf numFmtId="49" fontId="19" fillId="4" borderId="1" xfId="50" applyNumberFormat="1" applyFont="1" applyFill="1" applyBorder="1" applyAlignment="1">
      <alignment horizontal="right"/>
    </xf>
    <xf numFmtId="49" fontId="19" fillId="4" borderId="1" xfId="50" applyNumberFormat="1" applyFont="1" applyFill="1" applyBorder="1" applyAlignment="1">
      <alignment horizontal="right" vertical="center"/>
    </xf>
    <xf numFmtId="49" fontId="20" fillId="4" borderId="1" xfId="49" applyNumberFormat="1" applyFont="1" applyFill="1" applyBorder="1" applyAlignment="1">
      <alignment horizontal="left" vertical="center"/>
    </xf>
    <xf numFmtId="49" fontId="19" fillId="4" borderId="1" xfId="49" applyNumberFormat="1" applyFont="1" applyFill="1" applyBorder="1" applyAlignment="1">
      <alignment horizontal="center" vertical="center"/>
    </xf>
    <xf numFmtId="49" fontId="19" fillId="4" borderId="1" xfId="50" applyNumberFormat="1" applyFont="1" applyFill="1" applyBorder="1" applyAlignment="1" applyProtection="1">
      <alignment horizontal="center" vertical="center"/>
    </xf>
    <xf numFmtId="49" fontId="21" fillId="0" borderId="1" xfId="53" applyNumberFormat="1" applyFont="1" applyBorder="1" applyAlignment="1">
      <alignment horizontal="center" vertical="center"/>
    </xf>
    <xf numFmtId="49" fontId="20" fillId="4" borderId="1" xfId="51" applyNumberFormat="1" applyFont="1" applyFill="1" applyBorder="1" applyAlignment="1">
      <alignment horizontal="center" vertical="center"/>
    </xf>
    <xf numFmtId="49" fontId="28" fillId="4" borderId="1" xfId="51" applyNumberFormat="1" applyFont="1" applyFill="1" applyBorder="1" applyAlignment="1">
      <alignment horizontal="center" vertical="center"/>
    </xf>
    <xf numFmtId="0" fontId="29" fillId="0" borderId="0" xfId="49" applyFont="1" applyBorder="1" applyAlignment="1">
      <alignment horizontal="left" vertical="center"/>
    </xf>
    <xf numFmtId="0" fontId="40" fillId="0" borderId="28" xfId="49" applyFont="1" applyBorder="1" applyAlignment="1">
      <alignment horizontal="center" vertical="top"/>
    </xf>
    <xf numFmtId="14" fontId="22" fillId="0" borderId="65" xfId="49" applyNumberFormat="1" applyFont="1" applyBorder="1" applyAlignment="1">
      <alignment horizontal="center" vertical="center"/>
    </xf>
    <xf numFmtId="14" fontId="22" fillId="0" borderId="53" xfId="49" applyNumberFormat="1" applyFont="1" applyBorder="1" applyAlignment="1">
      <alignment horizontal="center" vertical="center"/>
    </xf>
    <xf numFmtId="0" fontId="23" fillId="0" borderId="66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36" fillId="0" borderId="58" xfId="49" applyFont="1" applyBorder="1" applyAlignment="1">
      <alignment horizontal="left" vertical="center"/>
    </xf>
    <xf numFmtId="0" fontId="36" fillId="0" borderId="57" xfId="49" applyFont="1" applyBorder="1" applyAlignment="1">
      <alignment horizontal="left" vertical="center"/>
    </xf>
    <xf numFmtId="0" fontId="23" fillId="0" borderId="59" xfId="49" applyFont="1" applyBorder="1" applyAlignment="1">
      <alignment vertical="center"/>
    </xf>
    <xf numFmtId="0" fontId="29" fillId="0" borderId="60" xfId="49" applyFont="1" applyBorder="1" applyAlignment="1">
      <alignment horizontal="left" vertical="center"/>
    </xf>
    <xf numFmtId="0" fontId="22" fillId="0" borderId="60" xfId="49" applyFont="1" applyBorder="1" applyAlignment="1">
      <alignment horizontal="left" vertical="center"/>
    </xf>
    <xf numFmtId="0" fontId="29" fillId="0" borderId="60" xfId="49" applyFont="1" applyBorder="1" applyAlignment="1">
      <alignment vertical="center"/>
    </xf>
    <xf numFmtId="0" fontId="23" fillId="0" borderId="60" xfId="49" applyFont="1" applyBorder="1" applyAlignment="1">
      <alignment vertical="center"/>
    </xf>
    <xf numFmtId="0" fontId="23" fillId="0" borderId="59" xfId="49" applyFont="1" applyBorder="1" applyAlignment="1">
      <alignment horizontal="center" vertical="center"/>
    </xf>
    <xf numFmtId="0" fontId="22" fillId="0" borderId="60" xfId="49" applyFont="1" applyBorder="1" applyAlignment="1">
      <alignment horizontal="center" vertical="center"/>
    </xf>
    <xf numFmtId="0" fontId="23" fillId="0" borderId="60" xfId="49" applyFont="1" applyBorder="1" applyAlignment="1">
      <alignment horizontal="center" vertical="center"/>
    </xf>
    <xf numFmtId="0" fontId="29" fillId="0" borderId="60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29" fillId="0" borderId="35" xfId="49" applyFont="1" applyBorder="1" applyAlignment="1">
      <alignment horizontal="center" vertical="center"/>
    </xf>
    <xf numFmtId="0" fontId="23" fillId="0" borderId="45" xfId="49" applyFont="1" applyBorder="1" applyAlignment="1">
      <alignment horizontal="left" vertical="center" wrapText="1"/>
    </xf>
    <xf numFmtId="0" fontId="23" fillId="0" borderId="46" xfId="49" applyFont="1" applyBorder="1" applyAlignment="1">
      <alignment horizontal="left" vertical="center" wrapText="1"/>
    </xf>
    <xf numFmtId="0" fontId="23" fillId="0" borderId="59" xfId="49" applyFont="1" applyBorder="1" applyAlignment="1">
      <alignment horizontal="left" vertical="center"/>
    </xf>
    <xf numFmtId="0" fontId="23" fillId="0" borderId="60" xfId="49" applyFont="1" applyBorder="1" applyAlignment="1">
      <alignment horizontal="left" vertical="center"/>
    </xf>
    <xf numFmtId="0" fontId="41" fillId="0" borderId="67" xfId="49" applyFont="1" applyBorder="1" applyAlignment="1">
      <alignment horizontal="left" vertical="center" wrapText="1"/>
    </xf>
    <xf numFmtId="0" fontId="21" fillId="0" borderId="0" xfId="53" applyNumberFormat="1" applyFont="1">
      <alignment vertical="center"/>
    </xf>
    <xf numFmtId="0" fontId="36" fillId="0" borderId="58" xfId="0" applyFont="1" applyBorder="1" applyAlignment="1">
      <alignment horizontal="left" vertical="center"/>
    </xf>
    <xf numFmtId="0" fontId="36" fillId="0" borderId="57" xfId="0" applyFont="1" applyBorder="1" applyAlignment="1">
      <alignment horizontal="left" vertical="center"/>
    </xf>
    <xf numFmtId="9" fontId="33" fillId="0" borderId="44" xfId="49" applyNumberFormat="1" applyFont="1" applyBorder="1" applyAlignment="1">
      <alignment horizontal="left" vertical="center"/>
    </xf>
    <xf numFmtId="9" fontId="22" fillId="0" borderId="39" xfId="49" applyNumberFormat="1" applyFont="1" applyBorder="1" applyAlignment="1">
      <alignment horizontal="left" vertical="center"/>
    </xf>
    <xf numFmtId="9" fontId="22" fillId="0" borderId="45" xfId="49" applyNumberFormat="1" applyFont="1" applyBorder="1" applyAlignment="1">
      <alignment horizontal="left" vertical="center"/>
    </xf>
    <xf numFmtId="9" fontId="22" fillId="0" borderId="46" xfId="49" applyNumberFormat="1" applyFont="1" applyBorder="1" applyAlignment="1">
      <alignment horizontal="left" vertical="center"/>
    </xf>
    <xf numFmtId="0" fontId="31" fillId="0" borderId="59" xfId="49" applyFont="1" applyFill="1" applyBorder="1" applyAlignment="1">
      <alignment horizontal="left" vertical="center"/>
    </xf>
    <xf numFmtId="0" fontId="31" fillId="0" borderId="60" xfId="49" applyFont="1" applyFill="1" applyBorder="1" applyAlignment="1">
      <alignment horizontal="left" vertical="center"/>
    </xf>
    <xf numFmtId="0" fontId="31" fillId="0" borderId="65" xfId="49" applyFont="1" applyFill="1" applyBorder="1" applyAlignment="1">
      <alignment horizontal="left" vertical="center"/>
    </xf>
    <xf numFmtId="0" fontId="31" fillId="0" borderId="46" xfId="49" applyFont="1" applyFill="1" applyBorder="1" applyAlignment="1">
      <alignment horizontal="left" vertical="center"/>
    </xf>
    <xf numFmtId="0" fontId="36" fillId="0" borderId="43" xfId="49" applyFont="1" applyFill="1" applyBorder="1" applyAlignment="1">
      <alignment horizontal="left" vertical="center"/>
    </xf>
    <xf numFmtId="0" fontId="22" fillId="0" borderId="68" xfId="49" applyFont="1" applyFill="1" applyBorder="1" applyAlignment="1">
      <alignment horizontal="left" vertical="center"/>
    </xf>
    <xf numFmtId="0" fontId="22" fillId="0" borderId="69" xfId="49" applyFont="1" applyFill="1" applyBorder="1" applyAlignment="1">
      <alignment horizontal="left" vertical="center"/>
    </xf>
    <xf numFmtId="0" fontId="36" fillId="0" borderId="54" xfId="49" applyFont="1" applyBorder="1" applyAlignment="1">
      <alignment vertical="center"/>
    </xf>
    <xf numFmtId="0" fontId="25" fillId="0" borderId="57" xfId="49" applyFont="1" applyBorder="1" applyAlignment="1">
      <alignment horizontal="center" vertical="center"/>
    </xf>
    <xf numFmtId="0" fontId="36" fillId="0" borderId="30" xfId="49" applyFont="1" applyBorder="1" applyAlignment="1">
      <alignment vertical="center"/>
    </xf>
    <xf numFmtId="0" fontId="33" fillId="0" borderId="32" xfId="49" applyFont="1" applyBorder="1" applyAlignment="1">
      <alignment vertical="center"/>
    </xf>
    <xf numFmtId="0" fontId="36" fillId="0" borderId="32" xfId="49" applyFont="1" applyBorder="1" applyAlignment="1">
      <alignment vertical="center"/>
    </xf>
    <xf numFmtId="58" fontId="29" fillId="0" borderId="30" xfId="49" applyNumberFormat="1" applyFont="1" applyBorder="1" applyAlignment="1">
      <alignment vertical="center"/>
    </xf>
    <xf numFmtId="0" fontId="36" fillId="0" borderId="43" xfId="49" applyFont="1" applyBorder="1" applyAlignment="1">
      <alignment horizontal="center" vertical="center"/>
    </xf>
    <xf numFmtId="0" fontId="22" fillId="0" borderId="66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29" fillId="0" borderId="32" xfId="49" applyFont="1" applyBorder="1" applyAlignment="1">
      <alignment vertical="center"/>
    </xf>
    <xf numFmtId="0" fontId="23" fillId="0" borderId="70" xfId="49" applyFont="1" applyBorder="1" applyAlignment="1">
      <alignment horizontal="left" vertical="center"/>
    </xf>
    <xf numFmtId="0" fontId="36" fillId="0" borderId="63" xfId="49" applyFont="1" applyBorder="1" applyAlignment="1">
      <alignment horizontal="left" vertical="center"/>
    </xf>
    <xf numFmtId="0" fontId="22" fillId="0" borderId="64" xfId="49" applyFont="1" applyBorder="1" applyAlignment="1">
      <alignment horizontal="left" vertical="center"/>
    </xf>
    <xf numFmtId="0" fontId="23" fillId="0" borderId="0" xfId="49" applyFont="1" applyBorder="1" applyAlignment="1">
      <alignment vertical="center"/>
    </xf>
    <xf numFmtId="0" fontId="23" fillId="0" borderId="53" xfId="49" applyFont="1" applyBorder="1" applyAlignment="1">
      <alignment horizontal="left" vertical="center" wrapText="1"/>
    </xf>
    <xf numFmtId="0" fontId="23" fillId="0" borderId="64" xfId="49" applyFont="1" applyBorder="1" applyAlignment="1">
      <alignment horizontal="left" vertical="center"/>
    </xf>
    <xf numFmtId="0" fontId="14" fillId="0" borderId="49" xfId="49" applyFont="1" applyBorder="1" applyAlignment="1">
      <alignment horizontal="left" vertical="center" wrapText="1"/>
    </xf>
    <xf numFmtId="0" fontId="14" fillId="0" borderId="49" xfId="49" applyFont="1" applyBorder="1" applyAlignment="1">
      <alignment horizontal="left" vertical="center"/>
    </xf>
    <xf numFmtId="0" fontId="32" fillId="0" borderId="49" xfId="49" applyFont="1" applyBorder="1" applyAlignment="1">
      <alignment horizontal="left" vertical="center"/>
    </xf>
    <xf numFmtId="0" fontId="36" fillId="0" borderId="63" xfId="0" applyFont="1" applyBorder="1" applyAlignment="1">
      <alignment horizontal="left" vertical="center"/>
    </xf>
    <xf numFmtId="9" fontId="22" fillId="0" borderId="48" xfId="49" applyNumberFormat="1" applyFont="1" applyBorder="1" applyAlignment="1">
      <alignment horizontal="left" vertical="center"/>
    </xf>
    <xf numFmtId="9" fontId="22" fillId="0" borderId="53" xfId="49" applyNumberFormat="1" applyFont="1" applyBorder="1" applyAlignment="1">
      <alignment horizontal="left" vertical="center"/>
    </xf>
    <xf numFmtId="0" fontId="31" fillId="0" borderId="64" xfId="49" applyFont="1" applyFill="1" applyBorder="1" applyAlignment="1">
      <alignment horizontal="left" vertical="center"/>
    </xf>
    <xf numFmtId="0" fontId="31" fillId="0" borderId="53" xfId="49" applyFont="1" applyFill="1" applyBorder="1" applyAlignment="1">
      <alignment horizontal="left" vertical="center"/>
    </xf>
    <xf numFmtId="0" fontId="22" fillId="0" borderId="71" xfId="49" applyFont="1" applyFill="1" applyBorder="1" applyAlignment="1">
      <alignment horizontal="left" vertical="center"/>
    </xf>
    <xf numFmtId="0" fontId="36" fillId="0" borderId="33" xfId="49" applyFont="1" applyBorder="1" applyAlignment="1">
      <alignment horizontal="center" vertical="center"/>
    </xf>
    <xf numFmtId="0" fontId="22" fillId="0" borderId="32" xfId="49" applyFont="1" applyBorder="1" applyAlignment="1">
      <alignment horizontal="center" vertical="center"/>
    </xf>
    <xf numFmtId="0" fontId="22" fillId="0" borderId="70" xfId="49" applyFont="1" applyBorder="1" applyAlignment="1">
      <alignment horizontal="center" vertical="center"/>
    </xf>
    <xf numFmtId="0" fontId="22" fillId="0" borderId="70" xfId="49" applyFont="1" applyFill="1" applyBorder="1" applyAlignment="1">
      <alignment horizontal="left" vertical="center"/>
    </xf>
    <xf numFmtId="0" fontId="42" fillId="0" borderId="72" xfId="0" applyFont="1" applyBorder="1" applyAlignment="1">
      <alignment horizontal="center" vertical="center" wrapText="1"/>
    </xf>
    <xf numFmtId="0" fontId="42" fillId="0" borderId="73" xfId="0" applyFont="1" applyBorder="1" applyAlignment="1">
      <alignment horizontal="center" vertical="center" wrapText="1"/>
    </xf>
    <xf numFmtId="0" fontId="43" fillId="0" borderId="74" xfId="0" applyFont="1" applyBorder="1"/>
    <xf numFmtId="0" fontId="43" fillId="0" borderId="1" xfId="0" applyFont="1" applyBorder="1"/>
    <xf numFmtId="0" fontId="43" fillId="0" borderId="5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5" borderId="5" xfId="0" applyFont="1" applyFill="1" applyBorder="1" applyAlignment="1">
      <alignment horizontal="center" vertical="center"/>
    </xf>
    <xf numFmtId="0" fontId="43" fillId="5" borderId="7" xfId="0" applyFont="1" applyFill="1" applyBorder="1" applyAlignment="1">
      <alignment horizontal="center" vertical="center"/>
    </xf>
    <xf numFmtId="0" fontId="43" fillId="5" borderId="1" xfId="0" applyFont="1" applyFill="1" applyBorder="1"/>
    <xf numFmtId="0" fontId="0" fillId="0" borderId="74" xfId="0" applyBorder="1"/>
    <xf numFmtId="0" fontId="0" fillId="5" borderId="1" xfId="0" applyFill="1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6" borderId="0" xfId="0" applyFill="1"/>
    <xf numFmtId="0" fontId="42" fillId="0" borderId="77" xfId="0" applyFont="1" applyBorder="1" applyAlignment="1">
      <alignment horizontal="center" vertical="center" wrapText="1"/>
    </xf>
    <xf numFmtId="0" fontId="43" fillId="0" borderId="78" xfId="0" applyFont="1" applyBorder="1" applyAlignment="1">
      <alignment horizontal="center" vertical="center"/>
    </xf>
    <xf numFmtId="0" fontId="43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44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43" fillId="7" borderId="1" xfId="0" applyFont="1" applyFill="1" applyBorder="1" applyAlignment="1">
      <alignment vertical="top" wrapText="1"/>
    </xf>
    <xf numFmtId="0" fontId="45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44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6350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44150"/>
              <a:ext cx="39370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6350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28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10</xdr:col>
      <xdr:colOff>16510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31800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10</xdr:col>
      <xdr:colOff>16510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0200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10</xdr:col>
      <xdr:colOff>16510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02000"/>
          <a:ext cx="4448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16510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55600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10</xdr:col>
      <xdr:colOff>16510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31800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20520" name="Check Box 40" hidden="1">
              <a:extLst>
                <a:ext uri="{63B3BB69-23CF-44E3-9099-C40C66FF867C}">
                  <a14:compatExt spid="_x0000_s20520"/>
                </a:ext>
              </a:extLst>
            </xdr:cNvPr>
            <xdr:cNvSpPr/>
          </xdr:nvSpPr>
          <xdr:spPr>
            <a:xfrm>
              <a:off x="1955800" y="2338070"/>
              <a:ext cx="825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20521" name="Check Box 41" hidden="1">
              <a:extLst>
                <a:ext uri="{63B3BB69-23CF-44E3-9099-C40C66FF867C}">
                  <a14:compatExt spid="_x0000_s20521"/>
                </a:ext>
              </a:extLst>
            </xdr:cNvPr>
            <xdr:cNvSpPr/>
          </xdr:nvSpPr>
          <xdr:spPr>
            <a:xfrm>
              <a:off x="1270000" y="7595870"/>
              <a:ext cx="584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>
          <xdr:nvSpPr>
            <xdr:cNvPr id="20522" name="Check Box 42" hidden="1">
              <a:extLst>
                <a:ext uri="{63B3BB69-23CF-44E3-9099-C40C66FF867C}">
                  <a14:compatExt spid="_x0000_s20522"/>
                </a:ext>
              </a:extLst>
            </xdr:cNvPr>
            <xdr:cNvSpPr/>
          </xdr:nvSpPr>
          <xdr:spPr>
            <a:xfrm>
              <a:off x="1200150" y="1509395"/>
              <a:ext cx="6032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20523" name="Check Box 43" hidden="1">
              <a:extLst>
                <a:ext uri="{63B3BB69-23CF-44E3-9099-C40C66FF867C}">
                  <a14:compatExt spid="_x0000_s20523"/>
                </a:ext>
              </a:extLst>
            </xdr:cNvPr>
            <xdr:cNvSpPr/>
          </xdr:nvSpPr>
          <xdr:spPr>
            <a:xfrm>
              <a:off x="4546600" y="759587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20524" name="Check Box 44" hidden="1">
              <a:extLst>
                <a:ext uri="{63B3BB69-23CF-44E3-9099-C40C66FF867C}">
                  <a14:compatExt spid="_x0000_s20524"/>
                </a:ext>
              </a:extLst>
            </xdr:cNvPr>
            <xdr:cNvSpPr/>
          </xdr:nvSpPr>
          <xdr:spPr>
            <a:xfrm>
              <a:off x="6007100" y="759587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0525" name="Check Box 45" hidden="1">
              <a:extLst>
                <a:ext uri="{63B3BB69-23CF-44E3-9099-C40C66FF867C}">
                  <a14:compatExt spid="_x0000_s20525"/>
                </a:ext>
              </a:extLst>
            </xdr:cNvPr>
            <xdr:cNvSpPr/>
          </xdr:nvSpPr>
          <xdr:spPr>
            <a:xfrm>
              <a:off x="7404100" y="7608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>
          <xdr:nvSpPr>
            <xdr:cNvPr id="20526" name="Check Box 46" hidden="1">
              <a:extLst>
                <a:ext uri="{63B3BB69-23CF-44E3-9099-C40C66FF867C}">
                  <a14:compatExt spid="_x0000_s20526"/>
                </a:ext>
              </a:extLst>
            </xdr:cNvPr>
            <xdr:cNvSpPr/>
          </xdr:nvSpPr>
          <xdr:spPr>
            <a:xfrm>
              <a:off x="1968500" y="2747645"/>
              <a:ext cx="825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20527" name="Check Box 47" hidden="1">
              <a:extLst>
                <a:ext uri="{63B3BB69-23CF-44E3-9099-C40C66FF867C}">
                  <a14:compatExt spid="_x0000_s20527"/>
                </a:ext>
              </a:extLst>
            </xdr:cNvPr>
            <xdr:cNvSpPr/>
          </xdr:nvSpPr>
          <xdr:spPr>
            <a:xfrm>
              <a:off x="4076700" y="2338070"/>
              <a:ext cx="533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20528" name="Check Box 48" hidden="1">
              <a:extLst>
                <a:ext uri="{63B3BB69-23CF-44E3-9099-C40C66FF867C}">
                  <a14:compatExt spid="_x0000_s20528"/>
                </a:ext>
              </a:extLst>
            </xdr:cNvPr>
            <xdr:cNvSpPr/>
          </xdr:nvSpPr>
          <xdr:spPr>
            <a:xfrm>
              <a:off x="4914900" y="2211070"/>
              <a:ext cx="6985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20529" name="Check Box 49" hidden="1">
              <a:extLst>
                <a:ext uri="{63B3BB69-23CF-44E3-9099-C40C66FF867C}">
                  <a14:compatExt spid="_x0000_s20529"/>
                </a:ext>
              </a:extLst>
            </xdr:cNvPr>
            <xdr:cNvSpPr/>
          </xdr:nvSpPr>
          <xdr:spPr>
            <a:xfrm>
              <a:off x="4914900" y="2411095"/>
              <a:ext cx="6985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20530" name="Check Box 50" hidden="1">
              <a:extLst>
                <a:ext uri="{63B3BB69-23CF-44E3-9099-C40C66FF867C}">
                  <a14:compatExt spid="_x0000_s20530"/>
                </a:ext>
              </a:extLst>
            </xdr:cNvPr>
            <xdr:cNvSpPr/>
          </xdr:nvSpPr>
          <xdr:spPr>
            <a:xfrm>
              <a:off x="4076700" y="2738120"/>
              <a:ext cx="533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>
          <xdr:nvSpPr>
            <xdr:cNvPr id="20531" name="Check Box 51" hidden="1">
              <a:extLst>
                <a:ext uri="{63B3BB69-23CF-44E3-9099-C40C66FF867C}">
                  <a14:compatExt spid="_x0000_s20531"/>
                </a:ext>
              </a:extLst>
            </xdr:cNvPr>
            <xdr:cNvSpPr/>
          </xdr:nvSpPr>
          <xdr:spPr>
            <a:xfrm>
              <a:off x="4914900" y="2636520"/>
              <a:ext cx="6985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20532" name="Check Box 52" hidden="1">
              <a:extLst>
                <a:ext uri="{63B3BB69-23CF-44E3-9099-C40C66FF867C}">
                  <a14:compatExt spid="_x0000_s20532"/>
                </a:ext>
              </a:extLst>
            </xdr:cNvPr>
            <xdr:cNvSpPr/>
          </xdr:nvSpPr>
          <xdr:spPr>
            <a:xfrm>
              <a:off x="7759700" y="2198370"/>
              <a:ext cx="6223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20533" name="Check Box 53" hidden="1">
              <a:extLst>
                <a:ext uri="{63B3BB69-23CF-44E3-9099-C40C66FF867C}">
                  <a14:compatExt spid="_x0000_s20533"/>
                </a:ext>
              </a:extLst>
            </xdr:cNvPr>
            <xdr:cNvSpPr/>
          </xdr:nvSpPr>
          <xdr:spPr>
            <a:xfrm>
              <a:off x="7759700" y="2411095"/>
              <a:ext cx="6223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20534" name="Check Box 54" hidden="1">
              <a:extLst>
                <a:ext uri="{63B3BB69-23CF-44E3-9099-C40C66FF867C}">
                  <a14:compatExt spid="_x0000_s20534"/>
                </a:ext>
              </a:extLst>
            </xdr:cNvPr>
            <xdr:cNvSpPr/>
          </xdr:nvSpPr>
          <xdr:spPr>
            <a:xfrm>
              <a:off x="6908800" y="2738120"/>
              <a:ext cx="5461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>
          <xdr:nvSpPr>
            <xdr:cNvPr id="20535" name="Check Box 55" hidden="1">
              <a:extLst>
                <a:ext uri="{63B3BB69-23CF-44E3-9099-C40C66FF867C}">
                  <a14:compatExt spid="_x0000_s20535"/>
                </a:ext>
              </a:extLst>
            </xdr:cNvPr>
            <xdr:cNvSpPr/>
          </xdr:nvSpPr>
          <xdr:spPr>
            <a:xfrm>
              <a:off x="7759700" y="2573020"/>
              <a:ext cx="6223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536" name="Check Box 56" hidden="1">
              <a:extLst>
                <a:ext uri="{63B3BB69-23CF-44E3-9099-C40C66FF867C}">
                  <a14:compatExt spid="_x0000_s20536"/>
                </a:ext>
              </a:extLst>
            </xdr:cNvPr>
            <xdr:cNvSpPr/>
          </xdr:nvSpPr>
          <xdr:spPr>
            <a:xfrm>
              <a:off x="67691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537" name="Check Box 57" hidden="1">
              <a:extLst>
                <a:ext uri="{63B3BB69-23CF-44E3-9099-C40C66FF867C}">
                  <a14:compatExt spid="_x0000_s20537"/>
                </a:ext>
              </a:extLst>
            </xdr:cNvPr>
            <xdr:cNvSpPr/>
          </xdr:nvSpPr>
          <xdr:spPr>
            <a:xfrm>
              <a:off x="75692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538" name="Check Box 58" hidden="1">
              <a:extLst>
                <a:ext uri="{63B3BB69-23CF-44E3-9099-C40C66FF867C}">
                  <a14:compatExt spid="_x0000_s20538"/>
                </a:ext>
              </a:extLst>
            </xdr:cNvPr>
            <xdr:cNvSpPr/>
          </xdr:nvSpPr>
          <xdr:spPr>
            <a:xfrm>
              <a:off x="75692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20539" name="Check Box 59" hidden="1">
              <a:extLst>
                <a:ext uri="{63B3BB69-23CF-44E3-9099-C40C66FF867C}">
                  <a14:compatExt spid="_x0000_s20539"/>
                </a:ext>
              </a:extLst>
            </xdr:cNvPr>
            <xdr:cNvSpPr/>
          </xdr:nvSpPr>
          <xdr:spPr>
            <a:xfrm>
              <a:off x="1955800" y="1747520"/>
              <a:ext cx="8255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20540" name="Check Box 60" hidden="1">
              <a:extLst>
                <a:ext uri="{63B3BB69-23CF-44E3-9099-C40C66FF867C}">
                  <a14:compatExt spid="_x0000_s20540"/>
                </a:ext>
              </a:extLst>
            </xdr:cNvPr>
            <xdr:cNvSpPr/>
          </xdr:nvSpPr>
          <xdr:spPr>
            <a:xfrm>
              <a:off x="2616200" y="1760220"/>
              <a:ext cx="6604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20541" name="Check Box 61" hidden="1">
              <a:extLst>
                <a:ext uri="{63B3BB69-23CF-44E3-9099-C40C66FF867C}">
                  <a14:compatExt spid="_x0000_s20541"/>
                </a:ext>
              </a:extLst>
            </xdr:cNvPr>
            <xdr:cNvSpPr/>
          </xdr:nvSpPr>
          <xdr:spPr>
            <a:xfrm>
              <a:off x="2616200" y="1960245"/>
              <a:ext cx="6604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>
          <xdr:nvSpPr>
            <xdr:cNvPr id="20542" name="Check Box 62" hidden="1">
              <a:extLst>
                <a:ext uri="{63B3BB69-23CF-44E3-9099-C40C66FF867C}">
                  <a14:compatExt spid="_x0000_s20542"/>
                </a:ext>
              </a:extLst>
            </xdr:cNvPr>
            <xdr:cNvSpPr/>
          </xdr:nvSpPr>
          <xdr:spPr>
            <a:xfrm>
              <a:off x="3403600" y="1547495"/>
              <a:ext cx="8128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20543" name="Check Box 63" hidden="1">
              <a:extLst>
                <a:ext uri="{63B3BB69-23CF-44E3-9099-C40C66FF867C}">
                  <a14:compatExt spid="_x0000_s20543"/>
                </a:ext>
              </a:extLst>
            </xdr:cNvPr>
            <xdr:cNvSpPr/>
          </xdr:nvSpPr>
          <xdr:spPr>
            <a:xfrm>
              <a:off x="2717800" y="1547495"/>
              <a:ext cx="723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20544" name="Check Box 64" hidden="1">
              <a:extLst>
                <a:ext uri="{63B3BB69-23CF-44E3-9099-C40C66FF867C}">
                  <a14:compatExt spid="_x0000_s20544"/>
                </a:ext>
              </a:extLst>
            </xdr:cNvPr>
            <xdr:cNvSpPr/>
          </xdr:nvSpPr>
          <xdr:spPr>
            <a:xfrm>
              <a:off x="4191000" y="1547495"/>
              <a:ext cx="469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545" name="Check Box 65" hidden="1">
              <a:extLst>
                <a:ext uri="{63B3BB69-23CF-44E3-9099-C40C66FF867C}">
                  <a14:compatExt spid="_x0000_s20545"/>
                </a:ext>
              </a:extLst>
            </xdr:cNvPr>
            <xdr:cNvSpPr/>
          </xdr:nvSpPr>
          <xdr:spPr>
            <a:xfrm>
              <a:off x="2527300" y="473202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20546" name="Check Box 66" hidden="1">
              <a:extLst>
                <a:ext uri="{63B3BB69-23CF-44E3-9099-C40C66FF867C}">
                  <a14:compatExt spid="_x0000_s20546"/>
                </a:ext>
              </a:extLst>
            </xdr:cNvPr>
            <xdr:cNvSpPr/>
          </xdr:nvSpPr>
          <xdr:spPr>
            <a:xfrm>
              <a:off x="6908800" y="2347595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20547" name="Check Box 67" hidden="1">
              <a:extLst>
                <a:ext uri="{63B3BB69-23CF-44E3-9099-C40C66FF867C}">
                  <a14:compatExt spid="_x0000_s20547"/>
                </a:ext>
              </a:extLst>
            </xdr:cNvPr>
            <xdr:cNvSpPr/>
          </xdr:nvSpPr>
          <xdr:spPr>
            <a:xfrm>
              <a:off x="6908800" y="2547620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548" name="Check Box 68" hidden="1">
              <a:extLst>
                <a:ext uri="{63B3BB69-23CF-44E3-9099-C40C66FF867C}">
                  <a14:compatExt spid="_x0000_s20548"/>
                </a:ext>
              </a:extLst>
            </xdr:cNvPr>
            <xdr:cNvSpPr/>
          </xdr:nvSpPr>
          <xdr:spPr>
            <a:xfrm>
              <a:off x="75692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549" name="Check Box 69" hidden="1">
              <a:extLst>
                <a:ext uri="{63B3BB69-23CF-44E3-9099-C40C66FF867C}">
                  <a14:compatExt spid="_x0000_s20549"/>
                </a:ext>
              </a:extLst>
            </xdr:cNvPr>
            <xdr:cNvSpPr/>
          </xdr:nvSpPr>
          <xdr:spPr>
            <a:xfrm>
              <a:off x="67691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550" name="Check Box 70" hidden="1">
              <a:extLst>
                <a:ext uri="{63B3BB69-23CF-44E3-9099-C40C66FF867C}">
                  <a14:compatExt spid="_x0000_s20550"/>
                </a:ext>
              </a:extLst>
            </xdr:cNvPr>
            <xdr:cNvSpPr/>
          </xdr:nvSpPr>
          <xdr:spPr>
            <a:xfrm>
              <a:off x="67691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20551" name="Check Box 71" hidden="1">
              <a:extLst>
                <a:ext uri="{63B3BB69-23CF-44E3-9099-C40C66FF867C}">
                  <a14:compatExt spid="_x0000_s20551"/>
                </a:ext>
              </a:extLst>
            </xdr:cNvPr>
            <xdr:cNvSpPr/>
          </xdr:nvSpPr>
          <xdr:spPr>
            <a:xfrm>
              <a:off x="1143000" y="2506345"/>
              <a:ext cx="7112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>
          <xdr:nvSpPr>
            <xdr:cNvPr id="20552" name="Check Box 72" hidden="1">
              <a:extLst>
                <a:ext uri="{63B3BB69-23CF-44E3-9099-C40C66FF867C}">
                  <a14:compatExt spid="_x0000_s20552"/>
                </a:ext>
              </a:extLst>
            </xdr:cNvPr>
            <xdr:cNvSpPr/>
          </xdr:nvSpPr>
          <xdr:spPr>
            <a:xfrm>
              <a:off x="1765300" y="4531995"/>
              <a:ext cx="10668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20553" name="Check Box 73" hidden="1">
              <a:extLst>
                <a:ext uri="{63B3BB69-23CF-44E3-9099-C40C66FF867C}">
                  <a14:compatExt spid="_x0000_s20553"/>
                </a:ext>
              </a:extLst>
            </xdr:cNvPr>
            <xdr:cNvSpPr/>
          </xdr:nvSpPr>
          <xdr:spPr>
            <a:xfrm>
              <a:off x="1955800" y="2499995"/>
              <a:ext cx="825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>
          <xdr:nvSpPr>
            <xdr:cNvPr id="20554" name="Check Box 74" hidden="1">
              <a:extLst>
                <a:ext uri="{63B3BB69-23CF-44E3-9099-C40C66FF867C}">
                  <a14:compatExt spid="_x0000_s20554"/>
                </a:ext>
              </a:extLst>
            </xdr:cNvPr>
            <xdr:cNvSpPr/>
          </xdr:nvSpPr>
          <xdr:spPr>
            <a:xfrm>
              <a:off x="1136650" y="2738120"/>
              <a:ext cx="8255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20555" name="Check Box 75" hidden="1">
              <a:extLst>
                <a:ext uri="{63B3BB69-23CF-44E3-9099-C40C66FF867C}">
                  <a14:compatExt spid="_x0000_s20555"/>
                </a:ext>
              </a:extLst>
            </xdr:cNvPr>
            <xdr:cNvSpPr/>
          </xdr:nvSpPr>
          <xdr:spPr>
            <a:xfrm>
              <a:off x="1130300" y="2325370"/>
              <a:ext cx="825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20556" name="Check Box 76" hidden="1">
              <a:extLst>
                <a:ext uri="{63B3BB69-23CF-44E3-9099-C40C66FF867C}">
                  <a14:compatExt spid="_x0000_s20556"/>
                </a:ext>
              </a:extLst>
            </xdr:cNvPr>
            <xdr:cNvSpPr/>
          </xdr:nvSpPr>
          <xdr:spPr>
            <a:xfrm>
              <a:off x="4051300" y="2512695"/>
              <a:ext cx="825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>
          <xdr:nvSpPr>
            <xdr:cNvPr id="20557" name="Check Box 77" hidden="1">
              <a:extLst>
                <a:ext uri="{63B3BB69-23CF-44E3-9099-C40C66FF867C}">
                  <a14:compatExt spid="_x0000_s20557"/>
                </a:ext>
              </a:extLst>
            </xdr:cNvPr>
            <xdr:cNvSpPr/>
          </xdr:nvSpPr>
          <xdr:spPr>
            <a:xfrm>
              <a:off x="2000250" y="1490345"/>
              <a:ext cx="4445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20558" name="Check Box 78" hidden="1">
              <a:extLst>
                <a:ext uri="{63B3BB69-23CF-44E3-9099-C40C66FF867C}">
                  <a14:compatExt spid="_x0000_s20558"/>
                </a:ext>
              </a:extLst>
            </xdr:cNvPr>
            <xdr:cNvSpPr/>
          </xdr:nvSpPr>
          <xdr:spPr>
            <a:xfrm>
              <a:off x="1962150" y="1938020"/>
              <a:ext cx="4508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9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48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9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79375</xdr:colOff>
      <xdr:row>0</xdr:row>
      <xdr:rowOff>222250</xdr:rowOff>
    </xdr:from>
    <xdr:to>
      <xdr:col>3</xdr:col>
      <xdr:colOff>1384935</xdr:colOff>
      <xdr:row>1</xdr:row>
      <xdr:rowOff>853440</xdr:rowOff>
    </xdr:to>
    <xdr:pic>
      <xdr:nvPicPr>
        <xdr:cNvPr id="2" name="图片 1" descr="f9971602724fb5087283621e9954e1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3175" y="222250"/>
          <a:ext cx="1305560" cy="859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407" customWidth="1"/>
    <col min="3" max="3" width="10.1666666666667" customWidth="1"/>
  </cols>
  <sheetData>
    <row r="1" ht="21" customHeight="1" spans="1:2">
      <c r="A1" s="408"/>
      <c r="B1" s="409" t="s">
        <v>0</v>
      </c>
    </row>
    <row r="2" spans="1:2">
      <c r="A2" s="16">
        <v>1</v>
      </c>
      <c r="B2" s="410" t="s">
        <v>1</v>
      </c>
    </row>
    <row r="3" spans="1:2">
      <c r="A3" s="16">
        <v>2</v>
      </c>
      <c r="B3" s="410" t="s">
        <v>2</v>
      </c>
    </row>
    <row r="4" spans="1:2">
      <c r="A4" s="16">
        <v>3</v>
      </c>
      <c r="B4" s="410" t="s">
        <v>3</v>
      </c>
    </row>
    <row r="5" spans="1:2">
      <c r="A5" s="16">
        <v>4</v>
      </c>
      <c r="B5" s="410" t="s">
        <v>4</v>
      </c>
    </row>
    <row r="6" spans="1:2">
      <c r="A6" s="16">
        <v>5</v>
      </c>
      <c r="B6" s="410" t="s">
        <v>5</v>
      </c>
    </row>
    <row r="7" spans="1:2">
      <c r="A7" s="16">
        <v>6</v>
      </c>
      <c r="B7" s="410" t="s">
        <v>6</v>
      </c>
    </row>
    <row r="8" s="406" customFormat="1" ht="15" customHeight="1" spans="1:2">
      <c r="A8" s="411">
        <v>7</v>
      </c>
      <c r="B8" s="412" t="s">
        <v>7</v>
      </c>
    </row>
    <row r="9" ht="19" customHeight="1" spans="1:2">
      <c r="A9" s="408"/>
      <c r="B9" s="413" t="s">
        <v>8</v>
      </c>
    </row>
    <row r="10" ht="16" customHeight="1" spans="1:2">
      <c r="A10" s="16">
        <v>1</v>
      </c>
      <c r="B10" s="414" t="s">
        <v>9</v>
      </c>
    </row>
    <row r="11" spans="1:2">
      <c r="A11" s="16">
        <v>2</v>
      </c>
      <c r="B11" s="410" t="s">
        <v>10</v>
      </c>
    </row>
    <row r="12" spans="1:2">
      <c r="A12" s="16">
        <v>3</v>
      </c>
      <c r="B12" s="412" t="s">
        <v>11</v>
      </c>
    </row>
    <row r="13" spans="1:2">
      <c r="A13" s="16">
        <v>4</v>
      </c>
      <c r="B13" s="410" t="s">
        <v>12</v>
      </c>
    </row>
    <row r="14" spans="1:2">
      <c r="A14" s="16">
        <v>5</v>
      </c>
      <c r="B14" s="410" t="s">
        <v>13</v>
      </c>
    </row>
    <row r="15" spans="1:2">
      <c r="A15" s="16">
        <v>6</v>
      </c>
      <c r="B15" s="410" t="s">
        <v>14</v>
      </c>
    </row>
    <row r="16" spans="1:2">
      <c r="A16" s="16">
        <v>7</v>
      </c>
      <c r="B16" s="410" t="s">
        <v>15</v>
      </c>
    </row>
    <row r="17" spans="1:2">
      <c r="A17" s="16">
        <v>8</v>
      </c>
      <c r="B17" s="410" t="s">
        <v>16</v>
      </c>
    </row>
    <row r="18" spans="1:2">
      <c r="A18" s="16">
        <v>9</v>
      </c>
      <c r="B18" s="410" t="s">
        <v>17</v>
      </c>
    </row>
    <row r="19" spans="1:2">
      <c r="A19" s="16"/>
      <c r="B19" s="410"/>
    </row>
    <row r="20" ht="20.25" spans="1:2">
      <c r="A20" s="408"/>
      <c r="B20" s="409" t="s">
        <v>18</v>
      </c>
    </row>
    <row r="21" spans="1:2">
      <c r="A21" s="16">
        <v>1</v>
      </c>
      <c r="B21" s="415" t="s">
        <v>19</v>
      </c>
    </row>
    <row r="22" spans="1:2">
      <c r="A22" s="16">
        <v>2</v>
      </c>
      <c r="B22" s="410" t="s">
        <v>20</v>
      </c>
    </row>
    <row r="23" spans="1:2">
      <c r="A23" s="16">
        <v>3</v>
      </c>
      <c r="B23" s="410" t="s">
        <v>21</v>
      </c>
    </row>
    <row r="24" spans="1:2">
      <c r="A24" s="16">
        <v>4</v>
      </c>
      <c r="B24" s="410" t="s">
        <v>22</v>
      </c>
    </row>
    <row r="25" spans="1:2">
      <c r="A25" s="16">
        <v>5</v>
      </c>
      <c r="B25" s="410" t="s">
        <v>23</v>
      </c>
    </row>
    <row r="26" spans="1:2">
      <c r="A26" s="16">
        <v>6</v>
      </c>
      <c r="B26" s="410" t="s">
        <v>24</v>
      </c>
    </row>
    <row r="27" spans="1:2">
      <c r="A27" s="16">
        <v>7</v>
      </c>
      <c r="B27" s="410" t="s">
        <v>25</v>
      </c>
    </row>
    <row r="28" spans="1:2">
      <c r="A28" s="16"/>
      <c r="B28" s="410"/>
    </row>
    <row r="29" ht="20.25" spans="1:2">
      <c r="A29" s="408"/>
      <c r="B29" s="409" t="s">
        <v>26</v>
      </c>
    </row>
    <row r="30" spans="1:2">
      <c r="A30" s="16">
        <v>1</v>
      </c>
      <c r="B30" s="415" t="s">
        <v>27</v>
      </c>
    </row>
    <row r="31" spans="1:2">
      <c r="A31" s="16">
        <v>2</v>
      </c>
      <c r="B31" s="410" t="s">
        <v>28</v>
      </c>
    </row>
    <row r="32" spans="1:2">
      <c r="A32" s="16">
        <v>3</v>
      </c>
      <c r="B32" s="410" t="s">
        <v>29</v>
      </c>
    </row>
    <row r="33" ht="31.5" spans="1:2">
      <c r="A33" s="16">
        <v>4</v>
      </c>
      <c r="B33" s="410" t="s">
        <v>30</v>
      </c>
    </row>
    <row r="34" spans="1:2">
      <c r="A34" s="16">
        <v>5</v>
      </c>
      <c r="B34" s="410" t="s">
        <v>31</v>
      </c>
    </row>
    <row r="35" spans="1:2">
      <c r="A35" s="16">
        <v>6</v>
      </c>
      <c r="B35" s="410" t="s">
        <v>32</v>
      </c>
    </row>
    <row r="36" spans="1:2">
      <c r="A36" s="16">
        <v>7</v>
      </c>
      <c r="B36" s="410" t="s">
        <v>33</v>
      </c>
    </row>
    <row r="37" spans="1:2">
      <c r="A37" s="16"/>
      <c r="B37" s="410"/>
    </row>
    <row r="39" spans="1:2">
      <c r="A39" s="416" t="s">
        <v>34</v>
      </c>
      <c r="B39" s="41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25" zoomScaleNormal="125" topLeftCell="A2" workbookViewId="0">
      <selection activeCell="A1" sqref="$A1:$XFD1048576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6.0833333333333" customWidth="1"/>
    <col min="6" max="6" width="14.3333333333333" customWidth="1"/>
    <col min="7" max="10" width="10" style="1" customWidth="1"/>
    <col min="11" max="11" width="29.5" customWidth="1"/>
    <col min="12" max="13" width="10.6666666666667" style="60" customWidth="1"/>
  </cols>
  <sheetData>
    <row r="1" ht="27.75" spans="1:13">
      <c r="A1" s="6" t="s">
        <v>410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5" spans="1:13">
      <c r="A2" s="26" t="s">
        <v>372</v>
      </c>
      <c r="B2" s="27" t="s">
        <v>373</v>
      </c>
      <c r="C2" s="27" t="s">
        <v>374</v>
      </c>
      <c r="D2" s="27" t="s">
        <v>375</v>
      </c>
      <c r="E2" s="27" t="s">
        <v>376</v>
      </c>
      <c r="F2" s="27" t="s">
        <v>377</v>
      </c>
      <c r="G2" s="26" t="s">
        <v>411</v>
      </c>
      <c r="H2" s="26"/>
      <c r="I2" s="26" t="s">
        <v>412</v>
      </c>
      <c r="J2" s="26"/>
      <c r="K2" s="66" t="s">
        <v>413</v>
      </c>
      <c r="L2" s="67" t="s">
        <v>414</v>
      </c>
      <c r="M2" s="67" t="s">
        <v>415</v>
      </c>
    </row>
    <row r="3" s="4" customFormat="1" ht="15" spans="1:13">
      <c r="A3" s="26"/>
      <c r="B3" s="61"/>
      <c r="C3" s="61"/>
      <c r="D3" s="61"/>
      <c r="E3" s="61"/>
      <c r="F3" s="61"/>
      <c r="G3" s="26" t="s">
        <v>416</v>
      </c>
      <c r="H3" s="26" t="s">
        <v>417</v>
      </c>
      <c r="I3" s="26" t="s">
        <v>416</v>
      </c>
      <c r="J3" s="26" t="s">
        <v>417</v>
      </c>
      <c r="K3" s="68"/>
      <c r="L3" s="61"/>
      <c r="M3" s="69"/>
    </row>
    <row r="4" spans="1:13">
      <c r="A4" s="3">
        <v>1</v>
      </c>
      <c r="B4" s="28" t="s">
        <v>388</v>
      </c>
      <c r="C4" s="29" t="s">
        <v>389</v>
      </c>
      <c r="D4" s="30" t="s">
        <v>390</v>
      </c>
      <c r="E4" s="31" t="s">
        <v>391</v>
      </c>
      <c r="F4" s="28" t="s">
        <v>63</v>
      </c>
      <c r="G4" s="62">
        <v>-0.8</v>
      </c>
      <c r="H4" s="62">
        <v>-0.8</v>
      </c>
      <c r="I4" s="62">
        <v>-1.5</v>
      </c>
      <c r="J4" s="62">
        <v>-0.9</v>
      </c>
      <c r="K4" s="70" t="s">
        <v>418</v>
      </c>
      <c r="L4" s="15" t="s">
        <v>392</v>
      </c>
      <c r="M4" s="70" t="s">
        <v>392</v>
      </c>
    </row>
    <row r="5" spans="1:13">
      <c r="A5" s="3">
        <v>2</v>
      </c>
      <c r="B5" s="28" t="s">
        <v>388</v>
      </c>
      <c r="C5" s="29" t="s">
        <v>393</v>
      </c>
      <c r="D5" s="30" t="s">
        <v>390</v>
      </c>
      <c r="E5" s="31" t="s">
        <v>391</v>
      </c>
      <c r="F5" s="28" t="s">
        <v>63</v>
      </c>
      <c r="G5" s="62">
        <v>-1.2</v>
      </c>
      <c r="H5" s="62">
        <v>0.6</v>
      </c>
      <c r="I5" s="62">
        <v>-1.8</v>
      </c>
      <c r="J5" s="62">
        <v>-0.7</v>
      </c>
      <c r="K5" s="70" t="s">
        <v>419</v>
      </c>
      <c r="L5" s="15" t="s">
        <v>392</v>
      </c>
      <c r="M5" s="15" t="s">
        <v>392</v>
      </c>
    </row>
    <row r="6" spans="1:13">
      <c r="A6" s="3">
        <v>3</v>
      </c>
      <c r="B6" s="28" t="s">
        <v>388</v>
      </c>
      <c r="C6" s="29" t="s">
        <v>394</v>
      </c>
      <c r="D6" s="30" t="s">
        <v>390</v>
      </c>
      <c r="E6" s="31" t="s">
        <v>391</v>
      </c>
      <c r="F6" s="28" t="s">
        <v>63</v>
      </c>
      <c r="G6" s="62">
        <v>-1.2</v>
      </c>
      <c r="H6" s="62">
        <v>-0.7</v>
      </c>
      <c r="I6" s="62">
        <v>-1.3</v>
      </c>
      <c r="J6" s="62">
        <v>-0.6</v>
      </c>
      <c r="K6" s="70" t="s">
        <v>420</v>
      </c>
      <c r="L6" s="15" t="s">
        <v>392</v>
      </c>
      <c r="M6" s="15" t="s">
        <v>392</v>
      </c>
    </row>
    <row r="7" spans="1:13">
      <c r="A7" s="3">
        <v>4</v>
      </c>
      <c r="B7" s="28" t="s">
        <v>388</v>
      </c>
      <c r="C7" s="32" t="s">
        <v>395</v>
      </c>
      <c r="D7" s="30" t="s">
        <v>390</v>
      </c>
      <c r="E7" s="32" t="s">
        <v>396</v>
      </c>
      <c r="F7" s="28" t="s">
        <v>63</v>
      </c>
      <c r="G7" s="62">
        <v>-1.4</v>
      </c>
      <c r="H7" s="62">
        <v>-0.4</v>
      </c>
      <c r="I7" s="62">
        <v>-1.7</v>
      </c>
      <c r="J7" s="62">
        <v>-0.7</v>
      </c>
      <c r="K7" s="70" t="s">
        <v>421</v>
      </c>
      <c r="L7" s="15" t="s">
        <v>392</v>
      </c>
      <c r="M7" s="15" t="s">
        <v>392</v>
      </c>
    </row>
    <row r="8" spans="1:13">
      <c r="A8" s="3">
        <v>5</v>
      </c>
      <c r="B8" s="28" t="s">
        <v>388</v>
      </c>
      <c r="C8" s="32" t="s">
        <v>397</v>
      </c>
      <c r="D8" s="30" t="s">
        <v>390</v>
      </c>
      <c r="E8" s="32" t="s">
        <v>396</v>
      </c>
      <c r="F8" s="28" t="s">
        <v>63</v>
      </c>
      <c r="G8" s="62">
        <v>-0.8</v>
      </c>
      <c r="H8" s="62">
        <v>-0.4</v>
      </c>
      <c r="I8" s="62">
        <v>-2</v>
      </c>
      <c r="J8" s="62">
        <v>-0.8</v>
      </c>
      <c r="K8" s="70" t="s">
        <v>422</v>
      </c>
      <c r="L8" s="15" t="s">
        <v>392</v>
      </c>
      <c r="M8" s="15" t="s">
        <v>392</v>
      </c>
    </row>
    <row r="9" spans="1:13">
      <c r="A9" s="3">
        <v>6</v>
      </c>
      <c r="B9" s="28" t="s">
        <v>388</v>
      </c>
      <c r="C9" s="32" t="s">
        <v>398</v>
      </c>
      <c r="D9" s="30" t="s">
        <v>390</v>
      </c>
      <c r="E9" s="32" t="s">
        <v>396</v>
      </c>
      <c r="F9" s="28" t="s">
        <v>63</v>
      </c>
      <c r="G9" s="3">
        <v>-1.2</v>
      </c>
      <c r="H9" s="3">
        <v>-0.5</v>
      </c>
      <c r="I9" s="62">
        <v>-1.9</v>
      </c>
      <c r="J9" s="62">
        <v>-0.8</v>
      </c>
      <c r="K9" s="70" t="s">
        <v>423</v>
      </c>
      <c r="L9" s="15" t="s">
        <v>392</v>
      </c>
      <c r="M9" s="15" t="s">
        <v>392</v>
      </c>
    </row>
    <row r="10" spans="1:13">
      <c r="A10" s="3">
        <v>7</v>
      </c>
      <c r="B10" s="28" t="s">
        <v>388</v>
      </c>
      <c r="C10" s="32" t="s">
        <v>399</v>
      </c>
      <c r="D10" s="30" t="s">
        <v>390</v>
      </c>
      <c r="E10" s="32" t="s">
        <v>396</v>
      </c>
      <c r="F10" s="28" t="s">
        <v>63</v>
      </c>
      <c r="G10" s="3">
        <v>-1.1</v>
      </c>
      <c r="H10" s="3">
        <v>-0.5</v>
      </c>
      <c r="I10" s="3">
        <v>-1.6</v>
      </c>
      <c r="J10" s="3">
        <v>-0.6</v>
      </c>
      <c r="K10" s="70" t="s">
        <v>424</v>
      </c>
      <c r="L10" s="15" t="s">
        <v>392</v>
      </c>
      <c r="M10" s="15" t="s">
        <v>392</v>
      </c>
    </row>
    <row r="11" spans="1:13">
      <c r="A11" s="3">
        <v>8</v>
      </c>
      <c r="B11" s="63" t="s">
        <v>388</v>
      </c>
      <c r="C11" s="31" t="s">
        <v>400</v>
      </c>
      <c r="D11" s="30" t="s">
        <v>390</v>
      </c>
      <c r="E11" s="31" t="s">
        <v>401</v>
      </c>
      <c r="F11" s="28" t="s">
        <v>63</v>
      </c>
      <c r="G11" s="45">
        <v>-0.9</v>
      </c>
      <c r="H11" s="45">
        <v>-0.6</v>
      </c>
      <c r="I11" s="45">
        <v>-1.9</v>
      </c>
      <c r="J11" s="45">
        <v>-0.7</v>
      </c>
      <c r="K11" s="70" t="s">
        <v>425</v>
      </c>
      <c r="L11" s="15" t="s">
        <v>392</v>
      </c>
      <c r="M11" s="15" t="s">
        <v>392</v>
      </c>
    </row>
    <row r="12" spans="1:13">
      <c r="A12" s="3">
        <v>9</v>
      </c>
      <c r="B12" s="28" t="s">
        <v>388</v>
      </c>
      <c r="C12" s="31" t="s">
        <v>402</v>
      </c>
      <c r="D12" s="30" t="s">
        <v>390</v>
      </c>
      <c r="E12" s="31" t="s">
        <v>401</v>
      </c>
      <c r="F12" s="28" t="s">
        <v>63</v>
      </c>
      <c r="G12" s="3">
        <v>-0.9</v>
      </c>
      <c r="H12" s="3">
        <v>-0.6</v>
      </c>
      <c r="I12" s="3">
        <v>-1.6</v>
      </c>
      <c r="J12" s="3">
        <v>-0.4</v>
      </c>
      <c r="K12" s="70" t="s">
        <v>426</v>
      </c>
      <c r="L12" s="15" t="s">
        <v>392</v>
      </c>
      <c r="M12" s="15" t="s">
        <v>392</v>
      </c>
    </row>
    <row r="13" spans="1:13">
      <c r="A13" s="3">
        <v>10</v>
      </c>
      <c r="B13" s="28" t="s">
        <v>388</v>
      </c>
      <c r="C13" s="31" t="s">
        <v>403</v>
      </c>
      <c r="D13" s="30" t="s">
        <v>390</v>
      </c>
      <c r="E13" s="31" t="s">
        <v>404</v>
      </c>
      <c r="F13" s="28" t="s">
        <v>63</v>
      </c>
      <c r="G13" s="3">
        <v>-1.1</v>
      </c>
      <c r="H13" s="3">
        <v>-0.8</v>
      </c>
      <c r="I13" s="3">
        <v>-1.5</v>
      </c>
      <c r="J13" s="3">
        <v>-0.5</v>
      </c>
      <c r="K13" s="70" t="s">
        <v>427</v>
      </c>
      <c r="L13" s="15" t="s">
        <v>392</v>
      </c>
      <c r="M13" s="15" t="s">
        <v>392</v>
      </c>
    </row>
    <row r="14" spans="1:13">
      <c r="A14" s="3">
        <v>11</v>
      </c>
      <c r="B14" s="28" t="s">
        <v>388</v>
      </c>
      <c r="C14" s="31" t="s">
        <v>405</v>
      </c>
      <c r="D14" s="30" t="s">
        <v>390</v>
      </c>
      <c r="E14" s="31" t="s">
        <v>406</v>
      </c>
      <c r="F14" s="28" t="s">
        <v>63</v>
      </c>
      <c r="G14" s="3">
        <v>-1.2</v>
      </c>
      <c r="H14" s="3">
        <v>-0.6</v>
      </c>
      <c r="I14" s="3">
        <v>-1.7</v>
      </c>
      <c r="J14" s="3">
        <v>-0.6</v>
      </c>
      <c r="K14" s="70" t="s">
        <v>428</v>
      </c>
      <c r="L14" s="15" t="s">
        <v>392</v>
      </c>
      <c r="M14" s="15" t="s">
        <v>392</v>
      </c>
    </row>
    <row r="15" s="5" customFormat="1" ht="17.6" spans="1:13">
      <c r="A15" s="17" t="s">
        <v>429</v>
      </c>
      <c r="B15" s="18"/>
      <c r="C15" s="18"/>
      <c r="D15" s="18"/>
      <c r="E15" s="19"/>
      <c r="F15" s="20"/>
      <c r="G15" s="36"/>
      <c r="H15" s="64" t="s">
        <v>408</v>
      </c>
      <c r="I15" s="71"/>
      <c r="J15" s="71"/>
      <c r="K15" s="19"/>
      <c r="L15" s="64"/>
      <c r="M15" s="25"/>
    </row>
    <row r="16" ht="105" customHeight="1" spans="1:13">
      <c r="A16" s="21" t="s">
        <v>430</v>
      </c>
      <c r="B16" s="21"/>
      <c r="C16" s="21"/>
      <c r="D16" s="21"/>
      <c r="E16" s="21"/>
      <c r="F16" s="21"/>
      <c r="G16" s="65"/>
      <c r="H16" s="65"/>
      <c r="I16" s="65"/>
      <c r="J16" s="65"/>
      <c r="K16" s="21"/>
      <c r="L16" s="72"/>
      <c r="M16" s="72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5:M1048576 L4:M14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B4" sqref="B4:F7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6" t="s">
        <v>431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432</v>
      </c>
      <c r="B2" s="8" t="s">
        <v>373</v>
      </c>
      <c r="C2" s="8" t="s">
        <v>374</v>
      </c>
      <c r="D2" s="8" t="s">
        <v>375</v>
      </c>
      <c r="E2" s="8" t="s">
        <v>376</v>
      </c>
      <c r="F2" s="8" t="s">
        <v>377</v>
      </c>
      <c r="G2" s="42" t="s">
        <v>433</v>
      </c>
      <c r="H2" s="43"/>
      <c r="I2" s="58"/>
      <c r="J2" s="42" t="s">
        <v>434</v>
      </c>
      <c r="K2" s="43"/>
      <c r="L2" s="58"/>
      <c r="M2" s="42" t="s">
        <v>435</v>
      </c>
      <c r="N2" s="43"/>
      <c r="O2" s="58"/>
      <c r="P2" s="42" t="s">
        <v>436</v>
      </c>
      <c r="Q2" s="43"/>
      <c r="R2" s="58"/>
      <c r="S2" s="43" t="s">
        <v>437</v>
      </c>
      <c r="T2" s="43"/>
      <c r="U2" s="58"/>
      <c r="V2" s="38" t="s">
        <v>438</v>
      </c>
      <c r="W2" s="38" t="s">
        <v>386</v>
      </c>
    </row>
    <row r="3" s="4" customFormat="1" ht="15" spans="1:23">
      <c r="A3" s="10"/>
      <c r="B3" s="44"/>
      <c r="C3" s="44"/>
      <c r="D3" s="44"/>
      <c r="E3" s="44"/>
      <c r="F3" s="44"/>
      <c r="G3" s="7" t="s">
        <v>439</v>
      </c>
      <c r="H3" s="7" t="s">
        <v>68</v>
      </c>
      <c r="I3" s="7" t="s">
        <v>373</v>
      </c>
      <c r="J3" s="7" t="s">
        <v>439</v>
      </c>
      <c r="K3" s="7" t="s">
        <v>68</v>
      </c>
      <c r="L3" s="7" t="s">
        <v>373</v>
      </c>
      <c r="M3" s="7" t="s">
        <v>439</v>
      </c>
      <c r="N3" s="7" t="s">
        <v>68</v>
      </c>
      <c r="O3" s="7" t="s">
        <v>373</v>
      </c>
      <c r="P3" s="7" t="s">
        <v>439</v>
      </c>
      <c r="Q3" s="7" t="s">
        <v>68</v>
      </c>
      <c r="R3" s="7" t="s">
        <v>373</v>
      </c>
      <c r="S3" s="7" t="s">
        <v>439</v>
      </c>
      <c r="T3" s="7" t="s">
        <v>68</v>
      </c>
      <c r="U3" s="7" t="s">
        <v>373</v>
      </c>
      <c r="V3" s="59"/>
      <c r="W3" s="59"/>
    </row>
    <row r="4" spans="1:23">
      <c r="A4" s="45" t="s">
        <v>440</v>
      </c>
      <c r="B4" s="46" t="s">
        <v>441</v>
      </c>
      <c r="C4" s="47"/>
      <c r="D4" s="47"/>
      <c r="E4" s="47"/>
      <c r="F4" s="48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>
      <c r="A5" s="49"/>
      <c r="B5" s="50"/>
      <c r="C5" s="1"/>
      <c r="D5" s="1"/>
      <c r="E5" s="1"/>
      <c r="F5" s="51"/>
      <c r="G5" s="42" t="s">
        <v>442</v>
      </c>
      <c r="H5" s="43"/>
      <c r="I5" s="58"/>
      <c r="J5" s="42" t="s">
        <v>443</v>
      </c>
      <c r="K5" s="43"/>
      <c r="L5" s="58"/>
      <c r="M5" s="42" t="s">
        <v>444</v>
      </c>
      <c r="N5" s="43"/>
      <c r="O5" s="58"/>
      <c r="P5" s="42" t="s">
        <v>445</v>
      </c>
      <c r="Q5" s="43"/>
      <c r="R5" s="58"/>
      <c r="S5" s="43" t="s">
        <v>446</v>
      </c>
      <c r="T5" s="43"/>
      <c r="U5" s="58"/>
      <c r="V5" s="15"/>
      <c r="W5" s="15"/>
    </row>
    <row r="6" spans="1:23">
      <c r="A6" s="49"/>
      <c r="B6" s="50"/>
      <c r="C6" s="1"/>
      <c r="D6" s="1"/>
      <c r="E6" s="1"/>
      <c r="F6" s="51"/>
      <c r="G6" s="7" t="s">
        <v>439</v>
      </c>
      <c r="H6" s="7" t="s">
        <v>68</v>
      </c>
      <c r="I6" s="7" t="s">
        <v>373</v>
      </c>
      <c r="J6" s="7" t="s">
        <v>439</v>
      </c>
      <c r="K6" s="7" t="s">
        <v>68</v>
      </c>
      <c r="L6" s="7" t="s">
        <v>373</v>
      </c>
      <c r="M6" s="7" t="s">
        <v>439</v>
      </c>
      <c r="N6" s="7" t="s">
        <v>68</v>
      </c>
      <c r="O6" s="7" t="s">
        <v>373</v>
      </c>
      <c r="P6" s="7" t="s">
        <v>439</v>
      </c>
      <c r="Q6" s="7" t="s">
        <v>68</v>
      </c>
      <c r="R6" s="7" t="s">
        <v>373</v>
      </c>
      <c r="S6" s="7" t="s">
        <v>439</v>
      </c>
      <c r="T6" s="7" t="s">
        <v>68</v>
      </c>
      <c r="U6" s="7" t="s">
        <v>373</v>
      </c>
      <c r="V6" s="15"/>
      <c r="W6" s="15"/>
    </row>
    <row r="7" spans="1:23">
      <c r="A7" s="52"/>
      <c r="B7" s="53"/>
      <c r="C7" s="54"/>
      <c r="D7" s="54"/>
      <c r="E7" s="54"/>
      <c r="F7" s="5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56" t="s">
        <v>447</v>
      </c>
      <c r="B8" s="56"/>
      <c r="C8" s="56"/>
      <c r="D8" s="56"/>
      <c r="E8" s="56"/>
      <c r="F8" s="5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57"/>
      <c r="B9" s="57"/>
      <c r="C9" s="57"/>
      <c r="D9" s="57"/>
      <c r="E9" s="57"/>
      <c r="F9" s="57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56" t="s">
        <v>448</v>
      </c>
      <c r="B10" s="56"/>
      <c r="C10" s="56"/>
      <c r="D10" s="56"/>
      <c r="E10" s="56"/>
      <c r="F10" s="56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57"/>
      <c r="B11" s="57"/>
      <c r="C11" s="57"/>
      <c r="D11" s="57"/>
      <c r="E11" s="57"/>
      <c r="F11" s="57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6" t="s">
        <v>449</v>
      </c>
      <c r="B12" s="56"/>
      <c r="C12" s="56"/>
      <c r="D12" s="56"/>
      <c r="E12" s="56"/>
      <c r="F12" s="5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57"/>
      <c r="B13" s="57"/>
      <c r="C13" s="57"/>
      <c r="D13" s="57"/>
      <c r="E13" s="57"/>
      <c r="F13" s="57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6" t="s">
        <v>450</v>
      </c>
      <c r="B14" s="56"/>
      <c r="C14" s="56"/>
      <c r="D14" s="56"/>
      <c r="E14" s="56"/>
      <c r="F14" s="5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>
      <c r="A15" s="57"/>
      <c r="B15" s="57"/>
      <c r="C15" s="57"/>
      <c r="D15" s="57"/>
      <c r="E15" s="57"/>
      <c r="F15" s="57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="5" customFormat="1" ht="17.6" spans="1:23">
      <c r="A17" s="17" t="s">
        <v>451</v>
      </c>
      <c r="B17" s="18"/>
      <c r="C17" s="18"/>
      <c r="D17" s="18"/>
      <c r="E17" s="19"/>
      <c r="F17" s="20"/>
      <c r="G17" s="36"/>
      <c r="H17" s="41"/>
      <c r="I17" s="41"/>
      <c r="J17" s="17" t="s">
        <v>452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spans="1:23">
      <c r="A18" s="21" t="s">
        <v>453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6" t="s">
        <v>454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5" spans="1:14">
      <c r="A2" s="37" t="s">
        <v>455</v>
      </c>
      <c r="B2" s="38" t="s">
        <v>374</v>
      </c>
      <c r="C2" s="38" t="s">
        <v>375</v>
      </c>
      <c r="D2" s="38" t="s">
        <v>376</v>
      </c>
      <c r="E2" s="38" t="s">
        <v>377</v>
      </c>
      <c r="F2" s="38" t="s">
        <v>373</v>
      </c>
      <c r="G2" s="37" t="s">
        <v>456</v>
      </c>
      <c r="H2" s="37" t="s">
        <v>457</v>
      </c>
      <c r="I2" s="37" t="s">
        <v>458</v>
      </c>
      <c r="J2" s="37" t="s">
        <v>457</v>
      </c>
      <c r="K2" s="37" t="s">
        <v>459</v>
      </c>
      <c r="L2" s="37" t="s">
        <v>457</v>
      </c>
      <c r="M2" s="38" t="s">
        <v>438</v>
      </c>
      <c r="N2" s="38" t="s">
        <v>386</v>
      </c>
    </row>
    <row r="3" spans="1:14">
      <c r="A3" s="1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39" t="s">
        <v>455</v>
      </c>
      <c r="B4" s="40" t="s">
        <v>460</v>
      </c>
      <c r="C4" s="40" t="s">
        <v>439</v>
      </c>
      <c r="D4" s="40" t="s">
        <v>376</v>
      </c>
      <c r="E4" s="38" t="s">
        <v>377</v>
      </c>
      <c r="F4" s="38" t="s">
        <v>373</v>
      </c>
      <c r="G4" s="37" t="s">
        <v>456</v>
      </c>
      <c r="H4" s="37" t="s">
        <v>457</v>
      </c>
      <c r="I4" s="37" t="s">
        <v>458</v>
      </c>
      <c r="J4" s="37" t="s">
        <v>457</v>
      </c>
      <c r="K4" s="37" t="s">
        <v>459</v>
      </c>
      <c r="L4" s="37" t="s">
        <v>457</v>
      </c>
      <c r="M4" s="38" t="s">
        <v>438</v>
      </c>
      <c r="N4" s="38" t="s">
        <v>386</v>
      </c>
    </row>
    <row r="5" spans="1:14">
      <c r="A5" s="16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6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="5" customFormat="1" ht="17.6" spans="1:14">
      <c r="A11" s="17" t="s">
        <v>451</v>
      </c>
      <c r="B11" s="18"/>
      <c r="C11" s="18"/>
      <c r="D11" s="19"/>
      <c r="E11" s="20"/>
      <c r="F11" s="41"/>
      <c r="G11" s="36"/>
      <c r="H11" s="41"/>
      <c r="I11" s="17" t="s">
        <v>461</v>
      </c>
      <c r="J11" s="18"/>
      <c r="K11" s="18"/>
      <c r="L11" s="18"/>
      <c r="M11" s="18"/>
      <c r="N11" s="25"/>
    </row>
    <row r="12" spans="1:14">
      <c r="A12" s="21" t="s">
        <v>462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" sqref="$A1:$XFD1048576"/>
    </sheetView>
  </sheetViews>
  <sheetFormatPr defaultColWidth="9" defaultRowHeight="15.75"/>
  <cols>
    <col min="1" max="1" width="8.91666666666667" customWidth="1"/>
    <col min="2" max="2" width="7" customWidth="1"/>
    <col min="3" max="3" width="12.1666666666667" customWidth="1"/>
    <col min="4" max="4" width="12.8333333333333" customWidth="1"/>
    <col min="5" max="5" width="16.8333333333333" customWidth="1"/>
    <col min="6" max="6" width="14.3333333333333" customWidth="1"/>
    <col min="7" max="7" width="14.1666666666667" customWidth="1"/>
    <col min="8" max="8" width="18.9166666666667" customWidth="1"/>
    <col min="9" max="9" width="14" customWidth="1"/>
    <col min="10" max="10" width="11.5" customWidth="1"/>
  </cols>
  <sheetData>
    <row r="1" ht="27.75" spans="1:10">
      <c r="A1" s="6" t="s">
        <v>463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5" spans="1:12">
      <c r="A2" s="26" t="s">
        <v>432</v>
      </c>
      <c r="B2" s="27" t="s">
        <v>373</v>
      </c>
      <c r="C2" s="27" t="s">
        <v>374</v>
      </c>
      <c r="D2" s="27" t="s">
        <v>375</v>
      </c>
      <c r="E2" s="27" t="s">
        <v>376</v>
      </c>
      <c r="F2" s="27" t="s">
        <v>377</v>
      </c>
      <c r="G2" s="26" t="s">
        <v>464</v>
      </c>
      <c r="H2" s="26" t="s">
        <v>465</v>
      </c>
      <c r="I2" s="26" t="s">
        <v>466</v>
      </c>
      <c r="J2" s="26" t="s">
        <v>467</v>
      </c>
      <c r="K2" s="27" t="s">
        <v>438</v>
      </c>
      <c r="L2" s="27" t="s">
        <v>386</v>
      </c>
    </row>
    <row r="3" spans="1:12">
      <c r="A3" s="16" t="s">
        <v>440</v>
      </c>
      <c r="B3" s="28" t="s">
        <v>388</v>
      </c>
      <c r="C3" s="29" t="s">
        <v>389</v>
      </c>
      <c r="D3" s="30" t="s">
        <v>390</v>
      </c>
      <c r="E3" s="31" t="s">
        <v>391</v>
      </c>
      <c r="F3" s="28" t="s">
        <v>63</v>
      </c>
      <c r="G3" s="15" t="s">
        <v>468</v>
      </c>
      <c r="H3" s="15" t="s">
        <v>469</v>
      </c>
      <c r="I3" s="15"/>
      <c r="J3" s="15"/>
      <c r="K3" s="15" t="s">
        <v>392</v>
      </c>
      <c r="L3" s="15" t="s">
        <v>392</v>
      </c>
    </row>
    <row r="4" spans="1:12">
      <c r="A4" s="16" t="s">
        <v>447</v>
      </c>
      <c r="B4" s="28" t="s">
        <v>388</v>
      </c>
      <c r="C4" s="32" t="s">
        <v>395</v>
      </c>
      <c r="D4" s="30" t="s">
        <v>390</v>
      </c>
      <c r="E4" s="32" t="s">
        <v>396</v>
      </c>
      <c r="F4" s="28" t="s">
        <v>63</v>
      </c>
      <c r="G4" s="15" t="s">
        <v>468</v>
      </c>
      <c r="H4" s="15" t="s">
        <v>469</v>
      </c>
      <c r="I4" s="15"/>
      <c r="J4" s="15"/>
      <c r="K4" s="15" t="s">
        <v>392</v>
      </c>
      <c r="L4" s="15" t="s">
        <v>392</v>
      </c>
    </row>
    <row r="5" spans="1:12">
      <c r="A5" s="16" t="s">
        <v>448</v>
      </c>
      <c r="B5" s="28" t="s">
        <v>388</v>
      </c>
      <c r="C5" s="31" t="s">
        <v>400</v>
      </c>
      <c r="D5" s="30" t="s">
        <v>390</v>
      </c>
      <c r="E5" s="31" t="s">
        <v>401</v>
      </c>
      <c r="F5" s="28" t="s">
        <v>63</v>
      </c>
      <c r="G5" s="15" t="s">
        <v>468</v>
      </c>
      <c r="H5" s="15" t="s">
        <v>469</v>
      </c>
      <c r="I5" s="15"/>
      <c r="J5" s="15"/>
      <c r="K5" s="15" t="s">
        <v>392</v>
      </c>
      <c r="L5" s="15" t="s">
        <v>392</v>
      </c>
    </row>
    <row r="6" spans="1:12">
      <c r="A6" s="16" t="s">
        <v>449</v>
      </c>
      <c r="B6" s="28" t="s">
        <v>388</v>
      </c>
      <c r="C6" s="31" t="s">
        <v>403</v>
      </c>
      <c r="D6" s="30" t="s">
        <v>390</v>
      </c>
      <c r="E6" s="31" t="s">
        <v>404</v>
      </c>
      <c r="F6" s="28" t="s">
        <v>63</v>
      </c>
      <c r="G6" s="15" t="s">
        <v>468</v>
      </c>
      <c r="H6" s="15" t="s">
        <v>469</v>
      </c>
      <c r="I6" s="15"/>
      <c r="J6" s="16"/>
      <c r="K6" s="15" t="s">
        <v>392</v>
      </c>
      <c r="L6" s="15" t="s">
        <v>392</v>
      </c>
    </row>
    <row r="7" spans="1:12">
      <c r="A7" s="16"/>
      <c r="B7" s="28"/>
      <c r="C7" s="31"/>
      <c r="D7" s="30"/>
      <c r="E7" s="31"/>
      <c r="F7" s="28"/>
      <c r="G7" s="15"/>
      <c r="H7" s="15"/>
      <c r="I7" s="15"/>
      <c r="J7" s="16"/>
      <c r="K7" s="15"/>
      <c r="L7" s="15"/>
    </row>
    <row r="8" spans="1:12">
      <c r="A8" s="16"/>
      <c r="B8" s="28"/>
      <c r="C8" s="31"/>
      <c r="D8" s="30"/>
      <c r="E8" s="31"/>
      <c r="F8" s="28"/>
      <c r="G8" s="15"/>
      <c r="H8" s="15"/>
      <c r="I8" s="15"/>
      <c r="J8" s="16"/>
      <c r="K8" s="15"/>
      <c r="L8" s="15"/>
    </row>
    <row r="9" spans="1:12">
      <c r="A9" s="16"/>
      <c r="B9" s="33"/>
      <c r="C9" s="34"/>
      <c r="D9" s="30"/>
      <c r="E9" s="35"/>
      <c r="F9" s="28"/>
      <c r="G9" s="15"/>
      <c r="H9" s="15"/>
      <c r="I9" s="15"/>
      <c r="J9" s="16"/>
      <c r="K9" s="15"/>
      <c r="L9" s="15"/>
    </row>
    <row r="10" s="5" customFormat="1" ht="17.6" spans="1:12">
      <c r="A10" s="17" t="s">
        <v>470</v>
      </c>
      <c r="B10" s="18"/>
      <c r="C10" s="18"/>
      <c r="D10" s="18"/>
      <c r="E10" s="19"/>
      <c r="F10" s="20"/>
      <c r="G10" s="36"/>
      <c r="H10" s="17" t="s">
        <v>408</v>
      </c>
      <c r="I10" s="18"/>
      <c r="J10" s="18"/>
      <c r="K10" s="18"/>
      <c r="L10" s="25"/>
    </row>
    <row r="11" ht="69" customHeight="1" spans="1:12">
      <c r="A11" s="21" t="s">
        <v>471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K7:K9 L7:L11 K3:L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2" sqref="C$1:C$1048576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6" t="s">
        <v>472</v>
      </c>
      <c r="B1" s="6"/>
      <c r="C1" s="6"/>
      <c r="D1" s="6"/>
      <c r="E1" s="6"/>
      <c r="F1" s="6"/>
      <c r="G1" s="6"/>
      <c r="H1" s="6"/>
      <c r="I1" s="6"/>
    </row>
    <row r="2" s="4" customFormat="1" ht="15" spans="1:9">
      <c r="A2" s="7" t="s">
        <v>372</v>
      </c>
      <c r="B2" s="8" t="s">
        <v>373</v>
      </c>
      <c r="C2" s="8" t="s">
        <v>439</v>
      </c>
      <c r="D2" s="8" t="s">
        <v>376</v>
      </c>
      <c r="E2" s="8" t="s">
        <v>377</v>
      </c>
      <c r="F2" s="7" t="s">
        <v>473</v>
      </c>
      <c r="G2" s="7" t="s">
        <v>412</v>
      </c>
      <c r="H2" s="9" t="s">
        <v>413</v>
      </c>
      <c r="I2" s="23" t="s">
        <v>415</v>
      </c>
    </row>
    <row r="3" s="4" customFormat="1" ht="15" spans="1:9">
      <c r="A3" s="7"/>
      <c r="B3" s="10"/>
      <c r="C3" s="10"/>
      <c r="D3" s="10"/>
      <c r="E3" s="10"/>
      <c r="F3" s="7" t="s">
        <v>474</v>
      </c>
      <c r="G3" s="7" t="s">
        <v>416</v>
      </c>
      <c r="H3" s="11"/>
      <c r="I3" s="24"/>
    </row>
    <row r="4" spans="1:9">
      <c r="A4" s="12" t="s">
        <v>475</v>
      </c>
      <c r="B4" s="13"/>
      <c r="C4" s="13"/>
      <c r="D4" s="13"/>
      <c r="E4" s="13"/>
      <c r="F4" s="14"/>
      <c r="G4" s="15"/>
      <c r="H4" s="15"/>
      <c r="I4" s="15"/>
    </row>
    <row r="5" spans="1:9">
      <c r="A5" s="16"/>
      <c r="B5" s="16"/>
      <c r="C5" s="15"/>
      <c r="D5" s="15"/>
      <c r="E5" s="15"/>
      <c r="F5" s="15"/>
      <c r="G5" s="15"/>
      <c r="H5" s="15"/>
      <c r="I5" s="15"/>
    </row>
    <row r="6" spans="1:9">
      <c r="A6" s="16"/>
      <c r="B6" s="16"/>
      <c r="C6" s="15"/>
      <c r="D6" s="15"/>
      <c r="E6" s="15"/>
      <c r="F6" s="15"/>
      <c r="G6" s="15"/>
      <c r="H6" s="15"/>
      <c r="I6" s="15"/>
    </row>
    <row r="7" spans="1:9">
      <c r="A7" s="16"/>
      <c r="B7" s="16"/>
      <c r="C7" s="15"/>
      <c r="D7" s="15"/>
      <c r="E7" s="15"/>
      <c r="F7" s="15"/>
      <c r="G7" s="15"/>
      <c r="H7" s="15"/>
      <c r="I7" s="15"/>
    </row>
    <row r="8" spans="1:9">
      <c r="A8" s="16"/>
      <c r="B8" s="16"/>
      <c r="C8" s="16"/>
      <c r="D8" s="16"/>
      <c r="E8" s="16"/>
      <c r="F8" s="16"/>
      <c r="G8" s="16"/>
      <c r="H8" s="16"/>
      <c r="I8" s="16"/>
    </row>
    <row r="9" spans="1:9">
      <c r="A9" s="16"/>
      <c r="B9" s="16"/>
      <c r="C9" s="16"/>
      <c r="D9" s="16"/>
      <c r="E9" s="16"/>
      <c r="F9" s="16"/>
      <c r="G9" s="16"/>
      <c r="H9" s="16"/>
      <c r="I9" s="16"/>
    </row>
    <row r="10" spans="1:9">
      <c r="A10" s="16"/>
      <c r="B10" s="16"/>
      <c r="C10" s="16"/>
      <c r="D10" s="16"/>
      <c r="E10" s="16"/>
      <c r="F10" s="16"/>
      <c r="G10" s="16"/>
      <c r="H10" s="16"/>
      <c r="I10" s="16"/>
    </row>
    <row r="11" spans="1:9">
      <c r="A11" s="16"/>
      <c r="B11" s="16"/>
      <c r="C11" s="16"/>
      <c r="D11" s="16"/>
      <c r="E11" s="16"/>
      <c r="F11" s="16"/>
      <c r="G11" s="16"/>
      <c r="H11" s="16"/>
      <c r="I11" s="16"/>
    </row>
    <row r="12" s="5" customFormat="1" ht="17.6" spans="1:9">
      <c r="A12" s="17" t="s">
        <v>451</v>
      </c>
      <c r="B12" s="18"/>
      <c r="C12" s="18"/>
      <c r="D12" s="19"/>
      <c r="E12" s="20"/>
      <c r="F12" s="17" t="s">
        <v>461</v>
      </c>
      <c r="G12" s="18"/>
      <c r="H12" s="19"/>
      <c r="I12" s="25"/>
    </row>
    <row r="13" spans="1:9">
      <c r="A13" s="21" t="s">
        <v>476</v>
      </c>
      <c r="B13" s="21"/>
      <c r="C13" s="22"/>
      <c r="D13" s="22"/>
      <c r="E13" s="22"/>
      <c r="F13" s="22"/>
      <c r="G13" s="22"/>
      <c r="H13" s="22"/>
      <c r="I13" s="22"/>
    </row>
  </sheetData>
  <mergeCells count="12">
    <mergeCell ref="A1:I1"/>
    <mergeCell ref="A4:F4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I5" sqref="I5"/>
    </sheetView>
  </sheetViews>
  <sheetFormatPr defaultColWidth="9" defaultRowHeight="15.75" outlineLevelRow="4" outlineLevelCol="5"/>
  <cols>
    <col min="1" max="1" width="7.5" style="1" customWidth="1"/>
    <col min="2" max="2" width="17" style="1" customWidth="1"/>
    <col min="3" max="3" width="7.83333333333333" style="1" customWidth="1"/>
    <col min="4" max="4" width="18.9166666666667" style="1" customWidth="1"/>
    <col min="5" max="5" width="9" style="1"/>
    <col min="6" max="6" width="10.5833333333333" style="1" customWidth="1"/>
  </cols>
  <sheetData>
    <row r="1" ht="18" customHeight="1" spans="1:6">
      <c r="A1" s="2" t="s">
        <v>372</v>
      </c>
      <c r="B1" s="3" t="s">
        <v>62</v>
      </c>
      <c r="C1" s="3" t="s">
        <v>376</v>
      </c>
      <c r="D1" s="3" t="s">
        <v>477</v>
      </c>
      <c r="E1" s="3" t="s">
        <v>478</v>
      </c>
      <c r="F1" s="3" t="s">
        <v>479</v>
      </c>
    </row>
    <row r="2" ht="69" customHeight="1" spans="1:6">
      <c r="A2" s="3">
        <v>1</v>
      </c>
      <c r="B2" s="3" t="s">
        <v>63</v>
      </c>
      <c r="C2" s="3" t="s">
        <v>480</v>
      </c>
      <c r="D2" s="3"/>
      <c r="E2" s="3" t="s">
        <v>481</v>
      </c>
      <c r="F2" s="3" t="s">
        <v>482</v>
      </c>
    </row>
    <row r="3" ht="69" customHeight="1" spans="1:6">
      <c r="A3" s="3">
        <v>2</v>
      </c>
      <c r="B3" s="3" t="s">
        <v>63</v>
      </c>
      <c r="C3" s="3" t="s">
        <v>483</v>
      </c>
      <c r="D3" s="3" t="s">
        <v>484</v>
      </c>
      <c r="E3" s="3"/>
      <c r="F3" s="3" t="s">
        <v>482</v>
      </c>
    </row>
    <row r="4" ht="69" customHeight="1" spans="1:6">
      <c r="A4" s="3">
        <v>3</v>
      </c>
      <c r="B4" s="3" t="s">
        <v>63</v>
      </c>
      <c r="C4" s="3" t="s">
        <v>485</v>
      </c>
      <c r="D4" s="3"/>
      <c r="E4" s="3"/>
      <c r="F4" s="3" t="s">
        <v>482</v>
      </c>
    </row>
    <row r="5" ht="69" customHeight="1" spans="1:6">
      <c r="A5" s="3">
        <v>4</v>
      </c>
      <c r="B5" s="3" t="s">
        <v>63</v>
      </c>
      <c r="C5" s="3" t="s">
        <v>486</v>
      </c>
      <c r="D5" s="3"/>
      <c r="E5" s="3"/>
      <c r="F5" s="3" t="s">
        <v>482</v>
      </c>
    </row>
  </sheetData>
  <mergeCells count="1">
    <mergeCell ref="D3:D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86" t="s">
        <v>35</v>
      </c>
      <c r="C2" s="387"/>
      <c r="D2" s="387"/>
      <c r="E2" s="387"/>
      <c r="F2" s="387"/>
      <c r="G2" s="387"/>
      <c r="H2" s="387"/>
      <c r="I2" s="401"/>
    </row>
    <row r="3" ht="28" customHeight="1" spans="2:9">
      <c r="B3" s="388"/>
      <c r="C3" s="389"/>
      <c r="D3" s="390" t="s">
        <v>36</v>
      </c>
      <c r="E3" s="391"/>
      <c r="F3" s="392" t="s">
        <v>37</v>
      </c>
      <c r="G3" s="393"/>
      <c r="H3" s="390" t="s">
        <v>38</v>
      </c>
      <c r="I3" s="402"/>
    </row>
    <row r="4" ht="28" customHeight="1" spans="2:9">
      <c r="B4" s="388" t="s">
        <v>39</v>
      </c>
      <c r="C4" s="389" t="s">
        <v>40</v>
      </c>
      <c r="D4" s="389" t="s">
        <v>41</v>
      </c>
      <c r="E4" s="389" t="s">
        <v>42</v>
      </c>
      <c r="F4" s="394" t="s">
        <v>41</v>
      </c>
      <c r="G4" s="394" t="s">
        <v>42</v>
      </c>
      <c r="H4" s="389" t="s">
        <v>41</v>
      </c>
      <c r="I4" s="403" t="s">
        <v>42</v>
      </c>
    </row>
    <row r="5" ht="28" customHeight="1" spans="2:9">
      <c r="B5" s="395" t="s">
        <v>43</v>
      </c>
      <c r="C5" s="16">
        <v>13</v>
      </c>
      <c r="D5" s="16">
        <v>0</v>
      </c>
      <c r="E5" s="16">
        <v>1</v>
      </c>
      <c r="F5" s="396">
        <v>0</v>
      </c>
      <c r="G5" s="396">
        <v>1</v>
      </c>
      <c r="H5" s="16">
        <v>1</v>
      </c>
      <c r="I5" s="404">
        <v>2</v>
      </c>
    </row>
    <row r="6" ht="28" customHeight="1" spans="2:9">
      <c r="B6" s="395" t="s">
        <v>44</v>
      </c>
      <c r="C6" s="16">
        <v>20</v>
      </c>
      <c r="D6" s="16">
        <v>0</v>
      </c>
      <c r="E6" s="16">
        <v>1</v>
      </c>
      <c r="F6" s="396">
        <v>1</v>
      </c>
      <c r="G6" s="396">
        <v>2</v>
      </c>
      <c r="H6" s="16">
        <v>2</v>
      </c>
      <c r="I6" s="404">
        <v>3</v>
      </c>
    </row>
    <row r="7" ht="28" customHeight="1" spans="2:9">
      <c r="B7" s="395" t="s">
        <v>45</v>
      </c>
      <c r="C7" s="16">
        <v>32</v>
      </c>
      <c r="D7" s="16">
        <v>0</v>
      </c>
      <c r="E7" s="16">
        <v>1</v>
      </c>
      <c r="F7" s="396">
        <v>2</v>
      </c>
      <c r="G7" s="396">
        <v>3</v>
      </c>
      <c r="H7" s="16">
        <v>3</v>
      </c>
      <c r="I7" s="404">
        <v>4</v>
      </c>
    </row>
    <row r="8" ht="28" customHeight="1" spans="2:9">
      <c r="B8" s="395" t="s">
        <v>46</v>
      </c>
      <c r="C8" s="16">
        <v>50</v>
      </c>
      <c r="D8" s="16">
        <v>1</v>
      </c>
      <c r="E8" s="16">
        <v>2</v>
      </c>
      <c r="F8" s="396">
        <v>3</v>
      </c>
      <c r="G8" s="396">
        <v>4</v>
      </c>
      <c r="H8" s="16">
        <v>5</v>
      </c>
      <c r="I8" s="404">
        <v>6</v>
      </c>
    </row>
    <row r="9" ht="28" customHeight="1" spans="2:9">
      <c r="B9" s="395" t="s">
        <v>47</v>
      </c>
      <c r="C9" s="16">
        <v>80</v>
      </c>
      <c r="D9" s="16">
        <v>2</v>
      </c>
      <c r="E9" s="16">
        <v>3</v>
      </c>
      <c r="F9" s="396">
        <v>5</v>
      </c>
      <c r="G9" s="396">
        <v>6</v>
      </c>
      <c r="H9" s="16">
        <v>7</v>
      </c>
      <c r="I9" s="404">
        <v>8</v>
      </c>
    </row>
    <row r="10" ht="28" customHeight="1" spans="2:9">
      <c r="B10" s="395" t="s">
        <v>48</v>
      </c>
      <c r="C10" s="16">
        <v>125</v>
      </c>
      <c r="D10" s="16">
        <v>3</v>
      </c>
      <c r="E10" s="16">
        <v>4</v>
      </c>
      <c r="F10" s="396">
        <v>7</v>
      </c>
      <c r="G10" s="396">
        <v>8</v>
      </c>
      <c r="H10" s="16">
        <v>10</v>
      </c>
      <c r="I10" s="404">
        <v>11</v>
      </c>
    </row>
    <row r="11" ht="28" customHeight="1" spans="2:9">
      <c r="B11" s="395" t="s">
        <v>49</v>
      </c>
      <c r="C11" s="16">
        <v>200</v>
      </c>
      <c r="D11" s="16">
        <v>5</v>
      </c>
      <c r="E11" s="16">
        <v>6</v>
      </c>
      <c r="F11" s="396">
        <v>10</v>
      </c>
      <c r="G11" s="396">
        <v>11</v>
      </c>
      <c r="H11" s="16">
        <v>14</v>
      </c>
      <c r="I11" s="404">
        <v>15</v>
      </c>
    </row>
    <row r="12" ht="28" customHeight="1" spans="2:9">
      <c r="B12" s="397" t="s">
        <v>50</v>
      </c>
      <c r="C12" s="398">
        <v>315</v>
      </c>
      <c r="D12" s="398">
        <v>7</v>
      </c>
      <c r="E12" s="398">
        <v>8</v>
      </c>
      <c r="F12" s="399">
        <v>14</v>
      </c>
      <c r="G12" s="399">
        <v>15</v>
      </c>
      <c r="H12" s="398">
        <v>21</v>
      </c>
      <c r="I12" s="405">
        <v>22</v>
      </c>
    </row>
    <row r="14" spans="2:4">
      <c r="B14" s="400" t="s">
        <v>51</v>
      </c>
      <c r="C14" s="400"/>
      <c r="D14" s="40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4" workbookViewId="0">
      <selection activeCell="H28" sqref="H28"/>
    </sheetView>
  </sheetViews>
  <sheetFormatPr defaultColWidth="10.3333333333333" defaultRowHeight="16.5" customHeight="1"/>
  <cols>
    <col min="1" max="1" width="11.0833333333333" style="207" customWidth="1"/>
    <col min="2" max="9" width="10.3333333333333" style="207"/>
    <col min="10" max="10" width="8.83333333333333" style="207" customWidth="1"/>
    <col min="11" max="11" width="12" style="207" customWidth="1"/>
    <col min="12" max="16384" width="10.3333333333333" style="207"/>
  </cols>
  <sheetData>
    <row r="1" ht="21" spans="1:11">
      <c r="A1" s="320" t="s">
        <v>52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>
      <c r="A2" s="209" t="s">
        <v>53</v>
      </c>
      <c r="B2" s="118" t="s">
        <v>54</v>
      </c>
      <c r="C2" s="118"/>
      <c r="D2" s="210" t="s">
        <v>55</v>
      </c>
      <c r="E2" s="210"/>
      <c r="F2" s="118" t="s">
        <v>56</v>
      </c>
      <c r="G2" s="118"/>
      <c r="H2" s="211" t="s">
        <v>57</v>
      </c>
      <c r="I2" s="283" t="s">
        <v>58</v>
      </c>
      <c r="J2" s="283"/>
      <c r="K2" s="284"/>
    </row>
    <row r="3" ht="15.75" spans="1:11">
      <c r="A3" s="212" t="s">
        <v>59</v>
      </c>
      <c r="B3" s="213"/>
      <c r="C3" s="214"/>
      <c r="D3" s="215" t="s">
        <v>60</v>
      </c>
      <c r="E3" s="216"/>
      <c r="F3" s="216"/>
      <c r="G3" s="217"/>
      <c r="H3" s="215" t="s">
        <v>61</v>
      </c>
      <c r="I3" s="216"/>
      <c r="J3" s="216"/>
      <c r="K3" s="217"/>
    </row>
    <row r="4" ht="15.75" spans="1:11">
      <c r="A4" s="218" t="s">
        <v>62</v>
      </c>
      <c r="B4" s="219" t="s">
        <v>63</v>
      </c>
      <c r="C4" s="220"/>
      <c r="D4" s="218" t="s">
        <v>64</v>
      </c>
      <c r="E4" s="221"/>
      <c r="F4" s="222">
        <v>45903</v>
      </c>
      <c r="G4" s="223"/>
      <c r="H4" s="218" t="s">
        <v>65</v>
      </c>
      <c r="I4" s="221"/>
      <c r="J4" s="219" t="s">
        <v>66</v>
      </c>
      <c r="K4" s="220" t="s">
        <v>67</v>
      </c>
    </row>
    <row r="5" ht="15.75" spans="1:11">
      <c r="A5" s="224" t="s">
        <v>68</v>
      </c>
      <c r="B5" s="219" t="s">
        <v>69</v>
      </c>
      <c r="C5" s="220"/>
      <c r="D5" s="218" t="s">
        <v>70</v>
      </c>
      <c r="E5" s="221"/>
      <c r="F5" s="222">
        <v>45879</v>
      </c>
      <c r="G5" s="223"/>
      <c r="H5" s="218" t="s">
        <v>71</v>
      </c>
      <c r="I5" s="221"/>
      <c r="J5" s="219" t="s">
        <v>66</v>
      </c>
      <c r="K5" s="220" t="s">
        <v>67</v>
      </c>
    </row>
    <row r="6" ht="15.75" spans="1:11">
      <c r="A6" s="218" t="s">
        <v>72</v>
      </c>
      <c r="B6" s="227">
        <v>4</v>
      </c>
      <c r="C6" s="228">
        <v>6</v>
      </c>
      <c r="D6" s="224" t="s">
        <v>73</v>
      </c>
      <c r="E6" s="248"/>
      <c r="F6" s="222">
        <v>45899</v>
      </c>
      <c r="G6" s="223"/>
      <c r="H6" s="218" t="s">
        <v>74</v>
      </c>
      <c r="I6" s="221"/>
      <c r="J6" s="219" t="s">
        <v>66</v>
      </c>
      <c r="K6" s="220" t="s">
        <v>67</v>
      </c>
    </row>
    <row r="7" ht="15.75" spans="1:11">
      <c r="A7" s="218" t="s">
        <v>75</v>
      </c>
      <c r="B7" s="230">
        <v>10502</v>
      </c>
      <c r="C7" s="231"/>
      <c r="D7" s="224" t="s">
        <v>76</v>
      </c>
      <c r="E7" s="247"/>
      <c r="F7" s="222">
        <v>45900</v>
      </c>
      <c r="G7" s="223"/>
      <c r="H7" s="218" t="s">
        <v>77</v>
      </c>
      <c r="I7" s="221"/>
      <c r="J7" s="219" t="s">
        <v>66</v>
      </c>
      <c r="K7" s="220" t="s">
        <v>67</v>
      </c>
    </row>
    <row r="8" spans="1:11">
      <c r="A8" s="233" t="s">
        <v>78</v>
      </c>
      <c r="B8" s="234" t="s">
        <v>79</v>
      </c>
      <c r="C8" s="235"/>
      <c r="D8" s="236" t="s">
        <v>80</v>
      </c>
      <c r="E8" s="237"/>
      <c r="F8" s="321">
        <v>45902</v>
      </c>
      <c r="G8" s="322"/>
      <c r="H8" s="236" t="s">
        <v>81</v>
      </c>
      <c r="I8" s="237"/>
      <c r="J8" s="293" t="s">
        <v>66</v>
      </c>
      <c r="K8" s="294" t="s">
        <v>67</v>
      </c>
    </row>
    <row r="9" spans="1:11">
      <c r="A9" s="323" t="s">
        <v>82</v>
      </c>
      <c r="B9" s="324"/>
      <c r="C9" s="324"/>
      <c r="D9" s="324"/>
      <c r="E9" s="324"/>
      <c r="F9" s="324"/>
      <c r="G9" s="324"/>
      <c r="H9" s="324"/>
      <c r="I9" s="324"/>
      <c r="J9" s="324"/>
      <c r="K9" s="367"/>
    </row>
    <row r="10" spans="1:11">
      <c r="A10" s="325" t="s">
        <v>83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68"/>
    </row>
    <row r="11" ht="15.75" spans="1:11">
      <c r="A11" s="327" t="s">
        <v>84</v>
      </c>
      <c r="B11" s="328" t="s">
        <v>85</v>
      </c>
      <c r="C11" s="329" t="s">
        <v>86</v>
      </c>
      <c r="D11" s="330"/>
      <c r="E11" s="331" t="s">
        <v>87</v>
      </c>
      <c r="F11" s="328" t="s">
        <v>85</v>
      </c>
      <c r="G11" s="329" t="s">
        <v>86</v>
      </c>
      <c r="H11" s="329" t="s">
        <v>88</v>
      </c>
      <c r="I11" s="331" t="s">
        <v>89</v>
      </c>
      <c r="J11" s="328" t="s">
        <v>85</v>
      </c>
      <c r="K11" s="369" t="s">
        <v>86</v>
      </c>
    </row>
    <row r="12" ht="15.75" spans="1:11">
      <c r="A12" s="224" t="s">
        <v>90</v>
      </c>
      <c r="B12" s="246" t="s">
        <v>85</v>
      </c>
      <c r="C12" s="219" t="s">
        <v>86</v>
      </c>
      <c r="D12" s="247"/>
      <c r="E12" s="248" t="s">
        <v>91</v>
      </c>
      <c r="F12" s="246" t="s">
        <v>85</v>
      </c>
      <c r="G12" s="219" t="s">
        <v>86</v>
      </c>
      <c r="H12" s="219" t="s">
        <v>88</v>
      </c>
      <c r="I12" s="248" t="s">
        <v>92</v>
      </c>
      <c r="J12" s="246" t="s">
        <v>85</v>
      </c>
      <c r="K12" s="220" t="s">
        <v>86</v>
      </c>
    </row>
    <row r="13" ht="15.75" spans="1:11">
      <c r="A13" s="224" t="s">
        <v>93</v>
      </c>
      <c r="B13" s="246" t="s">
        <v>85</v>
      </c>
      <c r="C13" s="219" t="s">
        <v>86</v>
      </c>
      <c r="D13" s="247"/>
      <c r="E13" s="248" t="s">
        <v>94</v>
      </c>
      <c r="F13" s="219" t="s">
        <v>95</v>
      </c>
      <c r="G13" s="219" t="s">
        <v>96</v>
      </c>
      <c r="H13" s="219" t="s">
        <v>88</v>
      </c>
      <c r="I13" s="248" t="s">
        <v>97</v>
      </c>
      <c r="J13" s="246" t="s">
        <v>85</v>
      </c>
      <c r="K13" s="220" t="s">
        <v>86</v>
      </c>
    </row>
    <row r="14" spans="1:11">
      <c r="A14" s="236" t="s">
        <v>98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86"/>
    </row>
    <row r="15" spans="1:11">
      <c r="A15" s="325" t="s">
        <v>99</v>
      </c>
      <c r="B15" s="326"/>
      <c r="C15" s="326"/>
      <c r="D15" s="326"/>
      <c r="E15" s="326"/>
      <c r="F15" s="326"/>
      <c r="G15" s="326"/>
      <c r="H15" s="326"/>
      <c r="I15" s="326"/>
      <c r="J15" s="326"/>
      <c r="K15" s="368"/>
    </row>
    <row r="16" ht="15.75" spans="1:11">
      <c r="A16" s="332" t="s">
        <v>100</v>
      </c>
      <c r="B16" s="329" t="s">
        <v>95</v>
      </c>
      <c r="C16" s="329" t="s">
        <v>96</v>
      </c>
      <c r="D16" s="333"/>
      <c r="E16" s="334" t="s">
        <v>101</v>
      </c>
      <c r="F16" s="329" t="s">
        <v>95</v>
      </c>
      <c r="G16" s="329" t="s">
        <v>96</v>
      </c>
      <c r="H16" s="335"/>
      <c r="I16" s="334" t="s">
        <v>102</v>
      </c>
      <c r="J16" s="329" t="s">
        <v>95</v>
      </c>
      <c r="K16" s="369" t="s">
        <v>96</v>
      </c>
    </row>
    <row r="17" customHeight="1" spans="1:22">
      <c r="A17" s="229" t="s">
        <v>103</v>
      </c>
      <c r="B17" s="219" t="s">
        <v>95</v>
      </c>
      <c r="C17" s="219" t="s">
        <v>96</v>
      </c>
      <c r="D17" s="336"/>
      <c r="E17" s="259" t="s">
        <v>104</v>
      </c>
      <c r="F17" s="219" t="s">
        <v>95</v>
      </c>
      <c r="G17" s="219" t="s">
        <v>96</v>
      </c>
      <c r="H17" s="337"/>
      <c r="I17" s="259" t="s">
        <v>105</v>
      </c>
      <c r="J17" s="219" t="s">
        <v>95</v>
      </c>
      <c r="K17" s="220" t="s">
        <v>96</v>
      </c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</row>
    <row r="18" ht="18" customHeight="1" spans="1:11">
      <c r="A18" s="338" t="s">
        <v>106</v>
      </c>
      <c r="B18" s="339"/>
      <c r="C18" s="339"/>
      <c r="D18" s="339"/>
      <c r="E18" s="339"/>
      <c r="F18" s="339"/>
      <c r="G18" s="339"/>
      <c r="H18" s="339"/>
      <c r="I18" s="339"/>
      <c r="J18" s="339"/>
      <c r="K18" s="371"/>
    </row>
    <row r="19" s="319" customFormat="1" ht="18" customHeight="1" spans="1:11">
      <c r="A19" s="325" t="s">
        <v>107</v>
      </c>
      <c r="B19" s="326"/>
      <c r="C19" s="326"/>
      <c r="D19" s="326"/>
      <c r="E19" s="326"/>
      <c r="F19" s="326"/>
      <c r="G19" s="326"/>
      <c r="H19" s="326"/>
      <c r="I19" s="326"/>
      <c r="J19" s="326"/>
      <c r="K19" s="368"/>
    </row>
    <row r="20" customHeight="1" spans="1:11">
      <c r="A20" s="340" t="s">
        <v>108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72"/>
    </row>
    <row r="21" ht="21.75" customHeight="1" spans="1:11">
      <c r="A21" s="342" t="s">
        <v>109</v>
      </c>
      <c r="B21" s="343" t="s">
        <v>110</v>
      </c>
      <c r="C21" s="343" t="s">
        <v>111</v>
      </c>
      <c r="D21" s="343" t="s">
        <v>112</v>
      </c>
      <c r="E21" s="343" t="s">
        <v>113</v>
      </c>
      <c r="F21" s="343" t="s">
        <v>114</v>
      </c>
      <c r="G21" s="343" t="s">
        <v>115</v>
      </c>
      <c r="H21" s="259" t="s">
        <v>116</v>
      </c>
      <c r="I21" s="259" t="s">
        <v>117</v>
      </c>
      <c r="J21" s="259" t="s">
        <v>118</v>
      </c>
      <c r="K21" s="297" t="s">
        <v>119</v>
      </c>
    </row>
    <row r="22" customHeight="1" spans="1:11">
      <c r="A22" s="343" t="s">
        <v>120</v>
      </c>
      <c r="B22" s="225" t="s">
        <v>95</v>
      </c>
      <c r="C22" s="225" t="s">
        <v>95</v>
      </c>
      <c r="D22" s="225" t="s">
        <v>95</v>
      </c>
      <c r="E22" s="225" t="s">
        <v>95</v>
      </c>
      <c r="F22" s="225" t="s">
        <v>95</v>
      </c>
      <c r="G22" s="225" t="s">
        <v>95</v>
      </c>
      <c r="H22" s="225"/>
      <c r="I22" s="225"/>
      <c r="J22" s="225"/>
      <c r="K22" s="373"/>
    </row>
    <row r="23" customHeight="1" spans="1:11">
      <c r="A23" s="343" t="s">
        <v>121</v>
      </c>
      <c r="B23" s="225" t="s">
        <v>95</v>
      </c>
      <c r="C23" s="225" t="s">
        <v>95</v>
      </c>
      <c r="D23" s="225" t="s">
        <v>95</v>
      </c>
      <c r="E23" s="225" t="s">
        <v>95</v>
      </c>
      <c r="F23" s="225" t="s">
        <v>95</v>
      </c>
      <c r="G23" s="225" t="s">
        <v>95</v>
      </c>
      <c r="H23" s="225"/>
      <c r="I23" s="225"/>
      <c r="J23" s="225"/>
      <c r="K23" s="374"/>
    </row>
    <row r="24" customHeight="1" spans="1:11">
      <c r="A24" s="343" t="s">
        <v>122</v>
      </c>
      <c r="B24" s="225" t="s">
        <v>95</v>
      </c>
      <c r="C24" s="225" t="s">
        <v>95</v>
      </c>
      <c r="D24" s="225" t="s">
        <v>95</v>
      </c>
      <c r="E24" s="225" t="s">
        <v>95</v>
      </c>
      <c r="F24" s="225" t="s">
        <v>95</v>
      </c>
      <c r="G24" s="225" t="s">
        <v>95</v>
      </c>
      <c r="H24" s="225"/>
      <c r="I24" s="225"/>
      <c r="J24" s="225"/>
      <c r="K24" s="374"/>
    </row>
    <row r="25" customHeight="1" spans="1:11">
      <c r="A25" s="343" t="s">
        <v>123</v>
      </c>
      <c r="B25" s="225" t="s">
        <v>95</v>
      </c>
      <c r="C25" s="225" t="s">
        <v>95</v>
      </c>
      <c r="D25" s="225" t="s">
        <v>95</v>
      </c>
      <c r="E25" s="225" t="s">
        <v>95</v>
      </c>
      <c r="F25" s="225" t="s">
        <v>95</v>
      </c>
      <c r="G25" s="225" t="s">
        <v>95</v>
      </c>
      <c r="H25" s="225"/>
      <c r="I25" s="225"/>
      <c r="J25" s="225"/>
      <c r="K25" s="375"/>
    </row>
    <row r="26" customHeight="1" spans="1:11">
      <c r="A26" s="232"/>
      <c r="B26" s="225"/>
      <c r="C26" s="225"/>
      <c r="D26" s="225"/>
      <c r="E26" s="225"/>
      <c r="F26" s="225"/>
      <c r="G26" s="225"/>
      <c r="H26" s="225"/>
      <c r="I26" s="225"/>
      <c r="J26" s="225"/>
      <c r="K26" s="375"/>
    </row>
    <row r="27" customHeight="1" spans="1:11">
      <c r="A27" s="232"/>
      <c r="B27" s="225"/>
      <c r="C27" s="225"/>
      <c r="D27" s="225"/>
      <c r="E27" s="225"/>
      <c r="F27" s="225"/>
      <c r="G27" s="225"/>
      <c r="H27" s="225"/>
      <c r="I27" s="225"/>
      <c r="J27" s="225"/>
      <c r="K27" s="375"/>
    </row>
    <row r="28" customHeight="1" spans="1:11">
      <c r="A28" s="232"/>
      <c r="B28" s="225"/>
      <c r="C28" s="225"/>
      <c r="D28" s="225"/>
      <c r="E28" s="225"/>
      <c r="F28" s="225"/>
      <c r="G28" s="225"/>
      <c r="H28" s="225"/>
      <c r="I28" s="225"/>
      <c r="J28" s="225"/>
      <c r="K28" s="375"/>
    </row>
    <row r="29" ht="18" customHeight="1" spans="1:11">
      <c r="A29" s="344" t="s">
        <v>124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76"/>
    </row>
    <row r="30" ht="18.75" customHeight="1" spans="1:11">
      <c r="A30" s="346" t="s">
        <v>125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77"/>
    </row>
    <row r="31" ht="18.75" customHeight="1" spans="1:11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78"/>
    </row>
    <row r="32" ht="18" customHeight="1" spans="1:11">
      <c r="A32" s="344" t="s">
        <v>126</v>
      </c>
      <c r="B32" s="345"/>
      <c r="C32" s="345"/>
      <c r="D32" s="345"/>
      <c r="E32" s="345"/>
      <c r="F32" s="345"/>
      <c r="G32" s="345"/>
      <c r="H32" s="345"/>
      <c r="I32" s="345"/>
      <c r="J32" s="345"/>
      <c r="K32" s="376"/>
    </row>
    <row r="33" ht="15.75" spans="1:11">
      <c r="A33" s="350" t="s">
        <v>127</v>
      </c>
      <c r="B33" s="351"/>
      <c r="C33" s="351"/>
      <c r="D33" s="351"/>
      <c r="E33" s="351"/>
      <c r="F33" s="351"/>
      <c r="G33" s="351"/>
      <c r="H33" s="351"/>
      <c r="I33" s="351"/>
      <c r="J33" s="351"/>
      <c r="K33" s="379"/>
    </row>
    <row r="34" spans="1:11">
      <c r="A34" s="130" t="s">
        <v>128</v>
      </c>
      <c r="B34" s="132"/>
      <c r="C34" s="219" t="s">
        <v>66</v>
      </c>
      <c r="D34" s="219" t="s">
        <v>67</v>
      </c>
      <c r="E34" s="352" t="s">
        <v>129</v>
      </c>
      <c r="F34" s="353"/>
      <c r="G34" s="353"/>
      <c r="H34" s="353"/>
      <c r="I34" s="353"/>
      <c r="J34" s="353"/>
      <c r="K34" s="380"/>
    </row>
    <row r="35" spans="1:11">
      <c r="A35" s="354" t="s">
        <v>130</v>
      </c>
      <c r="B35" s="354"/>
      <c r="C35" s="354"/>
      <c r="D35" s="354"/>
      <c r="E35" s="354"/>
      <c r="F35" s="354"/>
      <c r="G35" s="354"/>
      <c r="H35" s="354"/>
      <c r="I35" s="354"/>
      <c r="J35" s="354"/>
      <c r="K35" s="354"/>
    </row>
    <row r="36" ht="15.75" spans="1:11">
      <c r="A36" s="355" t="s">
        <v>131</v>
      </c>
      <c r="B36" s="356"/>
      <c r="C36" s="356"/>
      <c r="D36" s="356"/>
      <c r="E36" s="356"/>
      <c r="F36" s="356"/>
      <c r="G36" s="356"/>
      <c r="H36" s="356"/>
      <c r="I36" s="356"/>
      <c r="J36" s="356"/>
      <c r="K36" s="381"/>
    </row>
    <row r="37" ht="15.75" spans="1:11">
      <c r="A37" s="268" t="s">
        <v>132</v>
      </c>
      <c r="B37" s="267"/>
      <c r="C37" s="267"/>
      <c r="D37" s="267"/>
      <c r="E37" s="267"/>
      <c r="F37" s="267"/>
      <c r="G37" s="267"/>
      <c r="H37" s="267"/>
      <c r="I37" s="267"/>
      <c r="J37" s="267"/>
      <c r="K37" s="300"/>
    </row>
    <row r="38" ht="15.75" spans="1:11">
      <c r="A38" s="266" t="s">
        <v>133</v>
      </c>
      <c r="B38" s="267"/>
      <c r="C38" s="267"/>
      <c r="D38" s="267"/>
      <c r="E38" s="267"/>
      <c r="F38" s="267"/>
      <c r="G38" s="267"/>
      <c r="H38" s="267"/>
      <c r="I38" s="267"/>
      <c r="J38" s="267"/>
      <c r="K38" s="300"/>
    </row>
    <row r="39" ht="15.75" spans="1:11">
      <c r="A39" s="268"/>
      <c r="B39" s="267"/>
      <c r="C39" s="267"/>
      <c r="D39" s="267"/>
      <c r="E39" s="267"/>
      <c r="F39" s="267"/>
      <c r="G39" s="267"/>
      <c r="H39" s="267"/>
      <c r="I39" s="267"/>
      <c r="J39" s="267"/>
      <c r="K39" s="300"/>
    </row>
    <row r="40" ht="15.75" spans="1:11">
      <c r="A40" s="268"/>
      <c r="B40" s="267"/>
      <c r="C40" s="267"/>
      <c r="D40" s="267"/>
      <c r="E40" s="267"/>
      <c r="F40" s="267"/>
      <c r="G40" s="267"/>
      <c r="H40" s="267"/>
      <c r="I40" s="267"/>
      <c r="J40" s="267"/>
      <c r="K40" s="300"/>
    </row>
    <row r="41" ht="15.75" spans="1:11">
      <c r="A41" s="268"/>
      <c r="B41" s="267"/>
      <c r="C41" s="267"/>
      <c r="D41" s="267"/>
      <c r="E41" s="267"/>
      <c r="F41" s="267"/>
      <c r="G41" s="267"/>
      <c r="H41" s="267"/>
      <c r="I41" s="267"/>
      <c r="J41" s="267"/>
      <c r="K41" s="300"/>
    </row>
    <row r="42" ht="15.75" spans="1:11">
      <c r="A42" s="268"/>
      <c r="B42" s="267"/>
      <c r="C42" s="267"/>
      <c r="D42" s="267"/>
      <c r="E42" s="267"/>
      <c r="F42" s="267"/>
      <c r="G42" s="267"/>
      <c r="H42" s="267"/>
      <c r="I42" s="267"/>
      <c r="J42" s="267"/>
      <c r="K42" s="300"/>
    </row>
    <row r="43" spans="1:11">
      <c r="A43" s="261" t="s">
        <v>134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98"/>
    </row>
    <row r="44" spans="1:11">
      <c r="A44" s="325" t="s">
        <v>135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68"/>
    </row>
    <row r="45" ht="15.75" spans="1:11">
      <c r="A45" s="332" t="s">
        <v>136</v>
      </c>
      <c r="B45" s="329" t="s">
        <v>95</v>
      </c>
      <c r="C45" s="329" t="s">
        <v>96</v>
      </c>
      <c r="D45" s="329" t="s">
        <v>88</v>
      </c>
      <c r="E45" s="334" t="s">
        <v>137</v>
      </c>
      <c r="F45" s="329" t="s">
        <v>95</v>
      </c>
      <c r="G45" s="329" t="s">
        <v>96</v>
      </c>
      <c r="H45" s="329" t="s">
        <v>88</v>
      </c>
      <c r="I45" s="334" t="s">
        <v>138</v>
      </c>
      <c r="J45" s="329" t="s">
        <v>95</v>
      </c>
      <c r="K45" s="369" t="s">
        <v>96</v>
      </c>
    </row>
    <row r="46" ht="15.75" spans="1:11">
      <c r="A46" s="229" t="s">
        <v>87</v>
      </c>
      <c r="B46" s="219" t="s">
        <v>95</v>
      </c>
      <c r="C46" s="219" t="s">
        <v>96</v>
      </c>
      <c r="D46" s="219" t="s">
        <v>88</v>
      </c>
      <c r="E46" s="259" t="s">
        <v>94</v>
      </c>
      <c r="F46" s="219" t="s">
        <v>95</v>
      </c>
      <c r="G46" s="219" t="s">
        <v>96</v>
      </c>
      <c r="H46" s="219" t="s">
        <v>88</v>
      </c>
      <c r="I46" s="259" t="s">
        <v>105</v>
      </c>
      <c r="J46" s="219" t="s">
        <v>95</v>
      </c>
      <c r="K46" s="220" t="s">
        <v>96</v>
      </c>
    </row>
    <row r="47" spans="1:11">
      <c r="A47" s="236" t="s">
        <v>98</v>
      </c>
      <c r="B47" s="237"/>
      <c r="C47" s="237"/>
      <c r="D47" s="237"/>
      <c r="E47" s="237"/>
      <c r="F47" s="237"/>
      <c r="G47" s="237"/>
      <c r="H47" s="237"/>
      <c r="I47" s="237"/>
      <c r="J47" s="237"/>
      <c r="K47" s="286"/>
    </row>
    <row r="48" spans="1:11">
      <c r="A48" s="354" t="s">
        <v>139</v>
      </c>
      <c r="B48" s="354"/>
      <c r="C48" s="354"/>
      <c r="D48" s="354"/>
      <c r="E48" s="354"/>
      <c r="F48" s="354"/>
      <c r="G48" s="354"/>
      <c r="H48" s="354"/>
      <c r="I48" s="354"/>
      <c r="J48" s="354"/>
      <c r="K48" s="354"/>
    </row>
    <row r="49" spans="1:11">
      <c r="A49" s="355"/>
      <c r="B49" s="356"/>
      <c r="C49" s="356"/>
      <c r="D49" s="356"/>
      <c r="E49" s="356"/>
      <c r="F49" s="356"/>
      <c r="G49" s="356"/>
      <c r="H49" s="356"/>
      <c r="I49" s="356"/>
      <c r="J49" s="356"/>
      <c r="K49" s="381"/>
    </row>
    <row r="50" spans="1:11">
      <c r="A50" s="357" t="s">
        <v>140</v>
      </c>
      <c r="B50" s="358" t="s">
        <v>141</v>
      </c>
      <c r="C50" s="358"/>
      <c r="D50" s="359" t="s">
        <v>142</v>
      </c>
      <c r="E50" s="360" t="s">
        <v>143</v>
      </c>
      <c r="F50" s="361" t="s">
        <v>144</v>
      </c>
      <c r="G50" s="362">
        <v>45881</v>
      </c>
      <c r="H50" s="363" t="s">
        <v>145</v>
      </c>
      <c r="I50" s="382"/>
      <c r="J50" s="383" t="s">
        <v>146</v>
      </c>
      <c r="K50" s="384"/>
    </row>
    <row r="51" spans="1:11">
      <c r="A51" s="354" t="s">
        <v>147</v>
      </c>
      <c r="B51" s="354"/>
      <c r="C51" s="354"/>
      <c r="D51" s="354"/>
      <c r="E51" s="354"/>
      <c r="F51" s="354"/>
      <c r="G51" s="354"/>
      <c r="H51" s="354"/>
      <c r="I51" s="354"/>
      <c r="J51" s="354"/>
      <c r="K51" s="354"/>
    </row>
    <row r="52" spans="1:11">
      <c r="A52" s="364"/>
      <c r="B52" s="365"/>
      <c r="C52" s="365"/>
      <c r="D52" s="365"/>
      <c r="E52" s="365"/>
      <c r="F52" s="365"/>
      <c r="G52" s="365"/>
      <c r="H52" s="365"/>
      <c r="I52" s="365"/>
      <c r="J52" s="365"/>
      <c r="K52" s="385"/>
    </row>
    <row r="53" spans="1:11">
      <c r="A53" s="357" t="s">
        <v>140</v>
      </c>
      <c r="B53" s="358" t="s">
        <v>141</v>
      </c>
      <c r="C53" s="358"/>
      <c r="D53" s="359" t="s">
        <v>142</v>
      </c>
      <c r="E53" s="366"/>
      <c r="F53" s="361" t="s">
        <v>148</v>
      </c>
      <c r="G53" s="362"/>
      <c r="H53" s="363" t="s">
        <v>145</v>
      </c>
      <c r="I53" s="382"/>
      <c r="J53" s="383"/>
      <c r="K53" s="38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topLeftCell="A7" workbookViewId="0">
      <selection activeCell="K20" sqref="K20"/>
    </sheetView>
  </sheetViews>
  <sheetFormatPr defaultColWidth="9" defaultRowHeight="26" customHeight="1"/>
  <cols>
    <col min="1" max="1" width="17.1666666666667" style="78" customWidth="1"/>
    <col min="2" max="7" width="9.33333333333333" style="78" customWidth="1"/>
    <col min="8" max="8" width="1.33333333333333" style="78" customWidth="1"/>
    <col min="9" max="15" width="16.5833333333333" style="79" customWidth="1"/>
    <col min="16" max="16384" width="9" style="78"/>
  </cols>
  <sheetData>
    <row r="1" ht="19.5" customHeight="1" spans="1:14">
      <c r="A1" s="80" t="s">
        <v>149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19.5" customHeight="1" spans="1:14">
      <c r="A2" s="82" t="s">
        <v>62</v>
      </c>
      <c r="B2" s="83" t="s">
        <v>63</v>
      </c>
      <c r="C2" s="83"/>
      <c r="D2" s="84" t="s">
        <v>68</v>
      </c>
      <c r="E2" s="83" t="s">
        <v>69</v>
      </c>
      <c r="F2" s="83"/>
      <c r="G2" s="83"/>
      <c r="H2" s="88"/>
      <c r="I2" s="313" t="s">
        <v>57</v>
      </c>
      <c r="J2" s="314" t="s">
        <v>150</v>
      </c>
      <c r="K2" s="314"/>
      <c r="L2" s="314"/>
      <c r="M2" s="314"/>
      <c r="N2" s="314"/>
    </row>
    <row r="3" ht="19.5" customHeight="1" spans="1:14">
      <c r="A3" s="86" t="s">
        <v>151</v>
      </c>
      <c r="B3" s="87" t="s">
        <v>152</v>
      </c>
      <c r="C3" s="87"/>
      <c r="D3" s="87"/>
      <c r="E3" s="87"/>
      <c r="F3" s="87"/>
      <c r="G3" s="87"/>
      <c r="H3" s="88"/>
      <c r="I3" s="103" t="s">
        <v>153</v>
      </c>
      <c r="J3" s="103"/>
      <c r="K3" s="103"/>
      <c r="L3" s="103"/>
      <c r="M3" s="103"/>
      <c r="N3" s="103"/>
    </row>
    <row r="4" ht="19.5" customHeight="1" spans="1:14">
      <c r="A4" s="86"/>
      <c r="B4" s="89" t="s">
        <v>110</v>
      </c>
      <c r="C4" s="89" t="s">
        <v>111</v>
      </c>
      <c r="D4" s="89" t="s">
        <v>112</v>
      </c>
      <c r="E4" s="89" t="s">
        <v>113</v>
      </c>
      <c r="F4" s="89" t="s">
        <v>114</v>
      </c>
      <c r="G4" s="89" t="s">
        <v>115</v>
      </c>
      <c r="H4" s="88"/>
      <c r="I4" s="315" t="s">
        <v>154</v>
      </c>
      <c r="J4" s="315" t="s">
        <v>155</v>
      </c>
      <c r="K4" s="315"/>
      <c r="L4" s="315"/>
      <c r="M4" s="315"/>
      <c r="N4" s="315"/>
    </row>
    <row r="5" ht="19.5" customHeight="1" spans="1:14">
      <c r="A5" s="86"/>
      <c r="B5" s="90"/>
      <c r="C5" s="90"/>
      <c r="D5" s="91"/>
      <c r="E5" s="90"/>
      <c r="F5" s="90"/>
      <c r="G5" s="90"/>
      <c r="H5" s="88"/>
      <c r="I5" s="316" t="s">
        <v>113</v>
      </c>
      <c r="J5" s="316" t="s">
        <v>113</v>
      </c>
      <c r="K5" s="317"/>
      <c r="L5" s="317"/>
      <c r="M5" s="317"/>
      <c r="N5" s="317"/>
    </row>
    <row r="6" ht="19.5" customHeight="1" spans="1:14">
      <c r="A6" s="89" t="s">
        <v>156</v>
      </c>
      <c r="B6" s="89" t="s">
        <v>157</v>
      </c>
      <c r="C6" s="89" t="s">
        <v>158</v>
      </c>
      <c r="D6" s="89" t="s">
        <v>159</v>
      </c>
      <c r="E6" s="89" t="s">
        <v>160</v>
      </c>
      <c r="F6" s="89" t="s">
        <v>161</v>
      </c>
      <c r="G6" s="89" t="s">
        <v>162</v>
      </c>
      <c r="H6" s="88"/>
      <c r="I6" s="318" t="s">
        <v>163</v>
      </c>
      <c r="J6" s="317" t="s">
        <v>164</v>
      </c>
      <c r="K6" s="317"/>
      <c r="L6" s="317"/>
      <c r="M6" s="317"/>
      <c r="N6" s="317"/>
    </row>
    <row r="7" ht="19.5" customHeight="1" spans="1:14">
      <c r="A7" s="89" t="s">
        <v>165</v>
      </c>
      <c r="B7" s="89" t="s">
        <v>166</v>
      </c>
      <c r="C7" s="89" t="s">
        <v>166</v>
      </c>
      <c r="D7" s="89" t="s">
        <v>167</v>
      </c>
      <c r="E7" s="89" t="s">
        <v>167</v>
      </c>
      <c r="F7" s="89" t="s">
        <v>168</v>
      </c>
      <c r="G7" s="89" t="s">
        <v>168</v>
      </c>
      <c r="H7" s="88"/>
      <c r="I7" s="317" t="s">
        <v>163</v>
      </c>
      <c r="J7" s="317" t="s">
        <v>163</v>
      </c>
      <c r="K7" s="317"/>
      <c r="L7" s="317"/>
      <c r="M7" s="317"/>
      <c r="N7" s="317"/>
    </row>
    <row r="8" ht="19.5" customHeight="1" spans="1:14">
      <c r="A8" s="89" t="s">
        <v>169</v>
      </c>
      <c r="B8" s="89" t="s">
        <v>170</v>
      </c>
      <c r="C8" s="89" t="s">
        <v>171</v>
      </c>
      <c r="D8" s="89" t="s">
        <v>172</v>
      </c>
      <c r="E8" s="89" t="s">
        <v>173</v>
      </c>
      <c r="F8" s="89" t="s">
        <v>174</v>
      </c>
      <c r="G8" s="89" t="s">
        <v>175</v>
      </c>
      <c r="H8" s="88"/>
      <c r="I8" s="317" t="s">
        <v>176</v>
      </c>
      <c r="J8" s="318" t="s">
        <v>177</v>
      </c>
      <c r="K8" s="317"/>
      <c r="L8" s="317"/>
      <c r="M8" s="317"/>
      <c r="N8" s="317"/>
    </row>
    <row r="9" ht="19.5" customHeight="1" spans="1:14">
      <c r="A9" s="89" t="s">
        <v>178</v>
      </c>
      <c r="B9" s="89" t="s">
        <v>179</v>
      </c>
      <c r="C9" s="89" t="s">
        <v>180</v>
      </c>
      <c r="D9" s="89" t="s">
        <v>170</v>
      </c>
      <c r="E9" s="89" t="s">
        <v>171</v>
      </c>
      <c r="F9" s="89" t="s">
        <v>181</v>
      </c>
      <c r="G9" s="89" t="s">
        <v>182</v>
      </c>
      <c r="H9" s="88"/>
      <c r="I9" s="317" t="s">
        <v>163</v>
      </c>
      <c r="J9" s="317" t="s">
        <v>163</v>
      </c>
      <c r="K9" s="317"/>
      <c r="L9" s="317"/>
      <c r="M9" s="317"/>
      <c r="N9" s="317"/>
    </row>
    <row r="10" ht="19.5" customHeight="1" spans="1:14">
      <c r="A10" s="89" t="s">
        <v>183</v>
      </c>
      <c r="B10" s="89" t="s">
        <v>171</v>
      </c>
      <c r="C10" s="89" t="s">
        <v>172</v>
      </c>
      <c r="D10" s="89" t="s">
        <v>173</v>
      </c>
      <c r="E10" s="89" t="s">
        <v>174</v>
      </c>
      <c r="F10" s="89" t="s">
        <v>184</v>
      </c>
      <c r="G10" s="89" t="s">
        <v>185</v>
      </c>
      <c r="H10" s="88"/>
      <c r="I10" s="317" t="s">
        <v>176</v>
      </c>
      <c r="J10" s="317" t="s">
        <v>176</v>
      </c>
      <c r="K10" s="317"/>
      <c r="L10" s="317"/>
      <c r="M10" s="317"/>
      <c r="N10" s="317"/>
    </row>
    <row r="11" ht="19.5" customHeight="1" spans="1:14">
      <c r="A11" s="89" t="s">
        <v>186</v>
      </c>
      <c r="B11" s="89" t="s">
        <v>187</v>
      </c>
      <c r="C11" s="89" t="s">
        <v>188</v>
      </c>
      <c r="D11" s="89" t="s">
        <v>189</v>
      </c>
      <c r="E11" s="89" t="s">
        <v>190</v>
      </c>
      <c r="F11" s="89" t="s">
        <v>191</v>
      </c>
      <c r="G11" s="89" t="s">
        <v>192</v>
      </c>
      <c r="H11" s="88"/>
      <c r="I11" s="317" t="s">
        <v>164</v>
      </c>
      <c r="J11" s="317" t="s">
        <v>164</v>
      </c>
      <c r="K11" s="317"/>
      <c r="L11" s="317"/>
      <c r="M11" s="317"/>
      <c r="N11" s="317"/>
    </row>
    <row r="12" ht="19.5" customHeight="1" spans="1:14">
      <c r="A12" s="89" t="s">
        <v>193</v>
      </c>
      <c r="B12" s="89" t="s">
        <v>194</v>
      </c>
      <c r="C12" s="89" t="s">
        <v>195</v>
      </c>
      <c r="D12" s="89" t="s">
        <v>159</v>
      </c>
      <c r="E12" s="89" t="s">
        <v>196</v>
      </c>
      <c r="F12" s="89" t="s">
        <v>160</v>
      </c>
      <c r="G12" s="89" t="s">
        <v>197</v>
      </c>
      <c r="H12" s="88"/>
      <c r="I12" s="317" t="s">
        <v>164</v>
      </c>
      <c r="J12" s="318" t="s">
        <v>163</v>
      </c>
      <c r="K12" s="317"/>
      <c r="L12" s="317"/>
      <c r="M12" s="317"/>
      <c r="N12" s="317"/>
    </row>
    <row r="13" ht="19.5" customHeight="1" spans="1:14">
      <c r="A13" s="89" t="s">
        <v>198</v>
      </c>
      <c r="B13" s="89" t="s">
        <v>199</v>
      </c>
      <c r="C13" s="89" t="s">
        <v>200</v>
      </c>
      <c r="D13" s="89" t="s">
        <v>201</v>
      </c>
      <c r="E13" s="89" t="s">
        <v>202</v>
      </c>
      <c r="F13" s="89" t="s">
        <v>203</v>
      </c>
      <c r="G13" s="89" t="s">
        <v>204</v>
      </c>
      <c r="H13" s="88"/>
      <c r="I13" s="318" t="s">
        <v>163</v>
      </c>
      <c r="J13" s="318" t="s">
        <v>163</v>
      </c>
      <c r="K13" s="317"/>
      <c r="L13" s="317"/>
      <c r="M13" s="317"/>
      <c r="N13" s="317"/>
    </row>
    <row r="14" ht="19.5" customHeight="1" spans="1:14">
      <c r="A14" s="89" t="s">
        <v>205</v>
      </c>
      <c r="B14" s="89" t="s">
        <v>206</v>
      </c>
      <c r="C14" s="89" t="s">
        <v>207</v>
      </c>
      <c r="D14" s="89" t="s">
        <v>208</v>
      </c>
      <c r="E14" s="89" t="s">
        <v>209</v>
      </c>
      <c r="F14" s="89" t="s">
        <v>210</v>
      </c>
      <c r="G14" s="89" t="s">
        <v>211</v>
      </c>
      <c r="H14" s="88"/>
      <c r="I14" s="201" t="s">
        <v>163</v>
      </c>
      <c r="J14" s="201" t="s">
        <v>163</v>
      </c>
      <c r="K14" s="201"/>
      <c r="L14" s="201"/>
      <c r="M14" s="201"/>
      <c r="N14" s="201"/>
    </row>
    <row r="15" ht="19.5" customHeight="1" spans="1:14">
      <c r="A15" s="89" t="s">
        <v>212</v>
      </c>
      <c r="B15" s="89" t="s">
        <v>213</v>
      </c>
      <c r="C15" s="89" t="s">
        <v>214</v>
      </c>
      <c r="D15" s="89" t="s">
        <v>215</v>
      </c>
      <c r="E15" s="89" t="s">
        <v>216</v>
      </c>
      <c r="F15" s="89" t="s">
        <v>217</v>
      </c>
      <c r="G15" s="89" t="s">
        <v>218</v>
      </c>
      <c r="H15" s="88"/>
      <c r="I15" s="201" t="s">
        <v>163</v>
      </c>
      <c r="J15" s="201" t="s">
        <v>163</v>
      </c>
      <c r="K15" s="201"/>
      <c r="L15" s="201"/>
      <c r="M15" s="201"/>
      <c r="N15" s="201"/>
    </row>
    <row r="16" ht="19.5" customHeight="1" spans="1:14">
      <c r="A16" s="89" t="s">
        <v>219</v>
      </c>
      <c r="B16" s="89" t="s">
        <v>189</v>
      </c>
      <c r="C16" s="89" t="s">
        <v>190</v>
      </c>
      <c r="D16" s="89" t="s">
        <v>191</v>
      </c>
      <c r="E16" s="89" t="s">
        <v>220</v>
      </c>
      <c r="F16" s="89" t="s">
        <v>221</v>
      </c>
      <c r="G16" s="89" t="s">
        <v>222</v>
      </c>
      <c r="H16" s="88"/>
      <c r="I16" s="317" t="s">
        <v>163</v>
      </c>
      <c r="J16" s="317" t="s">
        <v>163</v>
      </c>
      <c r="K16" s="317"/>
      <c r="L16" s="317"/>
      <c r="M16" s="317"/>
      <c r="N16" s="317"/>
    </row>
    <row r="17" ht="19.5" customHeight="1" spans="1:14">
      <c r="A17" s="89" t="s">
        <v>223</v>
      </c>
      <c r="B17" s="89" t="s">
        <v>224</v>
      </c>
      <c r="C17" s="89" t="s">
        <v>225</v>
      </c>
      <c r="D17" s="89" t="s">
        <v>226</v>
      </c>
      <c r="E17" s="89" t="s">
        <v>227</v>
      </c>
      <c r="F17" s="89" t="s">
        <v>228</v>
      </c>
      <c r="G17" s="89" t="s">
        <v>229</v>
      </c>
      <c r="H17" s="88"/>
      <c r="I17" s="201" t="s">
        <v>230</v>
      </c>
      <c r="J17" s="201" t="s">
        <v>230</v>
      </c>
      <c r="K17" s="201"/>
      <c r="L17" s="201"/>
      <c r="M17" s="201"/>
      <c r="N17" s="201"/>
    </row>
    <row r="18" ht="19.5" customHeight="1" spans="1:14">
      <c r="A18" s="89" t="s">
        <v>231</v>
      </c>
      <c r="B18" s="89" t="s">
        <v>232</v>
      </c>
      <c r="C18" s="89" t="s">
        <v>232</v>
      </c>
      <c r="D18" s="89" t="s">
        <v>232</v>
      </c>
      <c r="E18" s="89" t="s">
        <v>232</v>
      </c>
      <c r="F18" s="89" t="s">
        <v>232</v>
      </c>
      <c r="G18" s="89" t="s">
        <v>232</v>
      </c>
      <c r="H18" s="88"/>
      <c r="I18" s="201" t="s">
        <v>163</v>
      </c>
      <c r="J18" s="201" t="s">
        <v>163</v>
      </c>
      <c r="K18" s="201"/>
      <c r="L18" s="201"/>
      <c r="M18" s="201"/>
      <c r="N18" s="201"/>
    </row>
    <row r="19" ht="19.5" customHeight="1" spans="1:14">
      <c r="A19" s="89" t="s">
        <v>233</v>
      </c>
      <c r="B19" s="89" t="s">
        <v>234</v>
      </c>
      <c r="C19" s="89" t="s">
        <v>235</v>
      </c>
      <c r="D19" s="89" t="s">
        <v>236</v>
      </c>
      <c r="E19" s="89" t="s">
        <v>237</v>
      </c>
      <c r="F19" s="89" t="s">
        <v>238</v>
      </c>
      <c r="G19" s="89" t="s">
        <v>239</v>
      </c>
      <c r="H19" s="88"/>
      <c r="I19" s="201" t="s">
        <v>163</v>
      </c>
      <c r="J19" s="201" t="s">
        <v>163</v>
      </c>
      <c r="K19" s="201"/>
      <c r="L19" s="201"/>
      <c r="M19" s="201"/>
      <c r="N19" s="201"/>
    </row>
    <row r="20" ht="19.5" customHeight="1" spans="1:14">
      <c r="A20" s="89" t="s">
        <v>240</v>
      </c>
      <c r="B20" s="89" t="s">
        <v>241</v>
      </c>
      <c r="C20" s="89" t="s">
        <v>242</v>
      </c>
      <c r="D20" s="89" t="s">
        <v>243</v>
      </c>
      <c r="E20" s="89" t="s">
        <v>244</v>
      </c>
      <c r="F20" s="89" t="s">
        <v>245</v>
      </c>
      <c r="G20" s="89" t="s">
        <v>246</v>
      </c>
      <c r="H20" s="88"/>
      <c r="I20" s="201" t="s">
        <v>163</v>
      </c>
      <c r="J20" s="201" t="s">
        <v>163</v>
      </c>
      <c r="K20" s="201"/>
      <c r="L20" s="201"/>
      <c r="M20" s="201"/>
      <c r="N20" s="201"/>
    </row>
    <row r="21" ht="19.5" customHeight="1" spans="1:14">
      <c r="A21" s="308"/>
      <c r="B21" s="201"/>
      <c r="C21" s="309"/>
      <c r="D21" s="309"/>
      <c r="E21" s="309"/>
      <c r="F21" s="309"/>
      <c r="G21" s="201"/>
      <c r="H21" s="88"/>
      <c r="I21" s="201"/>
      <c r="J21" s="201"/>
      <c r="K21" s="201"/>
      <c r="L21" s="201"/>
      <c r="M21" s="201"/>
      <c r="N21" s="201"/>
    </row>
    <row r="22" ht="19.5" customHeight="1" spans="1:14">
      <c r="A22" s="308"/>
      <c r="B22" s="310"/>
      <c r="C22" s="311"/>
      <c r="D22" s="311"/>
      <c r="E22" s="312"/>
      <c r="F22" s="312"/>
      <c r="G22" s="310"/>
      <c r="H22" s="88"/>
      <c r="I22" s="310"/>
      <c r="J22" s="310"/>
      <c r="K22" s="201"/>
      <c r="L22" s="310"/>
      <c r="M22" s="310"/>
      <c r="N22" s="310"/>
    </row>
    <row r="23" ht="15.75" spans="1:14">
      <c r="A23" s="98" t="s">
        <v>129</v>
      </c>
      <c r="D23" s="99"/>
      <c r="E23" s="99"/>
      <c r="F23" s="99"/>
      <c r="G23" s="99"/>
      <c r="H23" s="99"/>
      <c r="I23" s="112"/>
      <c r="J23" s="112"/>
      <c r="K23" s="112"/>
      <c r="L23" s="112"/>
      <c r="M23" s="112"/>
      <c r="N23" s="112"/>
    </row>
    <row r="24" ht="15.75" spans="1:14">
      <c r="A24" s="78" t="s">
        <v>247</v>
      </c>
      <c r="D24" s="99"/>
      <c r="E24" s="99"/>
      <c r="F24" s="99"/>
      <c r="G24" s="99"/>
      <c r="H24" s="99"/>
      <c r="I24" s="112"/>
      <c r="J24" s="112"/>
      <c r="K24" s="112"/>
      <c r="L24" s="112"/>
      <c r="M24" s="112"/>
      <c r="N24" s="112"/>
    </row>
    <row r="25" ht="15.75" spans="1:13">
      <c r="A25" s="99"/>
      <c r="B25" s="99"/>
      <c r="C25" s="99"/>
      <c r="D25" s="99"/>
      <c r="E25" s="99"/>
      <c r="F25" s="99"/>
      <c r="G25" s="99"/>
      <c r="H25" s="99"/>
      <c r="I25" s="114" t="s">
        <v>248</v>
      </c>
      <c r="J25" s="114"/>
      <c r="K25" s="114" t="s">
        <v>249</v>
      </c>
      <c r="L25" s="114"/>
      <c r="M25" s="114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3" workbookViewId="0">
      <selection activeCell="I54" sqref="I54"/>
    </sheetView>
  </sheetViews>
  <sheetFormatPr defaultColWidth="10" defaultRowHeight="16.5" customHeight="1"/>
  <cols>
    <col min="1" max="1" width="10.8333333333333" style="207" customWidth="1"/>
    <col min="2" max="16384" width="10" style="207"/>
  </cols>
  <sheetData>
    <row r="1" ht="22.5" customHeight="1" spans="1:11">
      <c r="A1" s="208" t="s">
        <v>251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ht="17.25" customHeight="1" spans="1:11">
      <c r="A2" s="209" t="s">
        <v>53</v>
      </c>
      <c r="B2" s="118" t="s">
        <v>54</v>
      </c>
      <c r="C2" s="118"/>
      <c r="D2" s="210" t="s">
        <v>55</v>
      </c>
      <c r="E2" s="210"/>
      <c r="F2" s="118" t="s">
        <v>56</v>
      </c>
      <c r="G2" s="118"/>
      <c r="H2" s="211" t="s">
        <v>57</v>
      </c>
      <c r="I2" s="283" t="s">
        <v>58</v>
      </c>
      <c r="J2" s="283"/>
      <c r="K2" s="284"/>
    </row>
    <row r="3" customHeight="1" spans="1:11">
      <c r="A3" s="212" t="s">
        <v>59</v>
      </c>
      <c r="B3" s="213"/>
      <c r="C3" s="214"/>
      <c r="D3" s="215" t="s">
        <v>60</v>
      </c>
      <c r="E3" s="216"/>
      <c r="F3" s="216"/>
      <c r="G3" s="217"/>
      <c r="H3" s="215" t="s">
        <v>61</v>
      </c>
      <c r="I3" s="216"/>
      <c r="J3" s="216"/>
      <c r="K3" s="217"/>
    </row>
    <row r="4" customHeight="1" spans="1:11">
      <c r="A4" s="218" t="s">
        <v>62</v>
      </c>
      <c r="B4" s="219" t="s">
        <v>63</v>
      </c>
      <c r="C4" s="220"/>
      <c r="D4" s="218" t="s">
        <v>64</v>
      </c>
      <c r="E4" s="221"/>
      <c r="F4" s="222">
        <v>45903</v>
      </c>
      <c r="G4" s="223"/>
      <c r="H4" s="218" t="s">
        <v>252</v>
      </c>
      <c r="I4" s="221"/>
      <c r="J4" s="219" t="s">
        <v>66</v>
      </c>
      <c r="K4" s="220" t="s">
        <v>67</v>
      </c>
    </row>
    <row r="5" customHeight="1" spans="1:11">
      <c r="A5" s="224" t="s">
        <v>68</v>
      </c>
      <c r="B5" s="219" t="s">
        <v>69</v>
      </c>
      <c r="C5" s="220"/>
      <c r="D5" s="218" t="s">
        <v>253</v>
      </c>
      <c r="E5" s="221"/>
      <c r="F5" s="225">
        <v>1</v>
      </c>
      <c r="G5" s="226"/>
      <c r="H5" s="218" t="s">
        <v>254</v>
      </c>
      <c r="I5" s="221"/>
      <c r="J5" s="219" t="s">
        <v>66</v>
      </c>
      <c r="K5" s="220" t="s">
        <v>67</v>
      </c>
    </row>
    <row r="6" customHeight="1" spans="1:11">
      <c r="A6" s="218" t="s">
        <v>72</v>
      </c>
      <c r="B6" s="227">
        <v>4</v>
      </c>
      <c r="C6" s="228">
        <v>6</v>
      </c>
      <c r="D6" s="218" t="s">
        <v>255</v>
      </c>
      <c r="E6" s="221"/>
      <c r="F6" s="225">
        <v>0.3</v>
      </c>
      <c r="G6" s="226"/>
      <c r="H6" s="229" t="s">
        <v>256</v>
      </c>
      <c r="I6" s="259"/>
      <c r="J6" s="259"/>
      <c r="K6" s="285"/>
    </row>
    <row r="7" customHeight="1" spans="1:11">
      <c r="A7" s="218" t="s">
        <v>75</v>
      </c>
      <c r="B7" s="230">
        <v>10502</v>
      </c>
      <c r="C7" s="231"/>
      <c r="D7" s="218" t="s">
        <v>257</v>
      </c>
      <c r="E7" s="221"/>
      <c r="F7" s="225">
        <v>0.15</v>
      </c>
      <c r="G7" s="226"/>
      <c r="H7" s="232"/>
      <c r="I7" s="219"/>
      <c r="J7" s="219"/>
      <c r="K7" s="220"/>
    </row>
    <row r="8" customHeight="1" spans="1:11">
      <c r="A8" s="233" t="s">
        <v>78</v>
      </c>
      <c r="B8" s="234" t="s">
        <v>79</v>
      </c>
      <c r="C8" s="235"/>
      <c r="D8" s="236" t="s">
        <v>80</v>
      </c>
      <c r="E8" s="237"/>
      <c r="F8" s="238">
        <v>45902</v>
      </c>
      <c r="G8" s="239"/>
      <c r="H8" s="236"/>
      <c r="I8" s="237"/>
      <c r="J8" s="237"/>
      <c r="K8" s="286"/>
    </row>
    <row r="9" customHeight="1" spans="1:11">
      <c r="A9" s="240" t="s">
        <v>258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</row>
    <row r="10" customHeight="1" spans="1:11">
      <c r="A10" s="241" t="s">
        <v>84</v>
      </c>
      <c r="B10" s="242" t="s">
        <v>85</v>
      </c>
      <c r="C10" s="243" t="s">
        <v>86</v>
      </c>
      <c r="D10" s="244"/>
      <c r="E10" s="245" t="s">
        <v>89</v>
      </c>
      <c r="F10" s="242" t="s">
        <v>85</v>
      </c>
      <c r="G10" s="243" t="s">
        <v>86</v>
      </c>
      <c r="H10" s="242"/>
      <c r="I10" s="245" t="s">
        <v>87</v>
      </c>
      <c r="J10" s="242" t="s">
        <v>85</v>
      </c>
      <c r="K10" s="287" t="s">
        <v>86</v>
      </c>
    </row>
    <row r="11" customHeight="1" spans="1:11">
      <c r="A11" s="224" t="s">
        <v>90</v>
      </c>
      <c r="B11" s="246" t="s">
        <v>85</v>
      </c>
      <c r="C11" s="219" t="s">
        <v>86</v>
      </c>
      <c r="D11" s="247"/>
      <c r="E11" s="248" t="s">
        <v>92</v>
      </c>
      <c r="F11" s="246" t="s">
        <v>85</v>
      </c>
      <c r="G11" s="219" t="s">
        <v>86</v>
      </c>
      <c r="H11" s="246"/>
      <c r="I11" s="248" t="s">
        <v>97</v>
      </c>
      <c r="J11" s="246" t="s">
        <v>85</v>
      </c>
      <c r="K11" s="220" t="s">
        <v>86</v>
      </c>
    </row>
    <row r="12" customHeight="1" spans="1:11">
      <c r="A12" s="236" t="s">
        <v>129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86"/>
    </row>
    <row r="13" customHeight="1" spans="1:11">
      <c r="A13" s="249" t="s">
        <v>259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</row>
    <row r="14" customHeight="1" spans="1:11">
      <c r="A14" s="250" t="s">
        <v>260</v>
      </c>
      <c r="B14" s="251"/>
      <c r="C14" s="251"/>
      <c r="D14" s="251"/>
      <c r="E14" s="251"/>
      <c r="F14" s="251"/>
      <c r="G14" s="251"/>
      <c r="H14" s="252"/>
      <c r="I14" s="288"/>
      <c r="J14" s="288"/>
      <c r="K14" s="289"/>
    </row>
    <row r="15" customHeight="1" spans="1:11">
      <c r="A15" s="250" t="s">
        <v>261</v>
      </c>
      <c r="B15" s="251"/>
      <c r="C15" s="251"/>
      <c r="D15" s="251"/>
      <c r="E15" s="251"/>
      <c r="F15" s="251"/>
      <c r="G15" s="251"/>
      <c r="H15" s="252"/>
      <c r="I15" s="290"/>
      <c r="J15" s="291"/>
      <c r="K15" s="292"/>
    </row>
    <row r="16" customHeight="1" spans="1:11">
      <c r="A16" s="253"/>
      <c r="B16" s="251"/>
      <c r="C16" s="251"/>
      <c r="D16" s="251"/>
      <c r="E16" s="251"/>
      <c r="F16" s="251"/>
      <c r="G16" s="251"/>
      <c r="H16" s="252"/>
      <c r="I16" s="293"/>
      <c r="J16" s="293"/>
      <c r="K16" s="294"/>
    </row>
    <row r="17" customHeight="1" spans="1:11">
      <c r="A17" s="249" t="s">
        <v>262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</row>
    <row r="18" customHeight="1" spans="1:11">
      <c r="A18" s="250" t="s">
        <v>263</v>
      </c>
      <c r="B18" s="251"/>
      <c r="C18" s="251"/>
      <c r="D18" s="251"/>
      <c r="E18" s="251"/>
      <c r="F18" s="251"/>
      <c r="G18" s="251"/>
      <c r="H18" s="252"/>
      <c r="I18" s="288"/>
      <c r="J18" s="288"/>
      <c r="K18" s="289"/>
    </row>
    <row r="19" customHeight="1" spans="1:11">
      <c r="A19" s="253"/>
      <c r="B19" s="251"/>
      <c r="C19" s="251"/>
      <c r="D19" s="251"/>
      <c r="E19" s="251"/>
      <c r="F19" s="251"/>
      <c r="G19" s="251"/>
      <c r="H19" s="252"/>
      <c r="I19" s="290"/>
      <c r="J19" s="291"/>
      <c r="K19" s="292"/>
    </row>
    <row r="20" customHeight="1" spans="1:11">
      <c r="A20" s="253"/>
      <c r="B20" s="251"/>
      <c r="C20" s="251"/>
      <c r="D20" s="251"/>
      <c r="E20" s="251"/>
      <c r="F20" s="251"/>
      <c r="G20" s="251"/>
      <c r="H20" s="252"/>
      <c r="I20" s="293"/>
      <c r="J20" s="293"/>
      <c r="K20" s="294"/>
    </row>
    <row r="21" customHeight="1" spans="1:11">
      <c r="A21" s="254" t="s">
        <v>126</v>
      </c>
      <c r="B21" s="254"/>
      <c r="C21" s="254"/>
      <c r="D21" s="254"/>
      <c r="E21" s="254"/>
      <c r="F21" s="254"/>
      <c r="G21" s="254"/>
      <c r="H21" s="254"/>
      <c r="I21" s="254"/>
      <c r="J21" s="254"/>
      <c r="K21" s="254"/>
    </row>
    <row r="22" customHeight="1" spans="1:11">
      <c r="A22" s="117" t="s">
        <v>127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87"/>
    </row>
    <row r="23" customHeight="1" spans="1:11">
      <c r="A23" s="130" t="s">
        <v>128</v>
      </c>
      <c r="B23" s="132"/>
      <c r="C23" s="219" t="s">
        <v>66</v>
      </c>
      <c r="D23" s="219" t="s">
        <v>67</v>
      </c>
      <c r="E23" s="129"/>
      <c r="F23" s="129"/>
      <c r="G23" s="129"/>
      <c r="H23" s="129"/>
      <c r="I23" s="129"/>
      <c r="J23" s="129"/>
      <c r="K23" s="181"/>
    </row>
    <row r="24" customHeight="1" spans="1:11">
      <c r="A24" s="255" t="s">
        <v>264</v>
      </c>
      <c r="B24" s="256"/>
      <c r="C24" s="256"/>
      <c r="D24" s="256"/>
      <c r="E24" s="256"/>
      <c r="F24" s="256"/>
      <c r="G24" s="256"/>
      <c r="H24" s="256"/>
      <c r="I24" s="256"/>
      <c r="J24" s="256"/>
      <c r="K24" s="295"/>
    </row>
    <row r="25" customHeight="1" spans="1:11">
      <c r="A25" s="257"/>
      <c r="B25" s="258"/>
      <c r="C25" s="258"/>
      <c r="D25" s="258"/>
      <c r="E25" s="258"/>
      <c r="F25" s="258"/>
      <c r="G25" s="258"/>
      <c r="H25" s="258"/>
      <c r="I25" s="258"/>
      <c r="J25" s="258"/>
      <c r="K25" s="296"/>
    </row>
    <row r="26" customHeight="1" spans="1:11">
      <c r="A26" s="240" t="s">
        <v>135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</row>
    <row r="27" customHeight="1" spans="1:11">
      <c r="A27" s="212" t="s">
        <v>136</v>
      </c>
      <c r="B27" s="243" t="s">
        <v>95</v>
      </c>
      <c r="C27" s="243" t="s">
        <v>96</v>
      </c>
      <c r="D27" s="243" t="s">
        <v>88</v>
      </c>
      <c r="E27" s="213" t="s">
        <v>137</v>
      </c>
      <c r="F27" s="243" t="s">
        <v>95</v>
      </c>
      <c r="G27" s="243" t="s">
        <v>96</v>
      </c>
      <c r="H27" s="243" t="s">
        <v>88</v>
      </c>
      <c r="I27" s="213" t="s">
        <v>138</v>
      </c>
      <c r="J27" s="243" t="s">
        <v>95</v>
      </c>
      <c r="K27" s="287" t="s">
        <v>96</v>
      </c>
    </row>
    <row r="28" customHeight="1" spans="1:11">
      <c r="A28" s="229" t="s">
        <v>87</v>
      </c>
      <c r="B28" s="219" t="s">
        <v>95</v>
      </c>
      <c r="C28" s="219" t="s">
        <v>96</v>
      </c>
      <c r="D28" s="219" t="s">
        <v>88</v>
      </c>
      <c r="E28" s="259" t="s">
        <v>94</v>
      </c>
      <c r="F28" s="219" t="s">
        <v>95</v>
      </c>
      <c r="G28" s="219" t="s">
        <v>96</v>
      </c>
      <c r="H28" s="219" t="s">
        <v>88</v>
      </c>
      <c r="I28" s="259" t="s">
        <v>105</v>
      </c>
      <c r="J28" s="219" t="s">
        <v>95</v>
      </c>
      <c r="K28" s="220" t="s">
        <v>96</v>
      </c>
    </row>
    <row r="29" customHeight="1" spans="1:11">
      <c r="A29" s="218" t="s">
        <v>98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97"/>
    </row>
    <row r="30" customHeight="1" spans="1:11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98"/>
    </row>
    <row r="31" customHeight="1" spans="1:11">
      <c r="A31" s="263" t="s">
        <v>265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ht="17.25" customHeight="1" spans="1:11">
      <c r="A32" s="264" t="s">
        <v>266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99"/>
    </row>
    <row r="33" ht="17.25" customHeight="1" spans="1:11">
      <c r="A33" s="266" t="s">
        <v>267</v>
      </c>
      <c r="B33" s="267"/>
      <c r="C33" s="267"/>
      <c r="D33" s="267"/>
      <c r="E33" s="267"/>
      <c r="F33" s="267"/>
      <c r="G33" s="267"/>
      <c r="H33" s="267"/>
      <c r="I33" s="267"/>
      <c r="J33" s="267"/>
      <c r="K33" s="300"/>
    </row>
    <row r="34" ht="17.25" customHeight="1" spans="1:11">
      <c r="A34" s="266" t="s">
        <v>268</v>
      </c>
      <c r="B34" s="267"/>
      <c r="C34" s="267"/>
      <c r="D34" s="267"/>
      <c r="E34" s="267"/>
      <c r="F34" s="267"/>
      <c r="G34" s="267"/>
      <c r="H34" s="267"/>
      <c r="I34" s="267"/>
      <c r="J34" s="267"/>
      <c r="K34" s="300"/>
    </row>
    <row r="35" ht="17.25" customHeight="1" spans="1:11">
      <c r="A35" s="266" t="s">
        <v>269</v>
      </c>
      <c r="B35" s="267"/>
      <c r="C35" s="267"/>
      <c r="D35" s="267"/>
      <c r="E35" s="267"/>
      <c r="F35" s="267"/>
      <c r="G35" s="267"/>
      <c r="H35" s="267"/>
      <c r="I35" s="267"/>
      <c r="J35" s="267"/>
      <c r="K35" s="300"/>
    </row>
    <row r="36" ht="17.25" customHeight="1" spans="1:11">
      <c r="A36" s="268"/>
      <c r="B36" s="267"/>
      <c r="C36" s="267"/>
      <c r="D36" s="267"/>
      <c r="E36" s="267"/>
      <c r="F36" s="267"/>
      <c r="G36" s="267"/>
      <c r="H36" s="267"/>
      <c r="I36" s="267"/>
      <c r="J36" s="267"/>
      <c r="K36" s="300"/>
    </row>
    <row r="37" ht="17.25" customHeight="1" spans="1:11">
      <c r="A37" s="268"/>
      <c r="B37" s="267"/>
      <c r="C37" s="267"/>
      <c r="D37" s="267"/>
      <c r="E37" s="267"/>
      <c r="F37" s="267"/>
      <c r="G37" s="267"/>
      <c r="H37" s="267"/>
      <c r="I37" s="267"/>
      <c r="J37" s="267"/>
      <c r="K37" s="300"/>
    </row>
    <row r="38" ht="17.25" customHeight="1" spans="1:11">
      <c r="A38" s="268"/>
      <c r="B38" s="267"/>
      <c r="C38" s="267"/>
      <c r="D38" s="267"/>
      <c r="E38" s="267"/>
      <c r="F38" s="267"/>
      <c r="G38" s="267"/>
      <c r="H38" s="267"/>
      <c r="I38" s="267"/>
      <c r="J38" s="267"/>
      <c r="K38" s="300"/>
    </row>
    <row r="39" ht="17.25" customHeight="1" spans="1:11">
      <c r="A39" s="268"/>
      <c r="B39" s="267"/>
      <c r="C39" s="267"/>
      <c r="D39" s="267"/>
      <c r="E39" s="267"/>
      <c r="F39" s="267"/>
      <c r="G39" s="267"/>
      <c r="H39" s="267"/>
      <c r="I39" s="267"/>
      <c r="J39" s="267"/>
      <c r="K39" s="300"/>
    </row>
    <row r="40" ht="17.25" customHeight="1" spans="1:11">
      <c r="A40" s="268"/>
      <c r="B40" s="267"/>
      <c r="C40" s="267"/>
      <c r="D40" s="267"/>
      <c r="E40" s="267"/>
      <c r="F40" s="267"/>
      <c r="G40" s="267"/>
      <c r="H40" s="267"/>
      <c r="I40" s="267"/>
      <c r="J40" s="267"/>
      <c r="K40" s="300"/>
    </row>
    <row r="41" ht="17.25" customHeight="1" spans="1:11">
      <c r="A41" s="268"/>
      <c r="B41" s="267"/>
      <c r="C41" s="267"/>
      <c r="D41" s="267"/>
      <c r="E41" s="267"/>
      <c r="F41" s="267"/>
      <c r="G41" s="267"/>
      <c r="H41" s="267"/>
      <c r="I41" s="267"/>
      <c r="J41" s="267"/>
      <c r="K41" s="300"/>
    </row>
    <row r="42" ht="17.25" customHeight="1" spans="1:11">
      <c r="A42" s="268"/>
      <c r="B42" s="267"/>
      <c r="C42" s="267"/>
      <c r="D42" s="267"/>
      <c r="E42" s="267"/>
      <c r="F42" s="267"/>
      <c r="G42" s="267"/>
      <c r="H42" s="267"/>
      <c r="I42" s="267"/>
      <c r="J42" s="267"/>
      <c r="K42" s="300"/>
    </row>
    <row r="43" ht="17.25" customHeight="1" spans="1:11">
      <c r="A43" s="261" t="s">
        <v>134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98"/>
    </row>
    <row r="44" customHeight="1" spans="1:11">
      <c r="A44" s="263" t="s">
        <v>270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</row>
    <row r="45" ht="18" customHeight="1" spans="1:11">
      <c r="A45" s="269" t="s">
        <v>129</v>
      </c>
      <c r="B45" s="270"/>
      <c r="C45" s="270"/>
      <c r="D45" s="270"/>
      <c r="E45" s="270"/>
      <c r="F45" s="270"/>
      <c r="G45" s="270"/>
      <c r="H45" s="270"/>
      <c r="I45" s="270"/>
      <c r="J45" s="270"/>
      <c r="K45" s="301"/>
    </row>
    <row r="46" ht="18" customHeight="1" spans="1:11">
      <c r="A46" s="269"/>
      <c r="B46" s="270"/>
      <c r="C46" s="270"/>
      <c r="D46" s="270"/>
      <c r="E46" s="270"/>
      <c r="F46" s="270"/>
      <c r="G46" s="270"/>
      <c r="H46" s="270"/>
      <c r="I46" s="270"/>
      <c r="J46" s="270"/>
      <c r="K46" s="301"/>
    </row>
    <row r="47" ht="18" customHeight="1" spans="1:1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96"/>
    </row>
    <row r="48" ht="21" customHeight="1" spans="1:11">
      <c r="A48" s="271" t="s">
        <v>140</v>
      </c>
      <c r="B48" s="272" t="s">
        <v>141</v>
      </c>
      <c r="C48" s="272"/>
      <c r="D48" s="273" t="s">
        <v>142</v>
      </c>
      <c r="E48" s="274" t="s">
        <v>143</v>
      </c>
      <c r="F48" s="273" t="s">
        <v>144</v>
      </c>
      <c r="G48" s="275">
        <v>45888</v>
      </c>
      <c r="H48" s="276" t="s">
        <v>145</v>
      </c>
      <c r="I48" s="276"/>
      <c r="J48" s="272" t="s">
        <v>146</v>
      </c>
      <c r="K48" s="302"/>
    </row>
    <row r="49" customHeight="1" spans="1:11">
      <c r="A49" s="277" t="s">
        <v>147</v>
      </c>
      <c r="B49" s="278"/>
      <c r="C49" s="278"/>
      <c r="D49" s="278"/>
      <c r="E49" s="278"/>
      <c r="F49" s="278"/>
      <c r="G49" s="278"/>
      <c r="H49" s="278"/>
      <c r="I49" s="278"/>
      <c r="J49" s="278"/>
      <c r="K49" s="303"/>
    </row>
    <row r="50" customHeight="1" spans="1:11">
      <c r="A50" s="279"/>
      <c r="B50" s="280"/>
      <c r="C50" s="280"/>
      <c r="D50" s="280"/>
      <c r="E50" s="280"/>
      <c r="F50" s="280"/>
      <c r="G50" s="280"/>
      <c r="H50" s="280"/>
      <c r="I50" s="280"/>
      <c r="J50" s="280"/>
      <c r="K50" s="304"/>
    </row>
    <row r="51" customHeight="1" spans="1:11">
      <c r="A51" s="281"/>
      <c r="B51" s="282"/>
      <c r="C51" s="282"/>
      <c r="D51" s="282"/>
      <c r="E51" s="282"/>
      <c r="F51" s="282"/>
      <c r="G51" s="282"/>
      <c r="H51" s="282"/>
      <c r="I51" s="282"/>
      <c r="J51" s="282"/>
      <c r="K51" s="305"/>
    </row>
    <row r="52" ht="21" customHeight="1" spans="1:11">
      <c r="A52" s="271" t="s">
        <v>140</v>
      </c>
      <c r="B52" s="272" t="s">
        <v>141</v>
      </c>
      <c r="C52" s="272"/>
      <c r="D52" s="273" t="s">
        <v>142</v>
      </c>
      <c r="E52" s="273"/>
      <c r="F52" s="273" t="s">
        <v>144</v>
      </c>
      <c r="G52" s="273"/>
      <c r="H52" s="276" t="s">
        <v>145</v>
      </c>
      <c r="I52" s="276"/>
      <c r="J52" s="306"/>
      <c r="K52" s="307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zoomScale="80" zoomScaleNormal="80" topLeftCell="A7" workbookViewId="0">
      <selection activeCell="U11" sqref="U11"/>
    </sheetView>
  </sheetViews>
  <sheetFormatPr defaultColWidth="9" defaultRowHeight="26" customHeight="1"/>
  <cols>
    <col min="1" max="1" width="17.1666666666667" style="78" customWidth="1"/>
    <col min="2" max="7" width="9.33333333333333" style="78" customWidth="1"/>
    <col min="8" max="8" width="1.33333333333333" style="78" customWidth="1"/>
    <col min="9" max="20" width="7.41666666666667" style="79" customWidth="1"/>
    <col min="21" max="21" width="15.75" style="79" customWidth="1"/>
    <col min="22" max="16384" width="9" style="78"/>
  </cols>
  <sheetData>
    <row r="1" ht="20" customHeight="1" spans="1:20">
      <c r="A1" s="80" t="s">
        <v>149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ht="20" customHeight="1" spans="1:20">
      <c r="A2" s="82" t="s">
        <v>62</v>
      </c>
      <c r="B2" s="83" t="s">
        <v>63</v>
      </c>
      <c r="C2" s="83"/>
      <c r="D2" s="84" t="s">
        <v>68</v>
      </c>
      <c r="E2" s="83" t="s">
        <v>69</v>
      </c>
      <c r="F2" s="83"/>
      <c r="G2" s="83"/>
      <c r="H2" s="85"/>
      <c r="I2" s="100" t="s">
        <v>57</v>
      </c>
      <c r="J2" s="101" t="s">
        <v>58</v>
      </c>
      <c r="K2" s="101"/>
      <c r="L2" s="101"/>
      <c r="M2" s="101"/>
      <c r="N2" s="101"/>
      <c r="O2" s="101"/>
      <c r="P2" s="101"/>
      <c r="Q2" s="101"/>
      <c r="R2" s="101"/>
      <c r="S2" s="101"/>
      <c r="T2" s="102"/>
    </row>
    <row r="3" ht="20" customHeight="1" spans="1:20">
      <c r="A3" s="86" t="s">
        <v>151</v>
      </c>
      <c r="B3" s="87" t="s">
        <v>152</v>
      </c>
      <c r="C3" s="87"/>
      <c r="D3" s="87"/>
      <c r="E3" s="87"/>
      <c r="F3" s="87"/>
      <c r="G3" s="87"/>
      <c r="H3" s="88"/>
      <c r="I3" s="103" t="s">
        <v>153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4"/>
    </row>
    <row r="4" ht="20" customHeight="1" spans="1:20">
      <c r="A4" s="86"/>
      <c r="B4" s="89" t="s">
        <v>110</v>
      </c>
      <c r="C4" s="89" t="s">
        <v>111</v>
      </c>
      <c r="D4" s="89" t="s">
        <v>112</v>
      </c>
      <c r="E4" s="89" t="s">
        <v>113</v>
      </c>
      <c r="F4" s="89" t="s">
        <v>114</v>
      </c>
      <c r="G4" s="89" t="s">
        <v>115</v>
      </c>
      <c r="H4" s="88"/>
      <c r="I4" s="199" t="s">
        <v>271</v>
      </c>
      <c r="J4" s="200"/>
      <c r="K4" s="199" t="s">
        <v>272</v>
      </c>
      <c r="L4" s="200"/>
      <c r="M4" s="199" t="s">
        <v>273</v>
      </c>
      <c r="N4" s="200"/>
      <c r="O4" s="199" t="s">
        <v>274</v>
      </c>
      <c r="P4" s="200"/>
      <c r="Q4" s="199" t="s">
        <v>275</v>
      </c>
      <c r="R4" s="200"/>
      <c r="S4" s="199" t="s">
        <v>276</v>
      </c>
      <c r="T4" s="200"/>
    </row>
    <row r="5" ht="20" customHeight="1" spans="1:20">
      <c r="A5" s="86"/>
      <c r="B5" s="90"/>
      <c r="C5" s="90"/>
      <c r="D5" s="91"/>
      <c r="E5" s="90"/>
      <c r="F5" s="90"/>
      <c r="G5" s="90"/>
      <c r="H5" s="88"/>
      <c r="I5" s="201" t="s">
        <v>154</v>
      </c>
      <c r="J5" s="201" t="s">
        <v>155</v>
      </c>
      <c r="K5" s="201" t="s">
        <v>154</v>
      </c>
      <c r="L5" s="201" t="s">
        <v>155</v>
      </c>
      <c r="M5" s="201" t="s">
        <v>154</v>
      </c>
      <c r="N5" s="201" t="s">
        <v>155</v>
      </c>
      <c r="O5" s="201" t="s">
        <v>154</v>
      </c>
      <c r="P5" s="201" t="s">
        <v>155</v>
      </c>
      <c r="Q5" s="201" t="s">
        <v>154</v>
      </c>
      <c r="R5" s="201" t="s">
        <v>155</v>
      </c>
      <c r="S5" s="201" t="s">
        <v>154</v>
      </c>
      <c r="T5" s="201" t="s">
        <v>155</v>
      </c>
    </row>
    <row r="6" ht="20" customHeight="1" spans="1:20">
      <c r="A6" s="89" t="s">
        <v>156</v>
      </c>
      <c r="B6" s="198" t="s">
        <v>157</v>
      </c>
      <c r="C6" s="198" t="s">
        <v>158</v>
      </c>
      <c r="D6" s="198" t="s">
        <v>159</v>
      </c>
      <c r="E6" s="198" t="s">
        <v>160</v>
      </c>
      <c r="F6" s="198" t="s">
        <v>161</v>
      </c>
      <c r="G6" s="89" t="s">
        <v>162</v>
      </c>
      <c r="H6" s="88"/>
      <c r="I6" s="202" t="s">
        <v>164</v>
      </c>
      <c r="J6" s="202" t="s">
        <v>164</v>
      </c>
      <c r="K6" s="203" t="s">
        <v>164</v>
      </c>
      <c r="L6" s="203" t="s">
        <v>164</v>
      </c>
      <c r="M6" s="204" t="s">
        <v>163</v>
      </c>
      <c r="N6" s="204" t="s">
        <v>163</v>
      </c>
      <c r="O6" s="202" t="s">
        <v>230</v>
      </c>
      <c r="P6" s="202" t="s">
        <v>230</v>
      </c>
      <c r="Q6" s="202" t="s">
        <v>230</v>
      </c>
      <c r="R6" s="202" t="s">
        <v>230</v>
      </c>
      <c r="S6" s="202" t="s">
        <v>164</v>
      </c>
      <c r="T6" s="202" t="s">
        <v>164</v>
      </c>
    </row>
    <row r="7" ht="20" customHeight="1" spans="1:20">
      <c r="A7" s="89" t="s">
        <v>165</v>
      </c>
      <c r="B7" s="198" t="s">
        <v>166</v>
      </c>
      <c r="C7" s="198" t="s">
        <v>166</v>
      </c>
      <c r="D7" s="198" t="s">
        <v>167</v>
      </c>
      <c r="E7" s="198" t="s">
        <v>167</v>
      </c>
      <c r="F7" s="198" t="s">
        <v>168</v>
      </c>
      <c r="G7" s="89" t="s">
        <v>168</v>
      </c>
      <c r="H7" s="88"/>
      <c r="I7" s="202" t="s">
        <v>164</v>
      </c>
      <c r="J7" s="202" t="s">
        <v>164</v>
      </c>
      <c r="K7" s="203" t="s">
        <v>277</v>
      </c>
      <c r="L7" s="203" t="s">
        <v>277</v>
      </c>
      <c r="M7" s="204" t="s">
        <v>164</v>
      </c>
      <c r="N7" s="204" t="s">
        <v>164</v>
      </c>
      <c r="O7" s="202" t="s">
        <v>164</v>
      </c>
      <c r="P7" s="202" t="s">
        <v>164</v>
      </c>
      <c r="Q7" s="202" t="s">
        <v>164</v>
      </c>
      <c r="R7" s="202" t="s">
        <v>164</v>
      </c>
      <c r="S7" s="202" t="s">
        <v>164</v>
      </c>
      <c r="T7" s="202" t="s">
        <v>164</v>
      </c>
    </row>
    <row r="8" ht="20" customHeight="1" spans="1:20">
      <c r="A8" s="89" t="s">
        <v>169</v>
      </c>
      <c r="B8" s="198" t="s">
        <v>170</v>
      </c>
      <c r="C8" s="198" t="s">
        <v>171</v>
      </c>
      <c r="D8" s="198" t="s">
        <v>172</v>
      </c>
      <c r="E8" s="198" t="s">
        <v>173</v>
      </c>
      <c r="F8" s="198" t="s">
        <v>174</v>
      </c>
      <c r="G8" s="89" t="s">
        <v>175</v>
      </c>
      <c r="H8" s="88"/>
      <c r="I8" s="202" t="s">
        <v>278</v>
      </c>
      <c r="J8" s="202" t="s">
        <v>278</v>
      </c>
      <c r="K8" s="203" t="s">
        <v>164</v>
      </c>
      <c r="L8" s="203" t="s">
        <v>164</v>
      </c>
      <c r="M8" s="204" t="s">
        <v>176</v>
      </c>
      <c r="N8" s="204" t="s">
        <v>176</v>
      </c>
      <c r="O8" s="202" t="s">
        <v>164</v>
      </c>
      <c r="P8" s="202" t="s">
        <v>164</v>
      </c>
      <c r="Q8" s="202" t="s">
        <v>230</v>
      </c>
      <c r="R8" s="202" t="s">
        <v>230</v>
      </c>
      <c r="S8" s="202" t="s">
        <v>230</v>
      </c>
      <c r="T8" s="202" t="s">
        <v>230</v>
      </c>
    </row>
    <row r="9" ht="20" customHeight="1" spans="1:20">
      <c r="A9" s="89" t="s">
        <v>178</v>
      </c>
      <c r="B9" s="198" t="s">
        <v>179</v>
      </c>
      <c r="C9" s="198" t="s">
        <v>180</v>
      </c>
      <c r="D9" s="198" t="s">
        <v>170</v>
      </c>
      <c r="E9" s="198" t="s">
        <v>171</v>
      </c>
      <c r="F9" s="198" t="s">
        <v>181</v>
      </c>
      <c r="G9" s="89" t="s">
        <v>182</v>
      </c>
      <c r="H9" s="88"/>
      <c r="I9" s="202" t="s">
        <v>176</v>
      </c>
      <c r="J9" s="202" t="s">
        <v>176</v>
      </c>
      <c r="K9" s="203" t="s">
        <v>230</v>
      </c>
      <c r="L9" s="203" t="s">
        <v>230</v>
      </c>
      <c r="M9" s="204" t="s">
        <v>230</v>
      </c>
      <c r="N9" s="204" t="s">
        <v>230</v>
      </c>
      <c r="O9" s="202" t="s">
        <v>164</v>
      </c>
      <c r="P9" s="202" t="s">
        <v>164</v>
      </c>
      <c r="Q9" s="202" t="s">
        <v>230</v>
      </c>
      <c r="R9" s="202" t="s">
        <v>230</v>
      </c>
      <c r="S9" s="202" t="s">
        <v>230</v>
      </c>
      <c r="T9" s="202" t="s">
        <v>230</v>
      </c>
    </row>
    <row r="10" ht="20" customHeight="1" spans="1:20">
      <c r="A10" s="89" t="s">
        <v>183</v>
      </c>
      <c r="B10" s="198" t="s">
        <v>171</v>
      </c>
      <c r="C10" s="198" t="s">
        <v>172</v>
      </c>
      <c r="D10" s="198" t="s">
        <v>173</v>
      </c>
      <c r="E10" s="198" t="s">
        <v>174</v>
      </c>
      <c r="F10" s="198" t="s">
        <v>184</v>
      </c>
      <c r="G10" s="89" t="s">
        <v>185</v>
      </c>
      <c r="H10" s="88"/>
      <c r="I10" s="202" t="s">
        <v>176</v>
      </c>
      <c r="J10" s="202" t="s">
        <v>176</v>
      </c>
      <c r="K10" s="203" t="s">
        <v>230</v>
      </c>
      <c r="L10" s="203" t="s">
        <v>230</v>
      </c>
      <c r="M10" s="204" t="s">
        <v>163</v>
      </c>
      <c r="N10" s="204" t="s">
        <v>163</v>
      </c>
      <c r="O10" s="202" t="s">
        <v>230</v>
      </c>
      <c r="P10" s="202" t="s">
        <v>230</v>
      </c>
      <c r="Q10" s="202" t="s">
        <v>279</v>
      </c>
      <c r="R10" s="202" t="s">
        <v>279</v>
      </c>
      <c r="S10" s="202" t="s">
        <v>279</v>
      </c>
      <c r="T10" s="202" t="s">
        <v>279</v>
      </c>
    </row>
    <row r="11" ht="20" customHeight="1" spans="1:20">
      <c r="A11" s="89" t="s">
        <v>186</v>
      </c>
      <c r="B11" s="198" t="s">
        <v>187</v>
      </c>
      <c r="C11" s="198" t="s">
        <v>188</v>
      </c>
      <c r="D11" s="198" t="s">
        <v>189</v>
      </c>
      <c r="E11" s="198" t="s">
        <v>190</v>
      </c>
      <c r="F11" s="198" t="s">
        <v>191</v>
      </c>
      <c r="G11" s="89" t="s">
        <v>192</v>
      </c>
      <c r="H11" s="88"/>
      <c r="I11" s="202" t="s">
        <v>163</v>
      </c>
      <c r="J11" s="202" t="s">
        <v>163</v>
      </c>
      <c r="K11" s="203" t="s">
        <v>164</v>
      </c>
      <c r="L11" s="203" t="s">
        <v>164</v>
      </c>
      <c r="M11" s="204" t="s">
        <v>163</v>
      </c>
      <c r="N11" s="204" t="s">
        <v>163</v>
      </c>
      <c r="O11" s="202" t="s">
        <v>164</v>
      </c>
      <c r="P11" s="202" t="s">
        <v>164</v>
      </c>
      <c r="Q11" s="202" t="s">
        <v>230</v>
      </c>
      <c r="R11" s="202" t="s">
        <v>230</v>
      </c>
      <c r="S11" s="202" t="s">
        <v>230</v>
      </c>
      <c r="T11" s="202" t="s">
        <v>230</v>
      </c>
    </row>
    <row r="12" ht="20" customHeight="1" spans="1:20">
      <c r="A12" s="89" t="s">
        <v>193</v>
      </c>
      <c r="B12" s="198" t="s">
        <v>194</v>
      </c>
      <c r="C12" s="198" t="s">
        <v>195</v>
      </c>
      <c r="D12" s="198" t="s">
        <v>159</v>
      </c>
      <c r="E12" s="198" t="s">
        <v>196</v>
      </c>
      <c r="F12" s="198" t="s">
        <v>160</v>
      </c>
      <c r="G12" s="89" t="s">
        <v>197</v>
      </c>
      <c r="H12" s="88"/>
      <c r="I12" s="202" t="s">
        <v>230</v>
      </c>
      <c r="J12" s="202" t="s">
        <v>230</v>
      </c>
      <c r="K12" s="203" t="s">
        <v>164</v>
      </c>
      <c r="L12" s="203" t="s">
        <v>164</v>
      </c>
      <c r="M12" s="204" t="s">
        <v>177</v>
      </c>
      <c r="N12" s="204" t="s">
        <v>177</v>
      </c>
      <c r="O12" s="205" t="s">
        <v>230</v>
      </c>
      <c r="P12" s="205" t="s">
        <v>230</v>
      </c>
      <c r="Q12" s="205" t="s">
        <v>230</v>
      </c>
      <c r="R12" s="205" t="s">
        <v>230</v>
      </c>
      <c r="S12" s="205" t="s">
        <v>163</v>
      </c>
      <c r="T12" s="205" t="s">
        <v>163</v>
      </c>
    </row>
    <row r="13" ht="20" customHeight="1" spans="1:20">
      <c r="A13" s="89" t="s">
        <v>198</v>
      </c>
      <c r="B13" s="198" t="s">
        <v>199</v>
      </c>
      <c r="C13" s="198" t="s">
        <v>200</v>
      </c>
      <c r="D13" s="198" t="s">
        <v>201</v>
      </c>
      <c r="E13" s="198" t="s">
        <v>202</v>
      </c>
      <c r="F13" s="198" t="s">
        <v>203</v>
      </c>
      <c r="G13" s="89" t="s">
        <v>204</v>
      </c>
      <c r="H13" s="88"/>
      <c r="I13" s="205" t="s">
        <v>177</v>
      </c>
      <c r="J13" s="205" t="s">
        <v>177</v>
      </c>
      <c r="K13" s="203" t="s">
        <v>280</v>
      </c>
      <c r="L13" s="203" t="s">
        <v>280</v>
      </c>
      <c r="M13" s="206" t="s">
        <v>281</v>
      </c>
      <c r="N13" s="206" t="s">
        <v>281</v>
      </c>
      <c r="O13" s="205" t="s">
        <v>163</v>
      </c>
      <c r="P13" s="205" t="s">
        <v>163</v>
      </c>
      <c r="Q13" s="205" t="s">
        <v>281</v>
      </c>
      <c r="R13" s="205" t="s">
        <v>281</v>
      </c>
      <c r="S13" s="205" t="s">
        <v>164</v>
      </c>
      <c r="T13" s="205" t="s">
        <v>164</v>
      </c>
    </row>
    <row r="14" ht="20" customHeight="1" spans="1:20">
      <c r="A14" s="89" t="s">
        <v>212</v>
      </c>
      <c r="B14" s="198" t="s">
        <v>213</v>
      </c>
      <c r="C14" s="198" t="s">
        <v>214</v>
      </c>
      <c r="D14" s="198" t="s">
        <v>215</v>
      </c>
      <c r="E14" s="198" t="s">
        <v>216</v>
      </c>
      <c r="F14" s="198" t="s">
        <v>217</v>
      </c>
      <c r="G14" s="89" t="s">
        <v>218</v>
      </c>
      <c r="H14" s="88"/>
      <c r="I14" s="202" t="s">
        <v>281</v>
      </c>
      <c r="J14" s="202" t="s">
        <v>281</v>
      </c>
      <c r="K14" s="203" t="s">
        <v>163</v>
      </c>
      <c r="L14" s="203" t="s">
        <v>163</v>
      </c>
      <c r="M14" s="204" t="s">
        <v>163</v>
      </c>
      <c r="N14" s="204" t="s">
        <v>163</v>
      </c>
      <c r="O14" s="205" t="s">
        <v>282</v>
      </c>
      <c r="P14" s="205" t="s">
        <v>282</v>
      </c>
      <c r="Q14" s="205" t="s">
        <v>163</v>
      </c>
      <c r="R14" s="205" t="s">
        <v>163</v>
      </c>
      <c r="S14" s="205" t="s">
        <v>282</v>
      </c>
      <c r="T14" s="205" t="s">
        <v>282</v>
      </c>
    </row>
    <row r="15" ht="20" customHeight="1" spans="1:20">
      <c r="A15" s="89" t="s">
        <v>219</v>
      </c>
      <c r="B15" s="198" t="s">
        <v>189</v>
      </c>
      <c r="C15" s="198" t="s">
        <v>190</v>
      </c>
      <c r="D15" s="198" t="s">
        <v>191</v>
      </c>
      <c r="E15" s="198" t="s">
        <v>220</v>
      </c>
      <c r="F15" s="198" t="s">
        <v>221</v>
      </c>
      <c r="G15" s="89" t="s">
        <v>222</v>
      </c>
      <c r="H15" s="88"/>
      <c r="I15" s="205" t="s">
        <v>177</v>
      </c>
      <c r="J15" s="205" t="s">
        <v>177</v>
      </c>
      <c r="K15" s="203" t="s">
        <v>230</v>
      </c>
      <c r="L15" s="203" t="s">
        <v>230</v>
      </c>
      <c r="M15" s="206" t="s">
        <v>177</v>
      </c>
      <c r="N15" s="206" t="s">
        <v>177</v>
      </c>
      <c r="O15" s="205" t="s">
        <v>230</v>
      </c>
      <c r="P15" s="205" t="s">
        <v>230</v>
      </c>
      <c r="Q15" s="205" t="s">
        <v>164</v>
      </c>
      <c r="R15" s="205" t="s">
        <v>164</v>
      </c>
      <c r="S15" s="205" t="s">
        <v>164</v>
      </c>
      <c r="T15" s="205" t="s">
        <v>164</v>
      </c>
    </row>
    <row r="16" ht="20" customHeight="1" spans="1:20">
      <c r="A16" s="89" t="s">
        <v>223</v>
      </c>
      <c r="B16" s="198" t="s">
        <v>224</v>
      </c>
      <c r="C16" s="198" t="s">
        <v>225</v>
      </c>
      <c r="D16" s="198" t="s">
        <v>226</v>
      </c>
      <c r="E16" s="198" t="s">
        <v>227</v>
      </c>
      <c r="F16" s="198" t="s">
        <v>228</v>
      </c>
      <c r="G16" s="89" t="s">
        <v>229</v>
      </c>
      <c r="H16" s="88"/>
      <c r="I16" s="205" t="s">
        <v>230</v>
      </c>
      <c r="J16" s="205" t="s">
        <v>230</v>
      </c>
      <c r="K16" s="203" t="s">
        <v>279</v>
      </c>
      <c r="L16" s="203" t="s">
        <v>279</v>
      </c>
      <c r="M16" s="206" t="s">
        <v>230</v>
      </c>
      <c r="N16" s="206" t="s">
        <v>230</v>
      </c>
      <c r="O16" s="205" t="s">
        <v>279</v>
      </c>
      <c r="P16" s="205" t="s">
        <v>279</v>
      </c>
      <c r="Q16" s="205" t="s">
        <v>283</v>
      </c>
      <c r="R16" s="205" t="s">
        <v>283</v>
      </c>
      <c r="S16" s="205" t="s">
        <v>279</v>
      </c>
      <c r="T16" s="205" t="s">
        <v>279</v>
      </c>
    </row>
    <row r="17" ht="20" customHeight="1" spans="1:20">
      <c r="A17" s="89" t="s">
        <v>231</v>
      </c>
      <c r="B17" s="198" t="s">
        <v>232</v>
      </c>
      <c r="C17" s="198" t="s">
        <v>232</v>
      </c>
      <c r="D17" s="198" t="s">
        <v>232</v>
      </c>
      <c r="E17" s="198" t="s">
        <v>232</v>
      </c>
      <c r="F17" s="198" t="s">
        <v>232</v>
      </c>
      <c r="G17" s="89" t="s">
        <v>232</v>
      </c>
      <c r="H17" s="88"/>
      <c r="I17" s="205" t="s">
        <v>277</v>
      </c>
      <c r="J17" s="205" t="s">
        <v>277</v>
      </c>
      <c r="K17" s="203" t="s">
        <v>277</v>
      </c>
      <c r="L17" s="203" t="s">
        <v>277</v>
      </c>
      <c r="M17" s="206" t="s">
        <v>277</v>
      </c>
      <c r="N17" s="206" t="s">
        <v>277</v>
      </c>
      <c r="O17" s="205" t="s">
        <v>163</v>
      </c>
      <c r="P17" s="205" t="s">
        <v>163</v>
      </c>
      <c r="Q17" s="205" t="s">
        <v>163</v>
      </c>
      <c r="R17" s="205" t="s">
        <v>163</v>
      </c>
      <c r="S17" s="205" t="s">
        <v>277</v>
      </c>
      <c r="T17" s="205" t="s">
        <v>277</v>
      </c>
    </row>
    <row r="18" ht="15.75" spans="1:20">
      <c r="A18" s="98" t="s">
        <v>129</v>
      </c>
      <c r="D18" s="99"/>
      <c r="E18" s="99"/>
      <c r="F18" s="99"/>
      <c r="G18" s="99"/>
      <c r="H18" s="99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</row>
    <row r="19" ht="15.75" spans="1:20">
      <c r="A19" s="78" t="s">
        <v>284</v>
      </c>
      <c r="D19" s="99"/>
      <c r="E19" s="99"/>
      <c r="F19" s="99"/>
      <c r="G19" s="99"/>
      <c r="H19" s="99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</row>
    <row r="20" ht="15.75" spans="1:19">
      <c r="A20" s="99"/>
      <c r="B20" s="99"/>
      <c r="C20" s="99"/>
      <c r="D20" s="99"/>
      <c r="E20" s="99"/>
      <c r="F20" s="99"/>
      <c r="G20" s="99"/>
      <c r="H20" s="99"/>
      <c r="I20" s="114" t="s">
        <v>285</v>
      </c>
      <c r="J20" s="114"/>
      <c r="K20" s="114"/>
      <c r="L20" s="114"/>
      <c r="M20" s="114"/>
      <c r="N20" s="114"/>
      <c r="O20" s="114"/>
      <c r="P20" s="114"/>
      <c r="Q20" s="114" t="s">
        <v>286</v>
      </c>
      <c r="R20" s="114"/>
      <c r="S20" s="114" t="s">
        <v>250</v>
      </c>
    </row>
  </sheetData>
  <mergeCells count="14">
    <mergeCell ref="A1:T1"/>
    <mergeCell ref="B2:C2"/>
    <mergeCell ref="E2:G2"/>
    <mergeCell ref="J2:T2"/>
    <mergeCell ref="B3:G3"/>
    <mergeCell ref="I3:T3"/>
    <mergeCell ref="I4:J4"/>
    <mergeCell ref="K4:L4"/>
    <mergeCell ref="M4:N4"/>
    <mergeCell ref="O4:P4"/>
    <mergeCell ref="Q4:R4"/>
    <mergeCell ref="S4:T4"/>
    <mergeCell ref="A3:A5"/>
    <mergeCell ref="H2:H1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zoomScale="110" zoomScaleNormal="110" workbookViewId="0">
      <selection activeCell="D12" sqref="D12"/>
    </sheetView>
  </sheetViews>
  <sheetFormatPr defaultColWidth="9" defaultRowHeight="15.75"/>
  <cols>
    <col min="1" max="1" width="9.66666666666667" style="115" customWidth="1"/>
    <col min="2" max="2" width="11.1666666666667" style="115" customWidth="1"/>
    <col min="3" max="3" width="9.16666666666667" style="115" customWidth="1"/>
    <col min="4" max="4" width="9.5" style="115" customWidth="1"/>
    <col min="5" max="5" width="9.16666666666667" style="115" customWidth="1"/>
    <col min="6" max="6" width="10.3333333333333" style="115" customWidth="1"/>
    <col min="7" max="7" width="9.5" style="115" customWidth="1"/>
    <col min="8" max="8" width="9.16666666666667" style="115" customWidth="1"/>
    <col min="9" max="9" width="8.16666666666667" style="115" customWidth="1"/>
    <col min="10" max="10" width="10.5" style="115" customWidth="1"/>
    <col min="11" max="11" width="12.1666666666667" style="115" customWidth="1"/>
  </cols>
  <sheetData>
    <row r="1" ht="25.85" spans="1:11">
      <c r="A1" s="116" t="s">
        <v>287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ht="16.5" spans="1:11">
      <c r="A2" s="117" t="s">
        <v>53</v>
      </c>
      <c r="B2" s="118" t="s">
        <v>54</v>
      </c>
      <c r="C2" s="118"/>
      <c r="D2" s="119" t="s">
        <v>62</v>
      </c>
      <c r="E2" s="120"/>
      <c r="F2" s="121" t="s">
        <v>288</v>
      </c>
      <c r="G2" s="122" t="s">
        <v>69</v>
      </c>
      <c r="H2" s="123"/>
      <c r="I2" s="152" t="s">
        <v>57</v>
      </c>
      <c r="J2" s="179" t="s">
        <v>58</v>
      </c>
      <c r="K2" s="180"/>
    </row>
    <row r="3" spans="1:11">
      <c r="A3" s="124" t="s">
        <v>75</v>
      </c>
      <c r="B3" s="125">
        <v>10502</v>
      </c>
      <c r="C3" s="125"/>
      <c r="D3" s="126" t="s">
        <v>289</v>
      </c>
      <c r="E3" s="127">
        <v>45903</v>
      </c>
      <c r="F3" s="128"/>
      <c r="G3" s="128"/>
      <c r="H3" s="129" t="s">
        <v>290</v>
      </c>
      <c r="I3" s="129"/>
      <c r="J3" s="129"/>
      <c r="K3" s="181"/>
    </row>
    <row r="4" spans="1:11">
      <c r="A4" s="130" t="s">
        <v>72</v>
      </c>
      <c r="B4" s="131">
        <v>4</v>
      </c>
      <c r="C4" s="131">
        <v>6</v>
      </c>
      <c r="D4" s="132" t="s">
        <v>291</v>
      </c>
      <c r="E4" s="128"/>
      <c r="F4" s="128"/>
      <c r="G4" s="128"/>
      <c r="H4" s="132" t="s">
        <v>292</v>
      </c>
      <c r="I4" s="132"/>
      <c r="J4" s="145" t="s">
        <v>66</v>
      </c>
      <c r="K4" s="182" t="s">
        <v>67</v>
      </c>
    </row>
    <row r="5" spans="1:11">
      <c r="A5" s="130" t="s">
        <v>293</v>
      </c>
      <c r="B5" s="125">
        <v>3</v>
      </c>
      <c r="C5" s="125"/>
      <c r="D5" s="126" t="s">
        <v>294</v>
      </c>
      <c r="E5" s="126" t="s">
        <v>295</v>
      </c>
      <c r="F5" s="126" t="s">
        <v>296</v>
      </c>
      <c r="G5" s="126" t="s">
        <v>297</v>
      </c>
      <c r="H5" s="132" t="s">
        <v>298</v>
      </c>
      <c r="I5" s="132"/>
      <c r="J5" s="145" t="s">
        <v>66</v>
      </c>
      <c r="K5" s="182" t="s">
        <v>67</v>
      </c>
    </row>
    <row r="6" spans="1:11">
      <c r="A6" s="133" t="s">
        <v>299</v>
      </c>
      <c r="B6" s="134">
        <v>340</v>
      </c>
      <c r="C6" s="134"/>
      <c r="D6" s="135" t="s">
        <v>300</v>
      </c>
      <c r="E6" s="136"/>
      <c r="F6" s="137">
        <v>10502</v>
      </c>
      <c r="G6" s="135"/>
      <c r="H6" s="138" t="s">
        <v>301</v>
      </c>
      <c r="I6" s="138"/>
      <c r="J6" s="137" t="s">
        <v>66</v>
      </c>
      <c r="K6" s="183" t="s">
        <v>67</v>
      </c>
    </row>
    <row r="7" ht="16.5" spans="1:11">
      <c r="A7" s="139"/>
      <c r="B7" s="140"/>
      <c r="C7" s="140"/>
      <c r="D7" s="139"/>
      <c r="E7" s="140"/>
      <c r="F7" s="141"/>
      <c r="G7" s="139"/>
      <c r="H7" s="141"/>
      <c r="I7" s="140"/>
      <c r="J7" s="140"/>
      <c r="K7" s="140"/>
    </row>
    <row r="8" spans="1:11">
      <c r="A8" s="142" t="s">
        <v>302</v>
      </c>
      <c r="B8" s="121" t="s">
        <v>303</v>
      </c>
      <c r="C8" s="121" t="s">
        <v>304</v>
      </c>
      <c r="D8" s="121" t="s">
        <v>305</v>
      </c>
      <c r="E8" s="121" t="s">
        <v>306</v>
      </c>
      <c r="F8" s="121" t="s">
        <v>307</v>
      </c>
      <c r="G8" s="143" t="s">
        <v>308</v>
      </c>
      <c r="H8" s="144"/>
      <c r="I8" s="144"/>
      <c r="J8" s="144"/>
      <c r="K8" s="184"/>
    </row>
    <row r="9" spans="1:11">
      <c r="A9" s="130" t="s">
        <v>309</v>
      </c>
      <c r="B9" s="132"/>
      <c r="C9" s="145" t="s">
        <v>66</v>
      </c>
      <c r="D9" s="145" t="s">
        <v>67</v>
      </c>
      <c r="E9" s="126" t="s">
        <v>310</v>
      </c>
      <c r="F9" s="146" t="s">
        <v>311</v>
      </c>
      <c r="G9" s="147"/>
      <c r="H9" s="148"/>
      <c r="I9" s="148"/>
      <c r="J9" s="148"/>
      <c r="K9" s="185"/>
    </row>
    <row r="10" spans="1:11">
      <c r="A10" s="130" t="s">
        <v>312</v>
      </c>
      <c r="B10" s="132"/>
      <c r="C10" s="145" t="s">
        <v>66</v>
      </c>
      <c r="D10" s="145" t="s">
        <v>67</v>
      </c>
      <c r="E10" s="126" t="s">
        <v>313</v>
      </c>
      <c r="F10" s="146" t="s">
        <v>314</v>
      </c>
      <c r="G10" s="147" t="s">
        <v>315</v>
      </c>
      <c r="H10" s="148"/>
      <c r="I10" s="148"/>
      <c r="J10" s="148"/>
      <c r="K10" s="185"/>
    </row>
    <row r="11" spans="1:11">
      <c r="A11" s="149" t="s">
        <v>258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86"/>
    </row>
    <row r="12" spans="1:11">
      <c r="A12" s="124" t="s">
        <v>89</v>
      </c>
      <c r="B12" s="145" t="s">
        <v>85</v>
      </c>
      <c r="C12" s="145" t="s">
        <v>86</v>
      </c>
      <c r="D12" s="146"/>
      <c r="E12" s="126" t="s">
        <v>87</v>
      </c>
      <c r="F12" s="145" t="s">
        <v>85</v>
      </c>
      <c r="G12" s="145" t="s">
        <v>86</v>
      </c>
      <c r="H12" s="145"/>
      <c r="I12" s="126" t="s">
        <v>316</v>
      </c>
      <c r="J12" s="145" t="s">
        <v>85</v>
      </c>
      <c r="K12" s="182" t="s">
        <v>86</v>
      </c>
    </row>
    <row r="13" spans="1:11">
      <c r="A13" s="124" t="s">
        <v>92</v>
      </c>
      <c r="B13" s="145" t="s">
        <v>85</v>
      </c>
      <c r="C13" s="145" t="s">
        <v>86</v>
      </c>
      <c r="D13" s="146"/>
      <c r="E13" s="126" t="s">
        <v>97</v>
      </c>
      <c r="F13" s="145" t="s">
        <v>85</v>
      </c>
      <c r="G13" s="145" t="s">
        <v>86</v>
      </c>
      <c r="H13" s="145"/>
      <c r="I13" s="126" t="s">
        <v>317</v>
      </c>
      <c r="J13" s="145" t="s">
        <v>85</v>
      </c>
      <c r="K13" s="182" t="s">
        <v>86</v>
      </c>
    </row>
    <row r="14" ht="16.5" spans="1:11">
      <c r="A14" s="133" t="s">
        <v>318</v>
      </c>
      <c r="B14" s="137" t="s">
        <v>85</v>
      </c>
      <c r="C14" s="137" t="s">
        <v>86</v>
      </c>
      <c r="D14" s="136"/>
      <c r="E14" s="135" t="s">
        <v>319</v>
      </c>
      <c r="F14" s="137" t="s">
        <v>85</v>
      </c>
      <c r="G14" s="137" t="s">
        <v>86</v>
      </c>
      <c r="H14" s="137"/>
      <c r="I14" s="135" t="s">
        <v>320</v>
      </c>
      <c r="J14" s="137" t="s">
        <v>85</v>
      </c>
      <c r="K14" s="183" t="s">
        <v>86</v>
      </c>
    </row>
    <row r="15" ht="16.5" spans="1:11">
      <c r="A15" s="139"/>
      <c r="B15" s="151"/>
      <c r="C15" s="151"/>
      <c r="D15" s="140"/>
      <c r="E15" s="139"/>
      <c r="F15" s="151"/>
      <c r="G15" s="151"/>
      <c r="H15" s="151"/>
      <c r="I15" s="139"/>
      <c r="J15" s="151"/>
      <c r="K15" s="151"/>
    </row>
    <row r="16" spans="1:11">
      <c r="A16" s="117" t="s">
        <v>321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87"/>
    </row>
    <row r="17" spans="1:11">
      <c r="A17" s="130" t="s">
        <v>322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88"/>
    </row>
    <row r="18" spans="1:11">
      <c r="A18" s="130" t="s">
        <v>323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88"/>
    </row>
    <row r="19" spans="1:11">
      <c r="A19" s="153" t="s">
        <v>324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82"/>
    </row>
    <row r="20" spans="1:11">
      <c r="A20" s="154" t="s">
        <v>325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89"/>
    </row>
    <row r="21" spans="1:11">
      <c r="A21" s="154" t="s">
        <v>326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89"/>
    </row>
    <row r="22" spans="1:11">
      <c r="A22" s="154" t="s">
        <v>327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89"/>
    </row>
    <row r="23" spans="1:1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90"/>
    </row>
    <row r="24" spans="1:11">
      <c r="A24" s="130" t="s">
        <v>128</v>
      </c>
      <c r="B24" s="132"/>
      <c r="C24" s="145" t="s">
        <v>66</v>
      </c>
      <c r="D24" s="145" t="s">
        <v>67</v>
      </c>
      <c r="E24" s="129"/>
      <c r="F24" s="129"/>
      <c r="G24" s="129"/>
      <c r="H24" s="129"/>
      <c r="I24" s="129"/>
      <c r="J24" s="129"/>
      <c r="K24" s="181"/>
    </row>
    <row r="25" ht="16.5" spans="1:11">
      <c r="A25" s="158" t="s">
        <v>328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91"/>
    </row>
    <row r="26" ht="16.5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>
      <c r="A27" s="161" t="s">
        <v>329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84"/>
    </row>
    <row r="28" spans="1:11">
      <c r="A28" s="162" t="s">
        <v>330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92"/>
    </row>
    <row r="29" spans="1:11">
      <c r="A29" s="164" t="s">
        <v>331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93"/>
    </row>
    <row r="30" spans="1:11">
      <c r="A30" s="164" t="s">
        <v>332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93"/>
    </row>
    <row r="31" spans="1:11">
      <c r="A31" s="164" t="s">
        <v>333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93"/>
    </row>
    <row r="32" spans="1:11">
      <c r="A32" s="164" t="s">
        <v>334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93"/>
    </row>
    <row r="33" spans="1:11">
      <c r="A33" s="166"/>
      <c r="B33" s="165"/>
      <c r="C33" s="165"/>
      <c r="D33" s="165"/>
      <c r="E33" s="165"/>
      <c r="F33" s="165"/>
      <c r="G33" s="165"/>
      <c r="H33" s="165"/>
      <c r="I33" s="165"/>
      <c r="J33" s="165"/>
      <c r="K33" s="193"/>
    </row>
    <row r="34" spans="1:11">
      <c r="A34" s="167"/>
      <c r="B34" s="155"/>
      <c r="C34" s="155"/>
      <c r="D34" s="155"/>
      <c r="E34" s="155"/>
      <c r="F34" s="155"/>
      <c r="G34" s="155"/>
      <c r="H34" s="155"/>
      <c r="I34" s="155"/>
      <c r="J34" s="155"/>
      <c r="K34" s="189"/>
    </row>
    <row r="35" spans="1:11">
      <c r="A35" s="168"/>
      <c r="B35" s="155"/>
      <c r="C35" s="155"/>
      <c r="D35" s="155"/>
      <c r="E35" s="155"/>
      <c r="F35" s="155"/>
      <c r="G35" s="155"/>
      <c r="H35" s="155"/>
      <c r="I35" s="155"/>
      <c r="J35" s="155"/>
      <c r="K35" s="189"/>
    </row>
    <row r="36" ht="16.5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94"/>
    </row>
    <row r="37" spans="1:11">
      <c r="A37" s="171" t="s">
        <v>335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95"/>
    </row>
    <row r="38" spans="1:11">
      <c r="A38" s="130" t="s">
        <v>336</v>
      </c>
      <c r="B38" s="132"/>
      <c r="C38" s="132"/>
      <c r="D38" s="129" t="s">
        <v>337</v>
      </c>
      <c r="E38" s="129"/>
      <c r="F38" s="173" t="s">
        <v>338</v>
      </c>
      <c r="G38" s="174"/>
      <c r="H38" s="132" t="s">
        <v>339</v>
      </c>
      <c r="I38" s="132"/>
      <c r="J38" s="132" t="s">
        <v>340</v>
      </c>
      <c r="K38" s="188"/>
    </row>
    <row r="39" spans="1:11">
      <c r="A39" s="130" t="s">
        <v>129</v>
      </c>
      <c r="B39" s="132" t="s">
        <v>341</v>
      </c>
      <c r="C39" s="132"/>
      <c r="D39" s="132"/>
      <c r="E39" s="132"/>
      <c r="F39" s="132"/>
      <c r="G39" s="132"/>
      <c r="H39" s="132"/>
      <c r="I39" s="132"/>
      <c r="J39" s="132"/>
      <c r="K39" s="188"/>
    </row>
    <row r="40" spans="1:11">
      <c r="A40" s="130"/>
      <c r="B40" s="132"/>
      <c r="C40" s="132"/>
      <c r="D40" s="132"/>
      <c r="E40" s="132"/>
      <c r="F40" s="132"/>
      <c r="G40" s="132"/>
      <c r="H40" s="132"/>
      <c r="I40" s="132"/>
      <c r="J40" s="132"/>
      <c r="K40" s="188"/>
    </row>
    <row r="41" spans="1:11">
      <c r="A41" s="130"/>
      <c r="B41" s="132"/>
      <c r="C41" s="132"/>
      <c r="D41" s="132"/>
      <c r="E41" s="132"/>
      <c r="F41" s="132"/>
      <c r="G41" s="132"/>
      <c r="H41" s="132"/>
      <c r="I41" s="132"/>
      <c r="J41" s="132"/>
      <c r="K41" s="188"/>
    </row>
    <row r="42" ht="16.5" spans="1:11">
      <c r="A42" s="133" t="s">
        <v>140</v>
      </c>
      <c r="B42" s="175" t="s">
        <v>342</v>
      </c>
      <c r="C42" s="175"/>
      <c r="D42" s="135" t="s">
        <v>343</v>
      </c>
      <c r="E42" s="176" t="s">
        <v>143</v>
      </c>
      <c r="F42" s="135" t="s">
        <v>144</v>
      </c>
      <c r="G42" s="177">
        <v>45899</v>
      </c>
      <c r="H42" s="178" t="s">
        <v>145</v>
      </c>
      <c r="I42" s="178"/>
      <c r="J42" s="196" t="s">
        <v>146</v>
      </c>
      <c r="K42" s="197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0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1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2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3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4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5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6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7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8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9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0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1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2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3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4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5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6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7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8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9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0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1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2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508000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3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4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5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6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7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8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9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0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1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2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3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4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5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6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7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8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90" zoomScaleNormal="90" workbookViewId="0">
      <selection activeCell="N17" sqref="N17"/>
    </sheetView>
  </sheetViews>
  <sheetFormatPr defaultColWidth="9" defaultRowHeight="26" customHeight="1"/>
  <cols>
    <col min="1" max="1" width="17.1666666666667" style="78" customWidth="1"/>
    <col min="2" max="7" width="9.33333333333333" style="78" customWidth="1"/>
    <col min="8" max="8" width="1.33333333333333" style="78" customWidth="1"/>
    <col min="9" max="14" width="15.1666666666667" style="79" customWidth="1"/>
    <col min="15" max="16384" width="9" style="78"/>
  </cols>
  <sheetData>
    <row r="1" ht="22.5" customHeight="1" spans="1:14">
      <c r="A1" s="80" t="s">
        <v>344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2.5" customHeight="1" spans="1:14">
      <c r="A2" s="82" t="s">
        <v>62</v>
      </c>
      <c r="B2" s="83" t="s">
        <v>63</v>
      </c>
      <c r="C2" s="83"/>
      <c r="D2" s="84" t="s">
        <v>68</v>
      </c>
      <c r="E2" s="83" t="s">
        <v>69</v>
      </c>
      <c r="F2" s="83"/>
      <c r="G2" s="83"/>
      <c r="H2" s="85"/>
      <c r="I2" s="100" t="s">
        <v>57</v>
      </c>
      <c r="J2" s="101" t="s">
        <v>58</v>
      </c>
      <c r="K2" s="101"/>
      <c r="L2" s="101"/>
      <c r="M2" s="101"/>
      <c r="N2" s="102"/>
    </row>
    <row r="3" ht="22.5" customHeight="1" spans="1:14">
      <c r="A3" s="86" t="s">
        <v>151</v>
      </c>
      <c r="B3" s="87" t="s">
        <v>152</v>
      </c>
      <c r="C3" s="87"/>
      <c r="D3" s="87"/>
      <c r="E3" s="87"/>
      <c r="F3" s="87"/>
      <c r="G3" s="87"/>
      <c r="H3" s="88"/>
      <c r="I3" s="103" t="s">
        <v>153</v>
      </c>
      <c r="J3" s="103"/>
      <c r="K3" s="103"/>
      <c r="L3" s="103"/>
      <c r="M3" s="103"/>
      <c r="N3" s="104"/>
    </row>
    <row r="4" ht="22.5" customHeight="1" spans="1:14">
      <c r="A4" s="86"/>
      <c r="B4" s="89" t="s">
        <v>110</v>
      </c>
      <c r="C4" s="89" t="s">
        <v>111</v>
      </c>
      <c r="D4" s="89" t="s">
        <v>112</v>
      </c>
      <c r="E4" s="89" t="s">
        <v>113</v>
      </c>
      <c r="F4" s="89" t="s">
        <v>114</v>
      </c>
      <c r="G4" s="89" t="s">
        <v>115</v>
      </c>
      <c r="H4" s="88"/>
      <c r="I4" s="89" t="s">
        <v>110</v>
      </c>
      <c r="J4" s="89" t="s">
        <v>111</v>
      </c>
      <c r="K4" s="89" t="s">
        <v>112</v>
      </c>
      <c r="L4" s="89" t="s">
        <v>113</v>
      </c>
      <c r="M4" s="89" t="s">
        <v>114</v>
      </c>
      <c r="N4" s="89" t="s">
        <v>115</v>
      </c>
    </row>
    <row r="5" ht="22.5" customHeight="1" spans="1:14">
      <c r="A5" s="86"/>
      <c r="B5" s="90"/>
      <c r="C5" s="90"/>
      <c r="D5" s="91"/>
      <c r="E5" s="90"/>
      <c r="F5" s="90"/>
      <c r="G5" s="90"/>
      <c r="H5" s="88"/>
      <c r="I5" s="105"/>
      <c r="J5" s="105"/>
      <c r="K5" s="105"/>
      <c r="L5" s="105"/>
      <c r="M5" s="105"/>
      <c r="N5" s="106"/>
    </row>
    <row r="6" ht="22.5" customHeight="1" spans="1:14">
      <c r="A6" s="92" t="s">
        <v>156</v>
      </c>
      <c r="B6" s="93" t="s">
        <v>157</v>
      </c>
      <c r="C6" s="93" t="s">
        <v>158</v>
      </c>
      <c r="D6" s="93" t="s">
        <v>159</v>
      </c>
      <c r="E6" s="93" t="s">
        <v>160</v>
      </c>
      <c r="F6" s="93" t="s">
        <v>161</v>
      </c>
      <c r="G6" s="93" t="s">
        <v>162</v>
      </c>
      <c r="H6" s="88"/>
      <c r="I6" s="107" t="s">
        <v>345</v>
      </c>
      <c r="J6" s="107" t="s">
        <v>346</v>
      </c>
      <c r="K6" s="107" t="s">
        <v>347</v>
      </c>
      <c r="L6" s="107" t="s">
        <v>348</v>
      </c>
      <c r="M6" s="107" t="s">
        <v>349</v>
      </c>
      <c r="N6" s="107" t="s">
        <v>350</v>
      </c>
    </row>
    <row r="7" ht="19.5" customHeight="1" spans="1:14">
      <c r="A7" s="92" t="s">
        <v>165</v>
      </c>
      <c r="B7" s="93" t="s">
        <v>166</v>
      </c>
      <c r="C7" s="93" t="s">
        <v>166</v>
      </c>
      <c r="D7" s="93" t="s">
        <v>167</v>
      </c>
      <c r="E7" s="93" t="s">
        <v>167</v>
      </c>
      <c r="F7" s="93" t="s">
        <v>168</v>
      </c>
      <c r="G7" s="93" t="s">
        <v>168</v>
      </c>
      <c r="H7" s="88"/>
      <c r="I7" s="107" t="s">
        <v>351</v>
      </c>
      <c r="J7" s="107" t="s">
        <v>351</v>
      </c>
      <c r="K7" s="107" t="s">
        <v>351</v>
      </c>
      <c r="L7" s="107" t="s">
        <v>351</v>
      </c>
      <c r="M7" s="107" t="s">
        <v>351</v>
      </c>
      <c r="N7" s="107" t="s">
        <v>351</v>
      </c>
    </row>
    <row r="8" ht="22.5" customHeight="1" spans="1:14">
      <c r="A8" s="92" t="s">
        <v>169</v>
      </c>
      <c r="B8" s="93" t="s">
        <v>170</v>
      </c>
      <c r="C8" s="93" t="s">
        <v>171</v>
      </c>
      <c r="D8" s="93" t="s">
        <v>172</v>
      </c>
      <c r="E8" s="93" t="s">
        <v>173</v>
      </c>
      <c r="F8" s="93" t="s">
        <v>174</v>
      </c>
      <c r="G8" s="93" t="s">
        <v>175</v>
      </c>
      <c r="H8" s="88"/>
      <c r="I8" s="107" t="s">
        <v>352</v>
      </c>
      <c r="J8" s="107" t="s">
        <v>353</v>
      </c>
      <c r="K8" s="107" t="s">
        <v>353</v>
      </c>
      <c r="L8" s="107" t="s">
        <v>352</v>
      </c>
      <c r="M8" s="107" t="s">
        <v>354</v>
      </c>
      <c r="N8" s="107" t="s">
        <v>355</v>
      </c>
    </row>
    <row r="9" ht="22.5" customHeight="1" spans="1:14">
      <c r="A9" s="92" t="s">
        <v>178</v>
      </c>
      <c r="B9" s="93" t="s">
        <v>179</v>
      </c>
      <c r="C9" s="93" t="s">
        <v>180</v>
      </c>
      <c r="D9" s="93" t="s">
        <v>170</v>
      </c>
      <c r="E9" s="93" t="s">
        <v>171</v>
      </c>
      <c r="F9" s="93" t="s">
        <v>181</v>
      </c>
      <c r="G9" s="93" t="s">
        <v>182</v>
      </c>
      <c r="H9" s="88"/>
      <c r="I9" s="107" t="s">
        <v>351</v>
      </c>
      <c r="J9" s="107" t="s">
        <v>356</v>
      </c>
      <c r="K9" s="107" t="s">
        <v>349</v>
      </c>
      <c r="L9" s="107" t="s">
        <v>357</v>
      </c>
      <c r="M9" s="107" t="s">
        <v>349</v>
      </c>
      <c r="N9" s="107" t="s">
        <v>346</v>
      </c>
    </row>
    <row r="10" ht="22.5" customHeight="1" spans="1:14">
      <c r="A10" s="92" t="s">
        <v>183</v>
      </c>
      <c r="B10" s="93" t="s">
        <v>171</v>
      </c>
      <c r="C10" s="93" t="s">
        <v>172</v>
      </c>
      <c r="D10" s="93" t="s">
        <v>173</v>
      </c>
      <c r="E10" s="93" t="s">
        <v>174</v>
      </c>
      <c r="F10" s="93" t="s">
        <v>184</v>
      </c>
      <c r="G10" s="93" t="s">
        <v>185</v>
      </c>
      <c r="H10" s="88"/>
      <c r="I10" s="107" t="s">
        <v>352</v>
      </c>
      <c r="J10" s="107" t="s">
        <v>358</v>
      </c>
      <c r="K10" s="107" t="s">
        <v>352</v>
      </c>
      <c r="L10" s="107" t="s">
        <v>352</v>
      </c>
      <c r="M10" s="107" t="s">
        <v>349</v>
      </c>
      <c r="N10" s="107" t="s">
        <v>351</v>
      </c>
    </row>
    <row r="11" ht="22.5" customHeight="1" spans="1:14">
      <c r="A11" s="92" t="s">
        <v>186</v>
      </c>
      <c r="B11" s="93" t="s">
        <v>187</v>
      </c>
      <c r="C11" s="93" t="s">
        <v>188</v>
      </c>
      <c r="D11" s="93" t="s">
        <v>189</v>
      </c>
      <c r="E11" s="93" t="s">
        <v>190</v>
      </c>
      <c r="F11" s="93" t="s">
        <v>191</v>
      </c>
      <c r="G11" s="93" t="s">
        <v>192</v>
      </c>
      <c r="H11" s="88"/>
      <c r="I11" s="107" t="s">
        <v>359</v>
      </c>
      <c r="J11" s="107" t="s">
        <v>346</v>
      </c>
      <c r="K11" s="107" t="s">
        <v>352</v>
      </c>
      <c r="L11" s="107" t="s">
        <v>360</v>
      </c>
      <c r="M11" s="107" t="s">
        <v>360</v>
      </c>
      <c r="N11" s="107" t="s">
        <v>360</v>
      </c>
    </row>
    <row r="12" ht="22.5" customHeight="1" spans="1:14">
      <c r="A12" s="92" t="s">
        <v>193</v>
      </c>
      <c r="B12" s="93" t="s">
        <v>194</v>
      </c>
      <c r="C12" s="93" t="s">
        <v>195</v>
      </c>
      <c r="D12" s="93" t="s">
        <v>159</v>
      </c>
      <c r="E12" s="93" t="s">
        <v>196</v>
      </c>
      <c r="F12" s="93" t="s">
        <v>160</v>
      </c>
      <c r="G12" s="93" t="s">
        <v>197</v>
      </c>
      <c r="H12" s="88"/>
      <c r="I12" s="107" t="s">
        <v>347</v>
      </c>
      <c r="J12" s="107" t="s">
        <v>361</v>
      </c>
      <c r="K12" s="107" t="s">
        <v>359</v>
      </c>
      <c r="L12" s="107" t="s">
        <v>345</v>
      </c>
      <c r="M12" s="107" t="s">
        <v>359</v>
      </c>
      <c r="N12" s="107" t="s">
        <v>346</v>
      </c>
    </row>
    <row r="13" ht="22.5" customHeight="1" spans="1:14">
      <c r="A13" s="92" t="s">
        <v>198</v>
      </c>
      <c r="B13" s="93" t="s">
        <v>199</v>
      </c>
      <c r="C13" s="93" t="s">
        <v>200</v>
      </c>
      <c r="D13" s="93" t="s">
        <v>201</v>
      </c>
      <c r="E13" s="93" t="s">
        <v>202</v>
      </c>
      <c r="F13" s="93" t="s">
        <v>203</v>
      </c>
      <c r="G13" s="93" t="s">
        <v>204</v>
      </c>
      <c r="H13" s="88"/>
      <c r="I13" s="107" t="s">
        <v>362</v>
      </c>
      <c r="J13" s="107" t="s">
        <v>363</v>
      </c>
      <c r="K13" s="107" t="s">
        <v>364</v>
      </c>
      <c r="L13" s="107" t="s">
        <v>351</v>
      </c>
      <c r="M13" s="107" t="s">
        <v>351</v>
      </c>
      <c r="N13" s="107" t="s">
        <v>363</v>
      </c>
    </row>
    <row r="14" ht="22.5" customHeight="1" spans="1:14">
      <c r="A14" s="92" t="s">
        <v>212</v>
      </c>
      <c r="B14" s="93" t="s">
        <v>213</v>
      </c>
      <c r="C14" s="93" t="s">
        <v>214</v>
      </c>
      <c r="D14" s="93" t="s">
        <v>215</v>
      </c>
      <c r="E14" s="93" t="s">
        <v>216</v>
      </c>
      <c r="F14" s="93" t="s">
        <v>217</v>
      </c>
      <c r="G14" s="93" t="s">
        <v>218</v>
      </c>
      <c r="H14" s="88"/>
      <c r="I14" s="107" t="s">
        <v>351</v>
      </c>
      <c r="J14" s="107" t="s">
        <v>365</v>
      </c>
      <c r="K14" s="107" t="s">
        <v>351</v>
      </c>
      <c r="L14" s="107" t="s">
        <v>351</v>
      </c>
      <c r="M14" s="107" t="s">
        <v>351</v>
      </c>
      <c r="N14" s="107" t="s">
        <v>351</v>
      </c>
    </row>
    <row r="15" ht="22.5" customHeight="1" spans="1:14">
      <c r="A15" s="92" t="s">
        <v>219</v>
      </c>
      <c r="B15" s="93" t="s">
        <v>189</v>
      </c>
      <c r="C15" s="93" t="s">
        <v>190</v>
      </c>
      <c r="D15" s="93" t="s">
        <v>191</v>
      </c>
      <c r="E15" s="93" t="s">
        <v>220</v>
      </c>
      <c r="F15" s="93" t="s">
        <v>221</v>
      </c>
      <c r="G15" s="93" t="s">
        <v>222</v>
      </c>
      <c r="H15" s="88"/>
      <c r="I15" s="107" t="s">
        <v>356</v>
      </c>
      <c r="J15" s="107" t="s">
        <v>363</v>
      </c>
      <c r="K15" s="107" t="s">
        <v>356</v>
      </c>
      <c r="L15" s="107" t="s">
        <v>363</v>
      </c>
      <c r="M15" s="107" t="s">
        <v>366</v>
      </c>
      <c r="N15" s="107" t="s">
        <v>351</v>
      </c>
    </row>
    <row r="16" ht="22.5" customHeight="1" spans="1:14">
      <c r="A16" s="92" t="s">
        <v>223</v>
      </c>
      <c r="B16" s="93" t="s">
        <v>224</v>
      </c>
      <c r="C16" s="93" t="s">
        <v>225</v>
      </c>
      <c r="D16" s="93" t="s">
        <v>226</v>
      </c>
      <c r="E16" s="93" t="s">
        <v>227</v>
      </c>
      <c r="F16" s="93" t="s">
        <v>228</v>
      </c>
      <c r="G16" s="93" t="s">
        <v>229</v>
      </c>
      <c r="H16" s="88"/>
      <c r="I16" s="107" t="s">
        <v>352</v>
      </c>
      <c r="J16" s="107" t="s">
        <v>352</v>
      </c>
      <c r="K16" s="107" t="s">
        <v>352</v>
      </c>
      <c r="L16" s="107" t="s">
        <v>352</v>
      </c>
      <c r="M16" s="107" t="s">
        <v>352</v>
      </c>
      <c r="N16" s="107" t="s">
        <v>352</v>
      </c>
    </row>
    <row r="17" ht="22.5" customHeight="1" spans="1:14">
      <c r="A17" s="92" t="s">
        <v>231</v>
      </c>
      <c r="B17" s="93" t="s">
        <v>232</v>
      </c>
      <c r="C17" s="93" t="s">
        <v>232</v>
      </c>
      <c r="D17" s="93" t="s">
        <v>232</v>
      </c>
      <c r="E17" s="93" t="s">
        <v>232</v>
      </c>
      <c r="F17" s="93" t="s">
        <v>232</v>
      </c>
      <c r="G17" s="93" t="s">
        <v>232</v>
      </c>
      <c r="H17" s="88"/>
      <c r="I17" s="107" t="s">
        <v>351</v>
      </c>
      <c r="J17" s="107" t="s">
        <v>351</v>
      </c>
      <c r="K17" s="107" t="s">
        <v>367</v>
      </c>
      <c r="L17" s="107" t="s">
        <v>351</v>
      </c>
      <c r="M17" s="107" t="s">
        <v>351</v>
      </c>
      <c r="N17" s="107" t="s">
        <v>351</v>
      </c>
    </row>
    <row r="18" ht="22.5" customHeight="1" spans="1:14">
      <c r="A18" s="94"/>
      <c r="B18" s="95"/>
      <c r="C18" s="95"/>
      <c r="D18" s="95"/>
      <c r="E18" s="95"/>
      <c r="F18" s="95"/>
      <c r="G18" s="96"/>
      <c r="H18" s="97"/>
      <c r="I18" s="108"/>
      <c r="J18" s="109"/>
      <c r="K18" s="110"/>
      <c r="L18" s="109"/>
      <c r="M18" s="109"/>
      <c r="N18" s="111"/>
    </row>
    <row r="19" ht="16.5" spans="1:14">
      <c r="A19" s="98" t="s">
        <v>129</v>
      </c>
      <c r="D19" s="99"/>
      <c r="E19" s="99"/>
      <c r="F19" s="99"/>
      <c r="G19" s="99"/>
      <c r="H19" s="99"/>
      <c r="I19" s="112"/>
      <c r="J19" s="112"/>
      <c r="K19" s="112"/>
      <c r="L19" s="112"/>
      <c r="M19" s="112"/>
      <c r="N19" s="112"/>
    </row>
    <row r="20" ht="15.75" spans="1:14">
      <c r="A20" s="78" t="s">
        <v>368</v>
      </c>
      <c r="D20" s="99"/>
      <c r="E20" s="99"/>
      <c r="F20" s="99"/>
      <c r="G20" s="99"/>
      <c r="H20" s="99"/>
      <c r="I20" s="112"/>
      <c r="J20" s="112"/>
      <c r="K20" s="112"/>
      <c r="L20" s="112"/>
      <c r="M20" s="112"/>
      <c r="N20" s="112"/>
    </row>
    <row r="21" ht="15.75" spans="1:13">
      <c r="A21" s="99"/>
      <c r="B21" s="99"/>
      <c r="C21" s="99"/>
      <c r="D21" s="99"/>
      <c r="E21" s="99"/>
      <c r="F21" s="99"/>
      <c r="G21" s="99"/>
      <c r="H21" s="99"/>
      <c r="I21" s="113" t="s">
        <v>369</v>
      </c>
      <c r="J21" s="114"/>
      <c r="K21" s="113" t="s">
        <v>370</v>
      </c>
      <c r="L21" s="114"/>
      <c r="M21" s="114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="125" zoomScaleNormal="125" workbookViewId="0">
      <selection activeCell="H9" sqref="H9"/>
    </sheetView>
  </sheetViews>
  <sheetFormatPr defaultColWidth="9" defaultRowHeight="15.75"/>
  <cols>
    <col min="1" max="1" width="6.5" style="60" customWidth="1"/>
    <col min="2" max="2" width="12.1666666666667" style="60" customWidth="1"/>
    <col min="3" max="3" width="12.8333333333333" style="60" customWidth="1"/>
    <col min="4" max="4" width="11.5833333333333" style="60" customWidth="1"/>
    <col min="5" max="5" width="14.3333333333333" style="60" customWidth="1"/>
    <col min="6" max="6" width="11.3333333333333" style="60" customWidth="1"/>
    <col min="7" max="7" width="8" style="60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6" t="s">
        <v>371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7" customHeight="1" spans="1:15">
      <c r="A2" s="26" t="s">
        <v>372</v>
      </c>
      <c r="B2" s="27" t="s">
        <v>373</v>
      </c>
      <c r="C2" s="27" t="s">
        <v>374</v>
      </c>
      <c r="D2" s="27" t="s">
        <v>375</v>
      </c>
      <c r="E2" s="27" t="s">
        <v>376</v>
      </c>
      <c r="F2" s="27" t="s">
        <v>377</v>
      </c>
      <c r="G2" s="27" t="s">
        <v>378</v>
      </c>
      <c r="H2" s="27" t="s">
        <v>379</v>
      </c>
      <c r="I2" s="26" t="s">
        <v>380</v>
      </c>
      <c r="J2" s="26" t="s">
        <v>381</v>
      </c>
      <c r="K2" s="26" t="s">
        <v>382</v>
      </c>
      <c r="L2" s="26" t="s">
        <v>383</v>
      </c>
      <c r="M2" s="26" t="s">
        <v>384</v>
      </c>
      <c r="N2" s="27" t="s">
        <v>385</v>
      </c>
      <c r="O2" s="27" t="s">
        <v>386</v>
      </c>
    </row>
    <row r="3" s="4" customFormat="1" ht="17" customHeight="1" spans="1:15">
      <c r="A3" s="26"/>
      <c r="B3" s="61"/>
      <c r="C3" s="61"/>
      <c r="D3" s="61"/>
      <c r="E3" s="61"/>
      <c r="F3" s="61"/>
      <c r="G3" s="61"/>
      <c r="H3" s="61"/>
      <c r="I3" s="26" t="s">
        <v>387</v>
      </c>
      <c r="J3" s="26" t="s">
        <v>387</v>
      </c>
      <c r="K3" s="26" t="s">
        <v>387</v>
      </c>
      <c r="L3" s="26" t="s">
        <v>387</v>
      </c>
      <c r="M3" s="26" t="s">
        <v>387</v>
      </c>
      <c r="N3" s="61"/>
      <c r="O3" s="61"/>
    </row>
    <row r="4" ht="17" customHeight="1" spans="1:15">
      <c r="A4" s="73">
        <v>1</v>
      </c>
      <c r="B4" s="74" t="s">
        <v>388</v>
      </c>
      <c r="C4" s="75" t="s">
        <v>389</v>
      </c>
      <c r="D4" s="76" t="s">
        <v>390</v>
      </c>
      <c r="E4" s="75" t="s">
        <v>391</v>
      </c>
      <c r="F4" s="74" t="s">
        <v>63</v>
      </c>
      <c r="G4" s="15"/>
      <c r="H4" s="15"/>
      <c r="I4" s="15">
        <v>0</v>
      </c>
      <c r="J4" s="15">
        <v>0</v>
      </c>
      <c r="K4" s="15">
        <v>0</v>
      </c>
      <c r="L4" s="15">
        <v>0</v>
      </c>
      <c r="M4" s="15">
        <v>1</v>
      </c>
      <c r="N4" s="15">
        <v>1</v>
      </c>
      <c r="O4" s="15" t="s">
        <v>392</v>
      </c>
    </row>
    <row r="5" ht="17" customHeight="1" spans="1:15">
      <c r="A5" s="73">
        <v>2</v>
      </c>
      <c r="B5" s="74" t="s">
        <v>388</v>
      </c>
      <c r="C5" s="75" t="s">
        <v>393</v>
      </c>
      <c r="D5" s="76" t="s">
        <v>390</v>
      </c>
      <c r="E5" s="75" t="s">
        <v>391</v>
      </c>
      <c r="F5" s="74" t="s">
        <v>63</v>
      </c>
      <c r="G5" s="15"/>
      <c r="H5" s="15"/>
      <c r="I5" s="15">
        <v>1</v>
      </c>
      <c r="J5" s="15">
        <v>1</v>
      </c>
      <c r="K5" s="15">
        <v>0</v>
      </c>
      <c r="L5" s="15">
        <v>0</v>
      </c>
      <c r="M5" s="15">
        <v>0</v>
      </c>
      <c r="N5" s="15">
        <v>2</v>
      </c>
      <c r="O5" s="15" t="s">
        <v>392</v>
      </c>
    </row>
    <row r="6" ht="17" customHeight="1" spans="1:15">
      <c r="A6" s="73">
        <v>3</v>
      </c>
      <c r="B6" s="74" t="s">
        <v>388</v>
      </c>
      <c r="C6" s="75" t="s">
        <v>394</v>
      </c>
      <c r="D6" s="76" t="s">
        <v>390</v>
      </c>
      <c r="E6" s="75" t="s">
        <v>391</v>
      </c>
      <c r="F6" s="74" t="s">
        <v>63</v>
      </c>
      <c r="G6" s="15"/>
      <c r="H6" s="15"/>
      <c r="I6" s="15">
        <v>1</v>
      </c>
      <c r="J6" s="15">
        <v>0</v>
      </c>
      <c r="K6" s="15">
        <v>0</v>
      </c>
      <c r="L6" s="15">
        <v>0</v>
      </c>
      <c r="M6" s="15">
        <v>0</v>
      </c>
      <c r="N6" s="15">
        <v>1</v>
      </c>
      <c r="O6" s="15" t="s">
        <v>392</v>
      </c>
    </row>
    <row r="7" ht="17" customHeight="1" spans="1:15">
      <c r="A7" s="73">
        <v>4</v>
      </c>
      <c r="B7" s="74" t="s">
        <v>388</v>
      </c>
      <c r="C7" s="75" t="s">
        <v>395</v>
      </c>
      <c r="D7" s="76" t="s">
        <v>390</v>
      </c>
      <c r="E7" s="75" t="s">
        <v>396</v>
      </c>
      <c r="F7" s="74" t="s">
        <v>63</v>
      </c>
      <c r="G7" s="15"/>
      <c r="H7" s="15"/>
      <c r="I7" s="15">
        <v>0</v>
      </c>
      <c r="J7" s="15">
        <v>1</v>
      </c>
      <c r="K7" s="15">
        <v>0</v>
      </c>
      <c r="L7" s="15">
        <v>0</v>
      </c>
      <c r="M7" s="15">
        <v>0</v>
      </c>
      <c r="N7" s="15">
        <v>1</v>
      </c>
      <c r="O7" s="15" t="s">
        <v>392</v>
      </c>
    </row>
    <row r="8" ht="17" customHeight="1" spans="1:15">
      <c r="A8" s="73">
        <v>5</v>
      </c>
      <c r="B8" s="74" t="s">
        <v>388</v>
      </c>
      <c r="C8" s="75" t="s">
        <v>397</v>
      </c>
      <c r="D8" s="76" t="s">
        <v>390</v>
      </c>
      <c r="E8" s="75" t="s">
        <v>396</v>
      </c>
      <c r="F8" s="74" t="s">
        <v>63</v>
      </c>
      <c r="G8" s="15"/>
      <c r="H8" s="16"/>
      <c r="I8" s="15">
        <v>1</v>
      </c>
      <c r="J8" s="15">
        <v>0</v>
      </c>
      <c r="K8" s="15">
        <v>0</v>
      </c>
      <c r="L8" s="15">
        <v>0</v>
      </c>
      <c r="M8" s="15">
        <v>0</v>
      </c>
      <c r="N8" s="15">
        <v>1</v>
      </c>
      <c r="O8" s="15" t="s">
        <v>392</v>
      </c>
    </row>
    <row r="9" ht="17" customHeight="1" spans="1:15">
      <c r="A9" s="73">
        <v>6</v>
      </c>
      <c r="B9" s="74" t="s">
        <v>388</v>
      </c>
      <c r="C9" s="75" t="s">
        <v>398</v>
      </c>
      <c r="D9" s="76" t="s">
        <v>390</v>
      </c>
      <c r="E9" s="75" t="s">
        <v>396</v>
      </c>
      <c r="F9" s="74" t="s">
        <v>63</v>
      </c>
      <c r="G9" s="15"/>
      <c r="H9" s="16"/>
      <c r="I9" s="15">
        <v>1</v>
      </c>
      <c r="J9" s="15">
        <v>0</v>
      </c>
      <c r="K9" s="15">
        <v>0</v>
      </c>
      <c r="L9" s="15">
        <v>0</v>
      </c>
      <c r="M9" s="15">
        <v>1</v>
      </c>
      <c r="N9" s="15">
        <v>2</v>
      </c>
      <c r="O9" s="15" t="s">
        <v>392</v>
      </c>
    </row>
    <row r="10" ht="17" customHeight="1" spans="1:15">
      <c r="A10" s="73">
        <v>7</v>
      </c>
      <c r="B10" s="74" t="s">
        <v>388</v>
      </c>
      <c r="C10" s="75" t="s">
        <v>399</v>
      </c>
      <c r="D10" s="76" t="s">
        <v>390</v>
      </c>
      <c r="E10" s="75" t="s">
        <v>396</v>
      </c>
      <c r="F10" s="74" t="s">
        <v>63</v>
      </c>
      <c r="G10" s="15"/>
      <c r="H10" s="16"/>
      <c r="I10" s="15">
        <v>1</v>
      </c>
      <c r="J10" s="15">
        <v>0</v>
      </c>
      <c r="K10" s="15">
        <v>0</v>
      </c>
      <c r="L10" s="15">
        <v>0</v>
      </c>
      <c r="M10" s="15">
        <v>1</v>
      </c>
      <c r="N10" s="15">
        <v>2</v>
      </c>
      <c r="O10" s="15" t="s">
        <v>392</v>
      </c>
    </row>
    <row r="11" ht="17" customHeight="1" spans="1:15">
      <c r="A11" s="73">
        <v>8</v>
      </c>
      <c r="B11" s="77" t="s">
        <v>388</v>
      </c>
      <c r="C11" s="75" t="s">
        <v>400</v>
      </c>
      <c r="D11" s="76" t="s">
        <v>390</v>
      </c>
      <c r="E11" s="75" t="s">
        <v>401</v>
      </c>
      <c r="F11" s="74" t="s">
        <v>63</v>
      </c>
      <c r="G11" s="56"/>
      <c r="H11" s="16"/>
      <c r="I11" s="15">
        <v>0</v>
      </c>
      <c r="J11" s="15">
        <v>1</v>
      </c>
      <c r="K11" s="15">
        <v>0</v>
      </c>
      <c r="L11" s="15">
        <v>0</v>
      </c>
      <c r="M11" s="15">
        <v>0</v>
      </c>
      <c r="N11" s="15">
        <v>1</v>
      </c>
      <c r="O11" s="15" t="s">
        <v>392</v>
      </c>
    </row>
    <row r="12" ht="17" customHeight="1" spans="1:15">
      <c r="A12" s="73">
        <v>9</v>
      </c>
      <c r="B12" s="74" t="s">
        <v>388</v>
      </c>
      <c r="C12" s="75" t="s">
        <v>402</v>
      </c>
      <c r="D12" s="76" t="s">
        <v>390</v>
      </c>
      <c r="E12" s="75" t="s">
        <v>401</v>
      </c>
      <c r="F12" s="74" t="s">
        <v>63</v>
      </c>
      <c r="G12" s="15"/>
      <c r="H12" s="16"/>
      <c r="I12" s="15">
        <v>1</v>
      </c>
      <c r="J12" s="15">
        <v>0</v>
      </c>
      <c r="K12" s="15">
        <v>0</v>
      </c>
      <c r="L12" s="15">
        <v>0</v>
      </c>
      <c r="M12" s="15">
        <v>0</v>
      </c>
      <c r="N12" s="15">
        <v>1</v>
      </c>
      <c r="O12" s="15" t="s">
        <v>392</v>
      </c>
    </row>
    <row r="13" ht="17" customHeight="1" spans="1:15">
      <c r="A13" s="73">
        <v>10</v>
      </c>
      <c r="B13" s="74" t="s">
        <v>388</v>
      </c>
      <c r="C13" s="75" t="s">
        <v>403</v>
      </c>
      <c r="D13" s="76" t="s">
        <v>390</v>
      </c>
      <c r="E13" s="75" t="s">
        <v>404</v>
      </c>
      <c r="F13" s="74" t="s">
        <v>63</v>
      </c>
      <c r="G13" s="15"/>
      <c r="H13" s="16"/>
      <c r="I13" s="15">
        <v>0</v>
      </c>
      <c r="J13" s="15">
        <v>0</v>
      </c>
      <c r="K13" s="15">
        <v>0</v>
      </c>
      <c r="L13" s="15">
        <v>0</v>
      </c>
      <c r="M13" s="15">
        <v>1</v>
      </c>
      <c r="N13" s="15">
        <v>1</v>
      </c>
      <c r="O13" s="15" t="s">
        <v>392</v>
      </c>
    </row>
    <row r="14" ht="17" customHeight="1" spans="1:15">
      <c r="A14" s="73">
        <v>11</v>
      </c>
      <c r="B14" s="74" t="s">
        <v>388</v>
      </c>
      <c r="C14" s="75" t="s">
        <v>405</v>
      </c>
      <c r="D14" s="76" t="s">
        <v>390</v>
      </c>
      <c r="E14" s="75" t="s">
        <v>406</v>
      </c>
      <c r="F14" s="74" t="s">
        <v>63</v>
      </c>
      <c r="G14" s="15"/>
      <c r="H14" s="16"/>
      <c r="I14" s="15">
        <v>1</v>
      </c>
      <c r="J14" s="15">
        <v>1</v>
      </c>
      <c r="K14" s="15">
        <v>0</v>
      </c>
      <c r="L14" s="15">
        <v>0</v>
      </c>
      <c r="M14" s="15">
        <v>0</v>
      </c>
      <c r="N14" s="15">
        <v>2</v>
      </c>
      <c r="O14" s="15" t="s">
        <v>392</v>
      </c>
    </row>
    <row r="15" s="5" customFormat="1" ht="17.6" spans="1:15">
      <c r="A15" s="17" t="s">
        <v>407</v>
      </c>
      <c r="B15" s="18"/>
      <c r="C15" s="18"/>
      <c r="D15" s="19"/>
      <c r="E15" s="20"/>
      <c r="F15" s="41"/>
      <c r="G15" s="41"/>
      <c r="H15" s="41"/>
      <c r="I15" s="36"/>
      <c r="J15" s="17" t="s">
        <v>408</v>
      </c>
      <c r="K15" s="18"/>
      <c r="L15" s="18"/>
      <c r="M15" s="19"/>
      <c r="N15" s="18"/>
      <c r="O15" s="25"/>
    </row>
    <row r="16" ht="73" customHeight="1" spans="1:15">
      <c r="A16" s="21" t="s">
        <v>409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尾期3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7.浸泡实验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2025-08-30T10:12:56Z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9A76448B09AA4BF58667FC667EC195F4</vt:lpwstr>
  </property>
</Properties>
</file>