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 tabRatio="727" activeTab="1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<sst xmlns="http://schemas.openxmlformats.org/spreadsheetml/2006/main" count="777" uniqueCount="359">
  <si>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</si>
  <si>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</si>
  <si>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</si>
  <si>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</si>
  <si>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</si>
  <si>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</si>
  <si>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</si>
  <si>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</si>
  <si>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</si>
  <si>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</si>
  <si>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</si>
  <si>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</si>
  <si>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</si>
  <si>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</si>
  <si>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</si>
  <si>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</si>
  <si>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</si>
  <si>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</si>
  <si>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</si>
  <si>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</si>
  <si>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</si>
  <si>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</si>
  <si>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</si>
  <si>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</si>
  <si>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</si>
  <si>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</si>
  <si>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</si>
  <si>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TAMMAN91057</t>
  </si>
  <si>
    <t>合同交期</t>
  </si>
  <si>
    <t>2025.9.3</t>
  </si>
  <si>
    <t>产前确认样</t>
  </si>
  <si>
    <t>有</t>
  </si>
  <si>
    <t>无</t>
  </si>
  <si>
    <t>品名</t>
  </si>
  <si>
    <t>男式软壳裤CORDURA</t>
  </si>
  <si>
    <t>上线日</t>
  </si>
  <si>
    <t>2025.8.17</t>
  </si>
  <si>
    <t>原辅材料卡</t>
  </si>
  <si>
    <t>色/号型数</t>
  </si>
  <si>
    <t>缝制预计完成日</t>
  </si>
  <si>
    <t>2025.8.21</t>
  </si>
  <si>
    <t>大货面料确认样</t>
  </si>
  <si>
    <t>订单数量</t>
  </si>
  <si>
    <t>包装预计完成日</t>
  </si>
  <si>
    <t>印花、刺绣确认样</t>
  </si>
  <si>
    <t>预计发货时间</t>
  </si>
  <si>
    <t>2025.8.23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</si>
  <si>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</si>
  <si>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</si>
  <si>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</si>
  <si>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</si>
  <si>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</si>
  <si>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</si>
  <si>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</si>
  <si>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</si>
  <si>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</si>
  <si>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</si>
  <si>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</si>
  <si>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</si>
  <si>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</si>
  <si>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</si>
  <si>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</si>
  <si>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</si>
  <si>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</si>
  <si>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</si>
  <si>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</si>
  <si>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</si>
  <si>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</si>
  <si>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</si>
  <si>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</si>
  <si>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</si>
  <si>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</si>
  <si>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【裁剪完成情况】</t>
  </si>
  <si>
    <t>①裁剪完成比例（%）：</t>
  </si>
  <si>
    <t xml:space="preserve">     号型     颜色</t>
  </si>
  <si>
    <t>M</t>
  </si>
  <si>
    <t>L</t>
  </si>
  <si>
    <t>XXL</t>
  </si>
  <si>
    <t>未裁齐原因</t>
  </si>
  <si>
    <t>黑色</t>
  </si>
  <si>
    <t>100#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</si>
  <si>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</si>
  <si>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黑色：L#2条.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</si>
  <si>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</si>
  <si>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</si>
  <si>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</si>
  <si>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</si>
  <si>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</si>
  <si>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1.产前样提出的问题，大货有改善.</t>
  </si>
  <si>
    <t>2.后腿拼片起波浪.</t>
  </si>
  <si>
    <t>3，绣花后面贴膜洗后有翘边现象，大货不能接受。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</si>
  <si>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</si>
  <si>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</si>
  <si>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</si>
  <si>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</si>
  <si>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</si>
  <si>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</si>
  <si>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</si>
  <si>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</si>
  <si>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</si>
  <si>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</si>
  <si>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</si>
  <si>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工厂负责人</t>
  </si>
  <si>
    <t>张爱萍</t>
  </si>
  <si>
    <t>【整改结果】</t>
  </si>
  <si>
    <t>服装品控部</t>
  </si>
  <si>
    <t>周苑</t>
  </si>
  <si>
    <t>复核时间</t>
  </si>
  <si>
    <t>部位名称</t>
  </si>
  <si>
    <t>指示规格  FINAL SPEC</t>
  </si>
  <si>
    <t>样品规格  SAMPLE SPEC</t>
  </si>
  <si>
    <t>S</t>
  </si>
  <si>
    <t>XL</t>
  </si>
  <si>
    <t>XXXL</t>
  </si>
  <si>
    <t>黑色L#1</t>
  </si>
  <si>
    <t>黑色L#2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</si>
  <si>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</si>
  <si>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</si>
  <si>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</si>
  <si>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</si>
  <si>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</si>
  <si>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</si>
  <si>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</si>
  <si>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</t>
  </si>
  <si>
    <t>0/-0.2</t>
  </si>
  <si>
    <t>+0.8/+0.4</t>
  </si>
  <si>
    <t>内档长</t>
  </si>
  <si>
    <t>+0.3/0</t>
  </si>
  <si>
    <t>+0.5/+0.2</t>
  </si>
  <si>
    <t>腰围 平量</t>
  </si>
  <si>
    <t>0/0</t>
  </si>
  <si>
    <t>-0.5/-0.5</t>
  </si>
  <si>
    <t>臀围</t>
  </si>
  <si>
    <t>+0.4/+0.2</t>
  </si>
  <si>
    <t>腿围/2</t>
  </si>
  <si>
    <t>+0.2/0</t>
  </si>
  <si>
    <t>膝围/2</t>
  </si>
  <si>
    <t>脚口/2</t>
  </si>
  <si>
    <t>+0.5/+0.5</t>
  </si>
  <si>
    <t>0-0.2</t>
  </si>
  <si>
    <t>前裆长 含腰</t>
  </si>
  <si>
    <t>+0.5/+0.3</t>
  </si>
  <si>
    <t>0/-0.3</t>
  </si>
  <si>
    <t>后裆长 含腰</t>
  </si>
  <si>
    <t>41.7</t>
  </si>
  <si>
    <t>42.6</t>
  </si>
  <si>
    <t>43.5</t>
  </si>
  <si>
    <t>44.6</t>
  </si>
  <si>
    <t>45.7</t>
  </si>
  <si>
    <t>46.8</t>
  </si>
  <si>
    <t>+0.6/+0.2</t>
  </si>
  <si>
    <t>-0.2/0</t>
  </si>
  <si>
    <t>备注：</t>
  </si>
  <si>
    <t xml:space="preserve">     初期请洗测2-3件，有问题的另加测量数量。</t>
  </si>
  <si>
    <t>验货时间：2025.8.20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</si>
  <si>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</si>
  <si>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</si>
  <si>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</si>
  <si>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</si>
  <si>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</si>
  <si>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</si>
  <si>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</si>
  <si>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</si>
  <si>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</si>
  <si>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</si>
  <si>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</si>
  <si>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</si>
  <si>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</si>
  <si>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t>补充事项：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</si>
  <si>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</si>
  <si>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</si>
  <si>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验货时间：</t>
  </si>
  <si>
    <t>跟单QC: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</si>
  <si>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</si>
  <si>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</si>
  <si>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</si>
  <si>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</si>
  <si>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</si>
  <si>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</si>
  <si>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</si>
  <si>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</si>
  <si>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</si>
  <si>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</si>
  <si>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</si>
  <si>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</si>
  <si>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</si>
  <si>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</si>
  <si>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</si>
  <si>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CGDD25042700095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</si>
  <si>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</si>
  <si>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</si>
  <si>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</si>
  <si>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</si>
  <si>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</si>
  <si>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</si>
  <si>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</si>
  <si>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</si>
  <si>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</si>
  <si>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</si>
  <si>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</si>
  <si>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</si>
  <si>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</si>
  <si>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</si>
  <si>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</si>
  <si>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</si>
  <si>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</si>
  <si>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</si>
  <si>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</si>
  <si>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</si>
  <si>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</si>
  <si>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黑色：1#.</t>
  </si>
  <si>
    <t>情况说明：</t>
  </si>
  <si>
    <t xml:space="preserve">【问题点描述】  </t>
  </si>
  <si>
    <t>1.工厂全部检验，返修已修复。不良0条。</t>
  </si>
  <si>
    <t>2.初期提出的问题大货有改善.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</si>
  <si>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</si>
  <si>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</si>
  <si>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</si>
  <si>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</si>
  <si>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</si>
  <si>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</si>
  <si>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</si>
  <si>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此次出货6条，按AQL2.5验货要求，全检。工厂全部检验，不良0条，在接受范围内，可以正常出货。</t>
  </si>
  <si>
    <t>服装QC部门</t>
  </si>
  <si>
    <t>检验人</t>
  </si>
  <si>
    <t>QC规格测量表</t>
  </si>
  <si>
    <t>M#</t>
  </si>
  <si>
    <t>L#</t>
  </si>
  <si>
    <t>XXL#</t>
  </si>
  <si>
    <t>+1/+1</t>
  </si>
  <si>
    <t>+0.6/+0.4</t>
  </si>
  <si>
    <t>0/-0.5</t>
  </si>
  <si>
    <t>-0.5/-0.2</t>
  </si>
  <si>
    <t>-0.8/-10</t>
  </si>
  <si>
    <t>-0.4/-0.4</t>
  </si>
  <si>
    <t>-0.2/-0.5</t>
  </si>
  <si>
    <t>-0.5/-0.6</t>
  </si>
  <si>
    <t>-0.2/-0.4</t>
  </si>
  <si>
    <t>-0.5/-0.7</t>
  </si>
  <si>
    <t>验货时间：2025.8.23</t>
  </si>
  <si>
    <t>工厂负责人：张爱萍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</si>
  <si>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</si>
  <si>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</si>
  <si>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</si>
  <si>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</si>
  <si>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</si>
  <si>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</si>
  <si>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</si>
  <si>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</si>
  <si>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</si>
  <si>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</si>
  <si>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</si>
  <si>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</si>
  <si>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</si>
  <si>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</si>
  <si>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</si>
  <si>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</si>
  <si>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</si>
  <si>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</si>
  <si>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D250313086</t>
  </si>
  <si>
    <t>FW12680</t>
  </si>
  <si>
    <t>经纬</t>
  </si>
  <si>
    <t>D250313086-2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</si>
  <si>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</si>
  <si>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</si>
  <si>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</si>
  <si>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</si>
  <si>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</si>
  <si>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</si>
  <si>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</si>
  <si>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</si>
  <si>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</si>
  <si>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</si>
  <si>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</si>
  <si>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</si>
  <si>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</si>
  <si>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</si>
  <si>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</si>
  <si>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</si>
  <si>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</si>
  <si>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</si>
  <si>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</si>
  <si>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</si>
  <si>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</si>
  <si>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</si>
  <si>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</si>
  <si>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汇良</t>
  </si>
  <si>
    <t>YK00028</t>
  </si>
  <si>
    <t xml:space="preserve">3#尼龙闭尾正装，DA拉头，含注塑上下止 </t>
  </si>
  <si>
    <t>YKK</t>
  </si>
  <si>
    <t>YK00104</t>
  </si>
  <si>
    <t>3#尼龙闭尾反装，DABLH拉头，不含上下止（拉头在中间）</t>
  </si>
  <si>
    <t>ZY00050</t>
  </si>
  <si>
    <t>TOREAD字体平面硅胶 转烫标（5.5CM，0.9MM厚）</t>
  </si>
  <si>
    <t>冠荣</t>
  </si>
  <si>
    <t>SK00143</t>
  </si>
  <si>
    <t xml:space="preserve">TOREAD下凹字体喷漆裤钩扣（1.5CM） </t>
  </si>
  <si>
    <t>伟星</t>
  </si>
  <si>
    <t>ZK00191</t>
  </si>
  <si>
    <t xml:space="preserve">小日字扣（L10C-内径1CM） </t>
  </si>
  <si>
    <t>利富高</t>
  </si>
  <si>
    <t>物料6</t>
  </si>
  <si>
    <t>物料7</t>
  </si>
  <si>
    <t>物料8</t>
  </si>
  <si>
    <t>物料9</t>
  </si>
  <si>
    <t>物料10</t>
  </si>
  <si>
    <t>LP00182</t>
  </si>
  <si>
    <t xml:space="preserve">HIMEX 中国梯拉袢（绳体顺色，胶头黑色） </t>
  </si>
  <si>
    <t>倍腾</t>
  </si>
  <si>
    <t>BZ00035</t>
  </si>
  <si>
    <t xml:space="preserve">探路者成衣洗水标 </t>
  </si>
  <si>
    <t>宝绅</t>
  </si>
  <si>
    <t>ZY00414</t>
  </si>
  <si>
    <t xml:space="preserve">HIMEX白色号型尺码烫标（防升华处理） </t>
  </si>
  <si>
    <t>ZY00404</t>
  </si>
  <si>
    <t>TOREAD硅胶菱形烫标（6*0.9CM）</t>
  </si>
  <si>
    <t>川海</t>
  </si>
  <si>
    <t>JB00450</t>
  </si>
  <si>
    <t>HIMEX印字TPU侧夹标（JB00394右侧）</t>
  </si>
  <si>
    <t>洗测2次</t>
  </si>
  <si>
    <t>ZK00197</t>
  </si>
  <si>
    <t>D型环（波浪纹0490092-内径2CM）</t>
  </si>
  <si>
    <t>KK00141</t>
  </si>
  <si>
    <t xml:space="preserve">S型双孔卡扣（套穿0.22-0.25MM弹力绳，0341119A） </t>
  </si>
  <si>
    <t>FZ00029</t>
  </si>
  <si>
    <t>圆形小佛珠</t>
  </si>
  <si>
    <t>天路达</t>
  </si>
  <si>
    <t>QY00024</t>
  </si>
  <si>
    <t>TOREAD logo普通漆气眼(0.4CM)</t>
  </si>
  <si>
    <t>QY00047</t>
  </si>
  <si>
    <t xml:space="preserve">弧面气眼（内径0.5CM） 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</si>
  <si>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</si>
  <si>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</si>
  <si>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</si>
  <si>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</si>
  <si>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</si>
  <si>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</si>
  <si>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</si>
  <si>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</si>
  <si>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</si>
  <si>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</si>
  <si>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</si>
  <si>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</si>
  <si>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</si>
  <si>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</si>
  <si>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</si>
  <si>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</si>
  <si>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</si>
  <si>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接缝</t>
  </si>
  <si>
    <t>胶条</t>
  </si>
  <si>
    <t>兜口，脚口，绊带</t>
  </si>
  <si>
    <t>双面胶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</si>
  <si>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</si>
  <si>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</si>
  <si>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</si>
  <si>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</si>
  <si>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</si>
  <si>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SJ0009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</si>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</sst>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6" borderId="7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0" applyNumberFormat="0" applyFill="0" applyAlignment="0" applyProtection="0">
      <alignment vertical="center"/>
    </xf>
    <xf numFmtId="0" fontId="33" fillId="0" borderId="80" applyNumberFormat="0" applyFill="0" applyAlignment="0" applyProtection="0">
      <alignment vertical="center"/>
    </xf>
    <xf numFmtId="0" fontId="34" fillId="0" borderId="8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82" applyNumberFormat="0" applyAlignment="0" applyProtection="0">
      <alignment vertical="center"/>
    </xf>
    <xf numFmtId="0" fontId="36" fillId="8" borderId="83" applyNumberFormat="0" applyAlignment="0" applyProtection="0">
      <alignment vertical="center"/>
    </xf>
    <xf numFmtId="0" fontId="37" fillId="8" borderId="82" applyNumberFormat="0" applyAlignment="0" applyProtection="0">
      <alignment vertical="center"/>
    </xf>
    <xf numFmtId="0" fontId="38" fillId="9" borderId="84" applyNumberFormat="0" applyAlignment="0" applyProtection="0">
      <alignment vertical="center"/>
    </xf>
    <xf numFmtId="0" fontId="39" fillId="0" borderId="85" applyNumberFormat="0" applyFill="0" applyAlignment="0" applyProtection="0">
      <alignment vertical="center"/>
    </xf>
    <xf numFmtId="0" fontId="40" fillId="0" borderId="86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15" fillId="0" borderId="0"/>
    <xf numFmtId="0" fontId="9" fillId="0" borderId="0">
      <alignment vertical="center"/>
    </xf>
  </cellStyleXfs>
  <cellXfs count="37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10" fontId="9" fillId="0" borderId="2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0" fillId="0" borderId="8" xfId="0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0" fontId="0" fillId="0" borderId="4" xfId="0" applyFon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Border="1" applyAlignment="1"/>
    <xf numFmtId="0" fontId="10" fillId="3" borderId="0" xfId="51" applyFont="1" applyFill="1"/>
    <xf numFmtId="0" fontId="11" fillId="3" borderId="0" xfId="51" applyFont="1" applyFill="1" applyBorder="1" applyAlignment="1">
      <alignment horizontal="center"/>
    </xf>
    <xf numFmtId="0" fontId="10" fillId="3" borderId="0" xfId="51" applyFont="1" applyFill="1" applyBorder="1" applyAlignment="1">
      <alignment horizontal="center"/>
    </xf>
    <xf numFmtId="0" fontId="11" fillId="3" borderId="9" xfId="50" applyFont="1" applyFill="1" applyBorder="1" applyAlignment="1">
      <alignment horizontal="left" vertical="center"/>
    </xf>
    <xf numFmtId="0" fontId="12" fillId="0" borderId="10" xfId="50" applyFont="1" applyBorder="1" applyAlignment="1">
      <alignment horizontal="left" vertical="center"/>
    </xf>
    <xf numFmtId="0" fontId="12" fillId="0" borderId="11" xfId="50" applyFont="1" applyBorder="1" applyAlignment="1">
      <alignment horizontal="left" vertical="center"/>
    </xf>
    <xf numFmtId="0" fontId="11" fillId="3" borderId="12" xfId="50" applyFont="1" applyFill="1" applyBorder="1" applyAlignment="1">
      <alignment vertical="center"/>
    </xf>
    <xf numFmtId="0" fontId="10" fillId="3" borderId="12" xfId="50" applyFont="1" applyFill="1" applyBorder="1" applyAlignment="1">
      <alignment horizontal="center" vertical="center"/>
    </xf>
    <xf numFmtId="0" fontId="10" fillId="3" borderId="12" xfId="51" applyFont="1" applyFill="1" applyBorder="1" applyAlignment="1">
      <alignment horizontal="center"/>
    </xf>
    <xf numFmtId="0" fontId="11" fillId="3" borderId="13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/>
    </xf>
    <xf numFmtId="176" fontId="12" fillId="3" borderId="2" xfId="49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12" fillId="3" borderId="2" xfId="49" applyFont="1" applyFill="1" applyBorder="1" applyAlignment="1">
      <alignment horizontal="center"/>
    </xf>
    <xf numFmtId="0" fontId="10" fillId="3" borderId="14" xfId="51" applyFont="1" applyFill="1" applyBorder="1" applyAlignment="1"/>
    <xf numFmtId="49" fontId="10" fillId="3" borderId="10" xfId="52" applyNumberFormat="1" applyFont="1" applyFill="1" applyBorder="1" applyAlignment="1">
      <alignment horizontal="center" vertical="center"/>
    </xf>
    <xf numFmtId="49" fontId="10" fillId="3" borderId="10" xfId="52" applyNumberFormat="1" applyFont="1" applyFill="1" applyBorder="1" applyAlignment="1">
      <alignment horizontal="right" vertical="center"/>
    </xf>
    <xf numFmtId="49" fontId="10" fillId="3" borderId="15" xfId="52" applyNumberFormat="1" applyFont="1" applyFill="1" applyBorder="1" applyAlignment="1">
      <alignment horizontal="center" vertical="center"/>
    </xf>
    <xf numFmtId="0" fontId="10" fillId="3" borderId="16" xfId="51" applyFont="1" applyFill="1" applyBorder="1" applyAlignment="1"/>
    <xf numFmtId="49" fontId="10" fillId="3" borderId="17" xfId="51" applyNumberFormat="1" applyFont="1" applyFill="1" applyBorder="1" applyAlignment="1">
      <alignment horizontal="center"/>
    </xf>
    <xf numFmtId="49" fontId="10" fillId="3" borderId="17" xfId="51" applyNumberFormat="1" applyFont="1" applyFill="1" applyBorder="1" applyAlignment="1">
      <alignment horizontal="right"/>
    </xf>
    <xf numFmtId="49" fontId="10" fillId="3" borderId="17" xfId="51" applyNumberFormat="1" applyFont="1" applyFill="1" applyBorder="1" applyAlignment="1">
      <alignment horizontal="right" vertical="center"/>
    </xf>
    <xf numFmtId="49" fontId="10" fillId="3" borderId="18" xfId="51" applyNumberFormat="1" applyFont="1" applyFill="1" applyBorder="1" applyAlignment="1">
      <alignment horizontal="center"/>
    </xf>
    <xf numFmtId="0" fontId="10" fillId="3" borderId="19" xfId="51" applyFont="1" applyFill="1" applyBorder="1" applyAlignment="1">
      <alignment horizontal="center"/>
    </xf>
    <xf numFmtId="0" fontId="11" fillId="3" borderId="0" xfId="51" applyFont="1" applyFill="1"/>
    <xf numFmtId="0" fontId="0" fillId="3" borderId="0" xfId="52" applyFont="1" applyFill="1">
      <alignment vertical="center"/>
    </xf>
    <xf numFmtId="0" fontId="11" fillId="3" borderId="12" xfId="50" applyFont="1" applyFill="1" applyBorder="1" applyAlignment="1">
      <alignment horizontal="left" vertical="center"/>
    </xf>
    <xf numFmtId="0" fontId="10" fillId="3" borderId="20" xfId="50" applyFont="1" applyFill="1" applyBorder="1" applyAlignment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21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7" xfId="51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1" fillId="3" borderId="22" xfId="52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23" xfId="52" applyNumberFormat="1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4" xfId="52" applyNumberFormat="1" applyFont="1" applyFill="1" applyBorder="1" applyAlignment="1">
      <alignment horizontal="center" vertical="center"/>
    </xf>
    <xf numFmtId="49" fontId="10" fillId="3" borderId="25" xfId="52" applyNumberFormat="1" applyFont="1" applyFill="1" applyBorder="1" applyAlignment="1">
      <alignment horizontal="center" vertical="center"/>
    </xf>
    <xf numFmtId="49" fontId="11" fillId="3" borderId="25" xfId="52" applyNumberFormat="1" applyFont="1" applyFill="1" applyBorder="1" applyAlignment="1">
      <alignment horizontal="center" vertical="center"/>
    </xf>
    <xf numFmtId="49" fontId="10" fillId="3" borderId="26" xfId="51" applyNumberFormat="1" applyFont="1" applyFill="1" applyBorder="1" applyAlignment="1">
      <alignment horizontal="center"/>
    </xf>
    <xf numFmtId="49" fontId="10" fillId="3" borderId="27" xfId="51" applyNumberFormat="1" applyFont="1" applyFill="1" applyBorder="1" applyAlignment="1">
      <alignment horizontal="center"/>
    </xf>
    <xf numFmtId="49" fontId="10" fillId="3" borderId="27" xfId="52" applyNumberFormat="1" applyFont="1" applyFill="1" applyBorder="1" applyAlignment="1">
      <alignment horizontal="center" vertical="center"/>
    </xf>
    <xf numFmtId="49" fontId="10" fillId="3" borderId="28" xfId="51" applyNumberFormat="1" applyFont="1" applyFill="1" applyBorder="1" applyAlignment="1">
      <alignment horizontal="center"/>
    </xf>
    <xf numFmtId="14" fontId="11" fillId="3" borderId="0" xfId="51" applyNumberFormat="1" applyFont="1" applyFill="1"/>
    <xf numFmtId="0" fontId="15" fillId="0" borderId="0" xfId="50" applyFill="1" applyAlignment="1">
      <alignment horizontal="left" vertical="center"/>
    </xf>
    <xf numFmtId="0" fontId="15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6" fillId="0" borderId="29" xfId="50" applyFont="1" applyFill="1" applyBorder="1" applyAlignment="1">
      <alignment horizontal="center" vertical="top"/>
    </xf>
    <xf numFmtId="0" fontId="17" fillId="0" borderId="30" xfId="50" applyFont="1" applyFill="1" applyBorder="1" applyAlignment="1">
      <alignment horizontal="left" vertical="center"/>
    </xf>
    <xf numFmtId="0" fontId="12" fillId="0" borderId="31" xfId="50" applyFont="1" applyBorder="1" applyAlignment="1">
      <alignment horizontal="center" vertical="center"/>
    </xf>
    <xf numFmtId="0" fontId="17" fillId="0" borderId="32" xfId="50" applyFont="1" applyFill="1" applyBorder="1" applyAlignment="1">
      <alignment horizontal="center" vertical="center"/>
    </xf>
    <xf numFmtId="0" fontId="18" fillId="0" borderId="32" xfId="50" applyFont="1" applyFill="1" applyBorder="1" applyAlignment="1">
      <alignment horizontal="center" vertical="center"/>
    </xf>
    <xf numFmtId="0" fontId="17" fillId="0" borderId="33" xfId="50" applyFont="1" applyFill="1" applyBorder="1" applyAlignment="1">
      <alignment vertical="center"/>
    </xf>
    <xf numFmtId="0" fontId="12" fillId="0" borderId="10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vertical="center"/>
    </xf>
    <xf numFmtId="58" fontId="18" fillId="0" borderId="10" xfId="50" applyNumberFormat="1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center" vertical="center"/>
    </xf>
    <xf numFmtId="0" fontId="17" fillId="0" borderId="33" xfId="50" applyFont="1" applyFill="1" applyBorder="1" applyAlignment="1">
      <alignment horizontal="left" vertical="center"/>
    </xf>
    <xf numFmtId="0" fontId="12" fillId="0" borderId="10" xfId="50" applyFont="1" applyFill="1" applyBorder="1" applyAlignment="1">
      <alignment horizontal="right" vertical="center"/>
    </xf>
    <xf numFmtId="0" fontId="17" fillId="0" borderId="10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vertical="center"/>
    </xf>
    <xf numFmtId="0" fontId="12" fillId="0" borderId="35" xfId="50" applyFont="1" applyFill="1" applyBorder="1" applyAlignment="1">
      <alignment horizontal="right" vertical="center"/>
    </xf>
    <xf numFmtId="0" fontId="17" fillId="0" borderId="35" xfId="50" applyFont="1" applyFill="1" applyBorder="1" applyAlignment="1">
      <alignment vertical="center"/>
    </xf>
    <xf numFmtId="0" fontId="18" fillId="0" borderId="35" xfId="50" applyFont="1" applyFill="1" applyBorder="1" applyAlignment="1">
      <alignment vertical="center"/>
    </xf>
    <xf numFmtId="0" fontId="18" fillId="0" borderId="35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vertical="center"/>
    </xf>
    <xf numFmtId="0" fontId="18" fillId="0" borderId="0" xfId="50" applyFont="1" applyFill="1" applyAlignment="1">
      <alignment horizontal="left" vertical="center"/>
    </xf>
    <xf numFmtId="0" fontId="17" fillId="0" borderId="30" xfId="50" applyFont="1" applyFill="1" applyBorder="1" applyAlignment="1">
      <alignment vertical="center"/>
    </xf>
    <xf numFmtId="0" fontId="17" fillId="0" borderId="32" xfId="50" applyFont="1" applyFill="1" applyBorder="1" applyAlignment="1">
      <alignment vertical="center"/>
    </xf>
    <xf numFmtId="0" fontId="18" fillId="0" borderId="36" xfId="50" applyFont="1" applyFill="1" applyBorder="1" applyAlignment="1">
      <alignment horizontal="center" vertical="center"/>
    </xf>
    <xf numFmtId="0" fontId="18" fillId="0" borderId="37" xfId="50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horizontal="left" vertical="center"/>
    </xf>
    <xf numFmtId="0" fontId="18" fillId="0" borderId="10" xfId="50" applyFont="1" applyFill="1" applyBorder="1" applyAlignment="1">
      <alignment vertical="center"/>
    </xf>
    <xf numFmtId="0" fontId="18" fillId="0" borderId="38" xfId="50" applyFont="1" applyFill="1" applyBorder="1" applyAlignment="1">
      <alignment horizontal="center" vertical="center"/>
    </xf>
    <xf numFmtId="0" fontId="18" fillId="0" borderId="39" xfId="50" applyFont="1" applyFill="1" applyBorder="1" applyAlignment="1">
      <alignment horizontal="center" vertical="center"/>
    </xf>
    <xf numFmtId="0" fontId="13" fillId="0" borderId="40" xfId="50" applyFont="1" applyFill="1" applyBorder="1" applyAlignment="1">
      <alignment horizontal="left" vertical="center"/>
    </xf>
    <xf numFmtId="0" fontId="13" fillId="0" borderId="39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horizontal="left" vertical="center" wrapText="1"/>
    </xf>
    <xf numFmtId="0" fontId="18" fillId="0" borderId="10" xfId="50" applyFont="1" applyFill="1" applyBorder="1" applyAlignment="1">
      <alignment horizontal="left" vertical="center" wrapText="1"/>
    </xf>
    <xf numFmtId="0" fontId="17" fillId="0" borderId="34" xfId="50" applyFont="1" applyFill="1" applyBorder="1" applyAlignment="1">
      <alignment horizontal="left" vertical="center"/>
    </xf>
    <xf numFmtId="0" fontId="15" fillId="0" borderId="35" xfId="50" applyFill="1" applyBorder="1" applyAlignment="1">
      <alignment horizontal="center" vertical="center"/>
    </xf>
    <xf numFmtId="0" fontId="17" fillId="0" borderId="41" xfId="50" applyFont="1" applyFill="1" applyBorder="1" applyAlignment="1">
      <alignment horizontal="center" vertical="center"/>
    </xf>
    <xf numFmtId="0" fontId="17" fillId="0" borderId="42" xfId="50" applyFont="1" applyFill="1" applyBorder="1" applyAlignment="1">
      <alignment horizontal="left" vertical="center"/>
    </xf>
    <xf numFmtId="0" fontId="17" fillId="0" borderId="37" xfId="50" applyFont="1" applyFill="1" applyBorder="1" applyAlignment="1">
      <alignment horizontal="left" vertical="center"/>
    </xf>
    <xf numFmtId="0" fontId="15" fillId="0" borderId="40" xfId="50" applyFont="1" applyFill="1" applyBorder="1" applyAlignment="1">
      <alignment horizontal="left" vertical="center"/>
    </xf>
    <xf numFmtId="0" fontId="15" fillId="0" borderId="39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3" fillId="0" borderId="30" xfId="50" applyFont="1" applyFill="1" applyBorder="1" applyAlignment="1">
      <alignment horizontal="left" vertical="center"/>
    </xf>
    <xf numFmtId="0" fontId="13" fillId="0" borderId="32" xfId="50" applyFont="1" applyFill="1" applyBorder="1" applyAlignment="1">
      <alignment horizontal="left" vertical="center"/>
    </xf>
    <xf numFmtId="0" fontId="17" fillId="0" borderId="38" xfId="50" applyFont="1" applyFill="1" applyBorder="1" applyAlignment="1">
      <alignment horizontal="left" vertical="center"/>
    </xf>
    <xf numFmtId="0" fontId="17" fillId="0" borderId="45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center" vertical="center"/>
    </xf>
    <xf numFmtId="58" fontId="18" fillId="0" borderId="35" xfId="50" applyNumberFormat="1" applyFont="1" applyFill="1" applyBorder="1" applyAlignment="1">
      <alignment vertical="center"/>
    </xf>
    <xf numFmtId="0" fontId="17" fillId="0" borderId="35" xfId="50" applyFont="1" applyFill="1" applyBorder="1" applyAlignment="1">
      <alignment horizontal="center" vertical="center"/>
    </xf>
    <xf numFmtId="0" fontId="18" fillId="0" borderId="46" xfId="50" applyFont="1" applyFill="1" applyBorder="1" applyAlignment="1">
      <alignment horizontal="center" vertical="center"/>
    </xf>
    <xf numFmtId="0" fontId="17" fillId="0" borderId="11" xfId="50" applyFont="1" applyFill="1" applyBorder="1" applyAlignment="1">
      <alignment horizontal="center" vertical="center"/>
    </xf>
    <xf numFmtId="0" fontId="18" fillId="0" borderId="11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center" vertical="center"/>
    </xf>
    <xf numFmtId="0" fontId="18" fillId="0" borderId="49" xfId="50" applyFont="1" applyFill="1" applyBorder="1" applyAlignment="1">
      <alignment horizontal="center" vertical="center"/>
    </xf>
    <xf numFmtId="0" fontId="13" fillId="0" borderId="49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7" fillId="0" borderId="11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/>
    </xf>
    <xf numFmtId="0" fontId="18" fillId="0" borderId="11" xfId="50" applyFont="1" applyFill="1" applyBorder="1" applyAlignment="1">
      <alignment horizontal="left" vertical="center" wrapText="1"/>
    </xf>
    <xf numFmtId="0" fontId="15" fillId="0" borderId="47" xfId="50" applyFill="1" applyBorder="1" applyAlignment="1">
      <alignment horizontal="center" vertical="center"/>
    </xf>
    <xf numFmtId="0" fontId="17" fillId="0" borderId="48" xfId="50" applyFont="1" applyFill="1" applyBorder="1" applyAlignment="1">
      <alignment horizontal="left" vertical="center"/>
    </xf>
    <xf numFmtId="0" fontId="15" fillId="0" borderId="49" xfId="50" applyFont="1" applyFill="1" applyBorder="1" applyAlignment="1">
      <alignment horizontal="left" vertical="center"/>
    </xf>
    <xf numFmtId="0" fontId="18" fillId="0" borderId="50" xfId="50" applyFont="1" applyFill="1" applyBorder="1" applyAlignment="1">
      <alignment horizontal="left" vertical="center"/>
    </xf>
    <xf numFmtId="0" fontId="13" fillId="0" borderId="46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center" vertical="center"/>
    </xf>
    <xf numFmtId="0" fontId="15" fillId="0" borderId="0" xfId="50" applyFont="1" applyAlignment="1">
      <alignment horizontal="left" vertical="center"/>
    </xf>
    <xf numFmtId="0" fontId="20" fillId="0" borderId="29" xfId="50" applyFont="1" applyBorder="1" applyAlignment="1">
      <alignment horizontal="center" vertical="top"/>
    </xf>
    <xf numFmtId="0" fontId="19" fillId="0" borderId="51" xfId="50" applyFont="1" applyBorder="1" applyAlignment="1">
      <alignment horizontal="left" vertical="center"/>
    </xf>
    <xf numFmtId="0" fontId="19" fillId="0" borderId="31" xfId="50" applyFont="1" applyBorder="1" applyAlignment="1">
      <alignment horizontal="center" vertical="center"/>
    </xf>
    <xf numFmtId="0" fontId="13" fillId="0" borderId="31" xfId="50" applyFont="1" applyBorder="1" applyAlignment="1">
      <alignment horizontal="left" vertical="center"/>
    </xf>
    <xf numFmtId="0" fontId="13" fillId="0" borderId="30" xfId="50" applyFont="1" applyBorder="1" applyAlignment="1">
      <alignment horizontal="center" vertical="center"/>
    </xf>
    <xf numFmtId="0" fontId="13" fillId="0" borderId="32" xfId="50" applyFont="1" applyBorder="1" applyAlignment="1">
      <alignment horizontal="center" vertical="center"/>
    </xf>
    <xf numFmtId="0" fontId="13" fillId="0" borderId="46" xfId="50" applyFont="1" applyBorder="1" applyAlignment="1">
      <alignment horizontal="center" vertical="center"/>
    </xf>
    <xf numFmtId="0" fontId="19" fillId="0" borderId="30" xfId="50" applyFont="1" applyBorder="1" applyAlignment="1">
      <alignment horizontal="center" vertical="center"/>
    </xf>
    <xf numFmtId="0" fontId="19" fillId="0" borderId="32" xfId="50" applyFont="1" applyBorder="1" applyAlignment="1">
      <alignment horizontal="center" vertical="center"/>
    </xf>
    <xf numFmtId="0" fontId="19" fillId="0" borderId="46" xfId="50" applyFont="1" applyBorder="1" applyAlignment="1">
      <alignment horizontal="center" vertical="center"/>
    </xf>
    <xf numFmtId="0" fontId="13" fillId="0" borderId="33" xfId="50" applyFont="1" applyBorder="1" applyAlignment="1">
      <alignment horizontal="left" vertical="center"/>
    </xf>
    <xf numFmtId="0" fontId="13" fillId="0" borderId="10" xfId="50" applyFont="1" applyBorder="1" applyAlignment="1">
      <alignment horizontal="left" vertical="center"/>
    </xf>
    <xf numFmtId="14" fontId="12" fillId="0" borderId="10" xfId="50" applyNumberFormat="1" applyFont="1" applyBorder="1" applyAlignment="1">
      <alignment horizontal="center" vertical="center"/>
    </xf>
    <xf numFmtId="14" fontId="12" fillId="0" borderId="11" xfId="50" applyNumberFormat="1" applyFont="1" applyBorder="1" applyAlignment="1">
      <alignment horizontal="center" vertical="center"/>
    </xf>
    <xf numFmtId="0" fontId="13" fillId="0" borderId="33" xfId="50" applyFont="1" applyBorder="1" applyAlignment="1">
      <alignment vertical="center"/>
    </xf>
    <xf numFmtId="0" fontId="12" fillId="0" borderId="10" xfId="50" applyFont="1" applyBorder="1" applyAlignment="1">
      <alignment horizontal="center" vertical="center"/>
    </xf>
    <xf numFmtId="0" fontId="12" fillId="0" borderId="11" xfId="50" applyFont="1" applyBorder="1" applyAlignment="1">
      <alignment horizontal="center" vertical="center"/>
    </xf>
    <xf numFmtId="0" fontId="12" fillId="0" borderId="10" xfId="50" applyFont="1" applyBorder="1" applyAlignment="1">
      <alignment vertical="center"/>
    </xf>
    <xf numFmtId="0" fontId="12" fillId="0" borderId="11" xfId="50" applyFont="1" applyBorder="1" applyAlignment="1">
      <alignment vertical="center"/>
    </xf>
    <xf numFmtId="0" fontId="13" fillId="0" borderId="33" xfId="50" applyFont="1" applyBorder="1" applyAlignment="1">
      <alignment horizontal="center" vertical="center"/>
    </xf>
    <xf numFmtId="0" fontId="12" fillId="0" borderId="33" xfId="50" applyFont="1" applyBorder="1" applyAlignment="1">
      <alignment horizontal="left" vertical="center"/>
    </xf>
    <xf numFmtId="0" fontId="13" fillId="0" borderId="34" xfId="50" applyFont="1" applyBorder="1" applyAlignment="1">
      <alignment horizontal="left" vertical="center"/>
    </xf>
    <xf numFmtId="0" fontId="12" fillId="0" borderId="35" xfId="50" applyFont="1" applyBorder="1" applyAlignment="1">
      <alignment horizontal="center" vertical="center"/>
    </xf>
    <xf numFmtId="0" fontId="12" fillId="0" borderId="47" xfId="50" applyFont="1" applyBorder="1" applyAlignment="1">
      <alignment horizontal="center" vertical="center"/>
    </xf>
    <xf numFmtId="0" fontId="13" fillId="0" borderId="35" xfId="50" applyFont="1" applyBorder="1" applyAlignment="1">
      <alignment horizontal="left" vertical="center"/>
    </xf>
    <xf numFmtId="14" fontId="12" fillId="0" borderId="35" xfId="50" applyNumberFormat="1" applyFont="1" applyBorder="1" applyAlignment="1">
      <alignment horizontal="center" vertical="center"/>
    </xf>
    <xf numFmtId="14" fontId="12" fillId="0" borderId="47" xfId="50" applyNumberFormat="1" applyFont="1" applyBorder="1" applyAlignment="1">
      <alignment horizontal="center" vertical="center"/>
    </xf>
    <xf numFmtId="0" fontId="12" fillId="0" borderId="34" xfId="50" applyFont="1" applyBorder="1" applyAlignment="1">
      <alignment horizontal="left" vertical="center"/>
    </xf>
    <xf numFmtId="0" fontId="19" fillId="0" borderId="0" xfId="50" applyFont="1" applyBorder="1" applyAlignment="1">
      <alignment horizontal="left" vertical="center"/>
    </xf>
    <xf numFmtId="0" fontId="13" fillId="0" borderId="30" xfId="50" applyFont="1" applyBorder="1" applyAlignment="1">
      <alignment vertical="center"/>
    </xf>
    <xf numFmtId="0" fontId="15" fillId="0" borderId="32" xfId="50" applyFont="1" applyBorder="1" applyAlignment="1">
      <alignment horizontal="left" vertical="center"/>
    </xf>
    <xf numFmtId="0" fontId="12" fillId="0" borderId="32" xfId="50" applyFont="1" applyBorder="1" applyAlignment="1">
      <alignment horizontal="left" vertical="center"/>
    </xf>
    <xf numFmtId="0" fontId="15" fillId="0" borderId="32" xfId="50" applyFont="1" applyBorder="1" applyAlignment="1">
      <alignment vertical="center"/>
    </xf>
    <xf numFmtId="0" fontId="13" fillId="0" borderId="32" xfId="50" applyFont="1" applyBorder="1" applyAlignment="1">
      <alignment vertical="center"/>
    </xf>
    <xf numFmtId="0" fontId="15" fillId="0" borderId="10" xfId="50" applyFont="1" applyBorder="1" applyAlignment="1">
      <alignment horizontal="left" vertical="center"/>
    </xf>
    <xf numFmtId="0" fontId="15" fillId="0" borderId="10" xfId="50" applyFont="1" applyBorder="1" applyAlignment="1">
      <alignment vertical="center"/>
    </xf>
    <xf numFmtId="0" fontId="13" fillId="0" borderId="10" xfId="50" applyFont="1" applyBorder="1" applyAlignment="1">
      <alignment vertical="center"/>
    </xf>
    <xf numFmtId="0" fontId="13" fillId="0" borderId="0" xfId="50" applyFont="1" applyBorder="1" applyAlignment="1">
      <alignment horizontal="left" vertical="center"/>
    </xf>
    <xf numFmtId="0" fontId="18" fillId="0" borderId="30" xfId="50" applyFont="1" applyBorder="1" applyAlignment="1">
      <alignment horizontal="left" vertical="center"/>
    </xf>
    <xf numFmtId="0" fontId="18" fillId="0" borderId="32" xfId="50" applyFont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18" fillId="0" borderId="39" xfId="50" applyFont="1" applyBorder="1" applyAlignment="1">
      <alignment horizontal="left" vertical="center"/>
    </xf>
    <xf numFmtId="0" fontId="18" fillId="0" borderId="45" xfId="50" applyFont="1" applyBorder="1" applyAlignment="1">
      <alignment horizontal="left" vertical="center"/>
    </xf>
    <xf numFmtId="0" fontId="18" fillId="0" borderId="38" xfId="50" applyFont="1" applyBorder="1" applyAlignment="1">
      <alignment horizontal="left" vertical="center"/>
    </xf>
    <xf numFmtId="0" fontId="12" fillId="0" borderId="35" xfId="5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3" fillId="0" borderId="33" xfId="50" applyFont="1" applyFill="1" applyBorder="1" applyAlignment="1">
      <alignment horizontal="left" vertical="center"/>
    </xf>
    <xf numFmtId="0" fontId="12" fillId="0" borderId="10" xfId="50" applyFont="1" applyFill="1" applyBorder="1" applyAlignment="1">
      <alignment horizontal="left" vertical="center"/>
    </xf>
    <xf numFmtId="0" fontId="13" fillId="0" borderId="34" xfId="50" applyFont="1" applyBorder="1" applyAlignment="1">
      <alignment horizontal="center" vertical="center"/>
    </xf>
    <xf numFmtId="0" fontId="13" fillId="0" borderId="35" xfId="50" applyFont="1" applyBorder="1" applyAlignment="1">
      <alignment horizontal="center" vertical="center"/>
    </xf>
    <xf numFmtId="0" fontId="13" fillId="0" borderId="10" xfId="50" applyFont="1" applyBorder="1" applyAlignment="1">
      <alignment horizontal="center" vertical="center"/>
    </xf>
    <xf numFmtId="0" fontId="17" fillId="0" borderId="10" xfId="50" applyFont="1" applyBorder="1" applyAlignment="1">
      <alignment horizontal="left" vertical="center"/>
    </xf>
    <xf numFmtId="0" fontId="13" fillId="0" borderId="43" xfId="50" applyFont="1" applyFill="1" applyBorder="1" applyAlignment="1">
      <alignment horizontal="left" vertical="center"/>
    </xf>
    <xf numFmtId="0" fontId="13" fillId="0" borderId="44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2" fillId="0" borderId="42" xfId="50" applyFont="1" applyFill="1" applyBorder="1" applyAlignment="1">
      <alignment horizontal="left" vertical="center"/>
    </xf>
    <xf numFmtId="0" fontId="12" fillId="0" borderId="37" xfId="50" applyFont="1" applyFill="1" applyBorder="1" applyAlignment="1">
      <alignment horizontal="left" vertical="center"/>
    </xf>
    <xf numFmtId="0" fontId="12" fillId="0" borderId="40" xfId="50" applyFont="1" applyFill="1" applyBorder="1" applyAlignment="1">
      <alignment horizontal="left" vertical="center"/>
    </xf>
    <xf numFmtId="0" fontId="12" fillId="0" borderId="39" xfId="50" applyFont="1" applyFill="1" applyBorder="1" applyAlignment="1">
      <alignment horizontal="left" vertical="center"/>
    </xf>
    <xf numFmtId="0" fontId="13" fillId="0" borderId="40" xfId="50" applyFont="1" applyBorder="1" applyAlignment="1">
      <alignment horizontal="left" vertical="center"/>
    </xf>
    <xf numFmtId="0" fontId="13" fillId="0" borderId="39" xfId="50" applyFont="1" applyBorder="1" applyAlignment="1">
      <alignment horizontal="left" vertical="center"/>
    </xf>
    <xf numFmtId="0" fontId="19" fillId="0" borderId="52" xfId="50" applyFont="1" applyBorder="1" applyAlignment="1">
      <alignment vertical="center"/>
    </xf>
    <xf numFmtId="0" fontId="12" fillId="0" borderId="53" xfId="50" applyFont="1" applyBorder="1" applyAlignment="1">
      <alignment horizontal="center" vertical="center"/>
    </xf>
    <xf numFmtId="0" fontId="19" fillId="0" borderId="53" xfId="50" applyFont="1" applyBorder="1" applyAlignment="1">
      <alignment vertical="center"/>
    </xf>
    <xf numFmtId="0" fontId="12" fillId="0" borderId="53" xfId="50" applyFont="1" applyBorder="1" applyAlignment="1">
      <alignment vertical="center"/>
    </xf>
    <xf numFmtId="58" fontId="15" fillId="0" borderId="53" xfId="50" applyNumberFormat="1" applyFont="1" applyBorder="1" applyAlignment="1">
      <alignment vertical="center"/>
    </xf>
    <xf numFmtId="0" fontId="19" fillId="0" borderId="53" xfId="50" applyFont="1" applyBorder="1" applyAlignment="1">
      <alignment horizontal="center" vertical="center"/>
    </xf>
    <xf numFmtId="0" fontId="19" fillId="0" borderId="54" xfId="50" applyFont="1" applyFill="1" applyBorder="1" applyAlignment="1">
      <alignment horizontal="left" vertical="center"/>
    </xf>
    <xf numFmtId="0" fontId="19" fillId="0" borderId="53" xfId="50" applyFont="1" applyFill="1" applyBorder="1" applyAlignment="1">
      <alignment horizontal="left" vertical="center"/>
    </xf>
    <xf numFmtId="0" fontId="19" fillId="0" borderId="55" xfId="50" applyFont="1" applyFill="1" applyBorder="1" applyAlignment="1">
      <alignment horizontal="center" vertical="center"/>
    </xf>
    <xf numFmtId="0" fontId="19" fillId="0" borderId="56" xfId="50" applyFont="1" applyFill="1" applyBorder="1" applyAlignment="1">
      <alignment horizontal="center" vertical="center"/>
    </xf>
    <xf numFmtId="0" fontId="19" fillId="0" borderId="34" xfId="50" applyFont="1" applyFill="1" applyBorder="1" applyAlignment="1">
      <alignment horizontal="center" vertical="center"/>
    </xf>
    <xf numFmtId="0" fontId="19" fillId="0" borderId="35" xfId="50" applyFont="1" applyFill="1" applyBorder="1" applyAlignment="1">
      <alignment horizontal="center" vertical="center"/>
    </xf>
    <xf numFmtId="0" fontId="15" fillId="0" borderId="31" xfId="50" applyFont="1" applyBorder="1" applyAlignment="1">
      <alignment horizontal="center" vertical="center"/>
    </xf>
    <xf numFmtId="0" fontId="15" fillId="0" borderId="57" xfId="50" applyFont="1" applyBorder="1" applyAlignment="1">
      <alignment horizontal="center" vertical="center"/>
    </xf>
    <xf numFmtId="0" fontId="13" fillId="0" borderId="11" xfId="50" applyFont="1" applyBorder="1" applyAlignment="1">
      <alignment horizontal="center" vertical="center"/>
    </xf>
    <xf numFmtId="0" fontId="12" fillId="0" borderId="47" xfId="50" applyFont="1" applyBorder="1" applyAlignment="1">
      <alignment horizontal="left" vertical="center"/>
    </xf>
    <xf numFmtId="0" fontId="12" fillId="0" borderId="46" xfId="50" applyFont="1" applyBorder="1" applyAlignment="1">
      <alignment horizontal="left" vertical="center"/>
    </xf>
    <xf numFmtId="0" fontId="13" fillId="0" borderId="47" xfId="50" applyFont="1" applyBorder="1" applyAlignment="1">
      <alignment horizontal="left" vertical="center"/>
    </xf>
    <xf numFmtId="0" fontId="17" fillId="0" borderId="32" xfId="50" applyFont="1" applyBorder="1" applyAlignment="1">
      <alignment horizontal="left" vertical="center"/>
    </xf>
    <xf numFmtId="0" fontId="17" fillId="0" borderId="46" xfId="50" applyFont="1" applyBorder="1" applyAlignment="1">
      <alignment horizontal="left" vertical="center"/>
    </xf>
    <xf numFmtId="0" fontId="17" fillId="0" borderId="38" xfId="50" applyFont="1" applyBorder="1" applyAlignment="1">
      <alignment horizontal="left" vertical="center"/>
    </xf>
    <xf numFmtId="0" fontId="17" fillId="0" borderId="39" xfId="50" applyFont="1" applyBorder="1" applyAlignment="1">
      <alignment horizontal="left" vertical="center"/>
    </xf>
    <xf numFmtId="0" fontId="17" fillId="0" borderId="49" xfId="50" applyFont="1" applyBorder="1" applyAlignment="1">
      <alignment horizontal="left" vertical="center"/>
    </xf>
    <xf numFmtId="0" fontId="12" fillId="0" borderId="11" xfId="50" applyFont="1" applyFill="1" applyBorder="1" applyAlignment="1">
      <alignment horizontal="left" vertical="center"/>
    </xf>
    <xf numFmtId="0" fontId="13" fillId="0" borderId="47" xfId="50" applyFont="1" applyBorder="1" applyAlignment="1">
      <alignment horizontal="center" vertical="center"/>
    </xf>
    <xf numFmtId="0" fontId="17" fillId="0" borderId="11" xfId="50" applyFont="1" applyBorder="1" applyAlignment="1">
      <alignment horizontal="left" vertical="center"/>
    </xf>
    <xf numFmtId="0" fontId="13" fillId="0" borderId="50" xfId="50" applyFont="1" applyFill="1" applyBorder="1" applyAlignment="1">
      <alignment horizontal="left" vertical="center"/>
    </xf>
    <xf numFmtId="0" fontId="12" fillId="0" borderId="48" xfId="50" applyFont="1" applyFill="1" applyBorder="1" applyAlignment="1">
      <alignment horizontal="left" vertical="center"/>
    </xf>
    <xf numFmtId="0" fontId="12" fillId="0" borderId="49" xfId="50" applyFont="1" applyFill="1" applyBorder="1" applyAlignment="1">
      <alignment horizontal="left" vertical="center"/>
    </xf>
    <xf numFmtId="0" fontId="13" fillId="0" borderId="49" xfId="50" applyFont="1" applyBorder="1" applyAlignment="1">
      <alignment horizontal="left" vertical="center"/>
    </xf>
    <xf numFmtId="0" fontId="12" fillId="0" borderId="58" xfId="50" applyFont="1" applyBorder="1" applyAlignment="1">
      <alignment horizontal="center" vertical="center"/>
    </xf>
    <xf numFmtId="0" fontId="19" fillId="0" borderId="59" xfId="50" applyFont="1" applyFill="1" applyBorder="1" applyAlignment="1">
      <alignment horizontal="left" vertical="center"/>
    </xf>
    <xf numFmtId="0" fontId="19" fillId="0" borderId="60" xfId="50" applyFont="1" applyFill="1" applyBorder="1" applyAlignment="1">
      <alignment horizontal="center" vertical="center"/>
    </xf>
    <xf numFmtId="0" fontId="19" fillId="0" borderId="47" xfId="50" applyFont="1" applyFill="1" applyBorder="1" applyAlignment="1">
      <alignment horizontal="center" vertical="center"/>
    </xf>
    <xf numFmtId="0" fontId="15" fillId="0" borderId="53" xfId="50" applyFont="1" applyBorder="1" applyAlignment="1">
      <alignment horizontal="center" vertical="center"/>
    </xf>
    <xf numFmtId="0" fontId="15" fillId="0" borderId="58" xfId="50" applyFont="1" applyBorder="1" applyAlignment="1">
      <alignment horizontal="center" vertical="center"/>
    </xf>
    <xf numFmtId="0" fontId="15" fillId="0" borderId="0" xfId="50" applyFont="1" applyBorder="1" applyAlignment="1">
      <alignment horizontal="left" vertical="center"/>
    </xf>
    <xf numFmtId="0" fontId="21" fillId="0" borderId="29" xfId="50" applyFont="1" applyBorder="1" applyAlignment="1">
      <alignment horizontal="center" vertical="top"/>
    </xf>
    <xf numFmtId="0" fontId="12" fillId="0" borderId="38" xfId="50" applyFont="1" applyBorder="1" applyAlignment="1">
      <alignment horizontal="left" vertical="center"/>
    </xf>
    <xf numFmtId="0" fontId="12" fillId="0" borderId="49" xfId="50" applyFont="1" applyBorder="1" applyAlignment="1">
      <alignment horizontal="left" vertical="center"/>
    </xf>
    <xf numFmtId="0" fontId="13" fillId="0" borderId="34" xfId="50" applyFont="1" applyBorder="1" applyAlignment="1">
      <alignment vertical="center"/>
    </xf>
    <xf numFmtId="0" fontId="13" fillId="0" borderId="61" xfId="50" applyFont="1" applyBorder="1" applyAlignment="1">
      <alignment horizontal="left" vertical="center"/>
    </xf>
    <xf numFmtId="0" fontId="13" fillId="0" borderId="41" xfId="50" applyFont="1" applyBorder="1" applyAlignment="1">
      <alignment horizontal="left" vertical="center"/>
    </xf>
    <xf numFmtId="0" fontId="19" fillId="0" borderId="54" xfId="50" applyFont="1" applyBorder="1" applyAlignment="1">
      <alignment horizontal="left" vertical="center"/>
    </xf>
    <xf numFmtId="0" fontId="19" fillId="0" borderId="53" xfId="50" applyFont="1" applyBorder="1" applyAlignment="1">
      <alignment horizontal="left" vertical="center"/>
    </xf>
    <xf numFmtId="0" fontId="13" fillId="0" borderId="55" xfId="50" applyFont="1" applyBorder="1" applyAlignment="1">
      <alignment vertical="center"/>
    </xf>
    <xf numFmtId="0" fontId="15" fillId="0" borderId="56" xfId="50" applyFont="1" applyBorder="1" applyAlignment="1">
      <alignment horizontal="left" vertical="center"/>
    </xf>
    <xf numFmtId="0" fontId="12" fillId="0" borderId="56" xfId="50" applyFont="1" applyBorder="1" applyAlignment="1">
      <alignment horizontal="left" vertical="center"/>
    </xf>
    <xf numFmtId="0" fontId="15" fillId="0" borderId="56" xfId="50" applyFont="1" applyBorder="1" applyAlignment="1">
      <alignment vertical="center"/>
    </xf>
    <xf numFmtId="0" fontId="13" fillId="0" borderId="56" xfId="50" applyFont="1" applyBorder="1" applyAlignment="1">
      <alignment vertical="center"/>
    </xf>
    <xf numFmtId="0" fontId="13" fillId="0" borderId="55" xfId="50" applyFont="1" applyBorder="1" applyAlignment="1">
      <alignment horizontal="center" vertical="center"/>
    </xf>
    <xf numFmtId="0" fontId="12" fillId="0" borderId="56" xfId="50" applyFont="1" applyBorder="1" applyAlignment="1">
      <alignment horizontal="center" vertical="center"/>
    </xf>
    <xf numFmtId="0" fontId="13" fillId="0" borderId="56" xfId="50" applyFont="1" applyBorder="1" applyAlignment="1">
      <alignment horizontal="center" vertical="center"/>
    </xf>
    <xf numFmtId="0" fontId="15" fillId="0" borderId="56" xfId="50" applyFont="1" applyBorder="1" applyAlignment="1">
      <alignment horizontal="center" vertical="center"/>
    </xf>
    <xf numFmtId="0" fontId="15" fillId="0" borderId="10" xfId="50" applyFont="1" applyBorder="1" applyAlignment="1">
      <alignment horizontal="center" vertical="center"/>
    </xf>
    <xf numFmtId="0" fontId="13" fillId="0" borderId="43" xfId="50" applyFont="1" applyBorder="1" applyAlignment="1">
      <alignment horizontal="left" vertical="center" wrapText="1"/>
    </xf>
    <xf numFmtId="0" fontId="13" fillId="0" borderId="44" xfId="50" applyFont="1" applyBorder="1" applyAlignment="1">
      <alignment horizontal="left" vertical="center" wrapText="1"/>
    </xf>
    <xf numFmtId="0" fontId="13" fillId="0" borderId="55" xfId="50" applyFont="1" applyBorder="1" applyAlignment="1">
      <alignment horizontal="left" vertical="center"/>
    </xf>
    <xf numFmtId="0" fontId="13" fillId="0" borderId="56" xfId="50" applyFont="1" applyBorder="1" applyAlignment="1">
      <alignment horizontal="left" vertical="center"/>
    </xf>
    <xf numFmtId="0" fontId="22" fillId="0" borderId="62" xfId="50" applyFont="1" applyBorder="1" applyAlignment="1">
      <alignment horizontal="left" vertical="center" wrapText="1"/>
    </xf>
    <xf numFmtId="9" fontId="12" fillId="0" borderId="10" xfId="50" applyNumberFormat="1" applyFont="1" applyBorder="1" applyAlignment="1">
      <alignment horizontal="center" vertical="center"/>
    </xf>
    <xf numFmtId="0" fontId="19" fillId="0" borderId="54" xfId="0" applyFont="1" applyBorder="1" applyAlignment="1">
      <alignment horizontal="left" vertical="center"/>
    </xf>
    <xf numFmtId="0" fontId="19" fillId="0" borderId="53" xfId="0" applyFont="1" applyBorder="1" applyAlignment="1">
      <alignment horizontal="left" vertical="center"/>
    </xf>
    <xf numFmtId="9" fontId="12" fillId="0" borderId="42" xfId="50" applyNumberFormat="1" applyFont="1" applyBorder="1" applyAlignment="1">
      <alignment horizontal="left" vertical="center"/>
    </xf>
    <xf numFmtId="9" fontId="12" fillId="0" borderId="37" xfId="50" applyNumberFormat="1" applyFont="1" applyBorder="1" applyAlignment="1">
      <alignment horizontal="left" vertical="center"/>
    </xf>
    <xf numFmtId="9" fontId="12" fillId="0" borderId="43" xfId="50" applyNumberFormat="1" applyFont="1" applyBorder="1" applyAlignment="1">
      <alignment horizontal="left" vertical="center"/>
    </xf>
    <xf numFmtId="9" fontId="12" fillId="0" borderId="44" xfId="50" applyNumberFormat="1" applyFont="1" applyBorder="1" applyAlignment="1">
      <alignment horizontal="left" vertical="center"/>
    </xf>
    <xf numFmtId="0" fontId="17" fillId="0" borderId="55" xfId="50" applyFont="1" applyFill="1" applyBorder="1" applyAlignment="1">
      <alignment horizontal="left" vertical="center"/>
    </xf>
    <xf numFmtId="0" fontId="17" fillId="0" borderId="56" xfId="50" applyFont="1" applyFill="1" applyBorder="1" applyAlignment="1">
      <alignment horizontal="left" vertical="center"/>
    </xf>
    <xf numFmtId="0" fontId="17" fillId="0" borderId="63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12" fillId="0" borderId="64" xfId="50" applyFont="1" applyFill="1" applyBorder="1" applyAlignment="1">
      <alignment horizontal="left" vertical="center"/>
    </xf>
    <xf numFmtId="0" fontId="12" fillId="0" borderId="65" xfId="50" applyFont="1" applyFill="1" applyBorder="1" applyAlignment="1">
      <alignment horizontal="left" vertical="center"/>
    </xf>
    <xf numFmtId="0" fontId="19" fillId="0" borderId="51" xfId="50" applyFont="1" applyBorder="1" applyAlignment="1">
      <alignment vertical="center"/>
    </xf>
    <xf numFmtId="0" fontId="23" fillId="0" borderId="53" xfId="50" applyFont="1" applyBorder="1" applyAlignment="1">
      <alignment horizontal="center" vertical="center"/>
    </xf>
    <xf numFmtId="0" fontId="19" fillId="0" borderId="31" xfId="50" applyFont="1" applyBorder="1" applyAlignment="1">
      <alignment vertical="center"/>
    </xf>
    <xf numFmtId="0" fontId="12" fillId="0" borderId="66" xfId="50" applyFont="1" applyBorder="1" applyAlignment="1">
      <alignment vertical="center"/>
    </xf>
    <xf numFmtId="0" fontId="19" fillId="0" borderId="66" xfId="50" applyFont="1" applyBorder="1" applyAlignment="1">
      <alignment vertical="center"/>
    </xf>
    <xf numFmtId="58" fontId="15" fillId="0" borderId="31" xfId="50" applyNumberFormat="1" applyFont="1" applyBorder="1" applyAlignment="1">
      <alignment vertical="center"/>
    </xf>
    <xf numFmtId="0" fontId="19" fillId="0" borderId="41" xfId="50" applyFont="1" applyBorder="1" applyAlignment="1">
      <alignment horizontal="center" vertical="center"/>
    </xf>
    <xf numFmtId="0" fontId="12" fillId="0" borderId="61" xfId="50" applyFont="1" applyFill="1" applyBorder="1" applyAlignment="1">
      <alignment horizontal="left" vertical="center"/>
    </xf>
    <xf numFmtId="0" fontId="12" fillId="0" borderId="41" xfId="50" applyFont="1" applyFill="1" applyBorder="1" applyAlignment="1">
      <alignment horizontal="left" vertical="center"/>
    </xf>
    <xf numFmtId="0" fontId="15" fillId="0" borderId="66" xfId="50" applyFont="1" applyBorder="1" applyAlignment="1">
      <alignment vertical="center"/>
    </xf>
    <xf numFmtId="0" fontId="13" fillId="0" borderId="67" xfId="50" applyFont="1" applyBorder="1" applyAlignment="1">
      <alignment horizontal="left" vertical="center"/>
    </xf>
    <xf numFmtId="0" fontId="19" fillId="0" borderId="59" xfId="50" applyFont="1" applyBorder="1" applyAlignment="1">
      <alignment horizontal="left" vertical="center"/>
    </xf>
    <xf numFmtId="0" fontId="12" fillId="0" borderId="60" xfId="50" applyFont="1" applyBorder="1" applyAlignment="1">
      <alignment horizontal="left" vertical="center"/>
    </xf>
    <xf numFmtId="0" fontId="13" fillId="0" borderId="0" xfId="50" applyFont="1" applyBorder="1" applyAlignment="1">
      <alignment vertical="center"/>
    </xf>
    <xf numFmtId="0" fontId="13" fillId="0" borderId="50" xfId="50" applyFont="1" applyBorder="1" applyAlignment="1">
      <alignment horizontal="left" vertical="center" wrapText="1"/>
    </xf>
    <xf numFmtId="0" fontId="13" fillId="0" borderId="60" xfId="50" applyFont="1" applyBorder="1" applyAlignment="1">
      <alignment horizontal="left" vertical="center"/>
    </xf>
    <xf numFmtId="0" fontId="24" fillId="0" borderId="11" xfId="50" applyFont="1" applyBorder="1" applyAlignment="1">
      <alignment horizontal="left" vertical="center" wrapText="1"/>
    </xf>
    <xf numFmtId="0" fontId="24" fillId="0" borderId="11" xfId="50" applyFont="1" applyBorder="1" applyAlignment="1">
      <alignment horizontal="left" vertical="center"/>
    </xf>
    <xf numFmtId="0" fontId="18" fillId="0" borderId="11" xfId="50" applyFont="1" applyBorder="1" applyAlignment="1">
      <alignment horizontal="left" vertical="center"/>
    </xf>
    <xf numFmtId="0" fontId="19" fillId="0" borderId="59" xfId="0" applyFont="1" applyBorder="1" applyAlignment="1">
      <alignment horizontal="left" vertical="center"/>
    </xf>
    <xf numFmtId="9" fontId="12" fillId="0" borderId="48" xfId="50" applyNumberFormat="1" applyFont="1" applyBorder="1" applyAlignment="1">
      <alignment horizontal="left" vertical="center"/>
    </xf>
    <xf numFmtId="9" fontId="12" fillId="0" borderId="50" xfId="50" applyNumberFormat="1" applyFont="1" applyBorder="1" applyAlignment="1">
      <alignment horizontal="left" vertical="center"/>
    </xf>
    <xf numFmtId="0" fontId="17" fillId="0" borderId="60" xfId="50" applyFont="1" applyFill="1" applyBorder="1" applyAlignment="1">
      <alignment horizontal="left" vertical="center"/>
    </xf>
    <xf numFmtId="0" fontId="17" fillId="0" borderId="50" xfId="50" applyFont="1" applyFill="1" applyBorder="1" applyAlignment="1">
      <alignment horizontal="left" vertical="center"/>
    </xf>
    <xf numFmtId="0" fontId="12" fillId="0" borderId="68" xfId="50" applyFont="1" applyFill="1" applyBorder="1" applyAlignment="1">
      <alignment horizontal="left" vertical="center"/>
    </xf>
    <xf numFmtId="0" fontId="19" fillId="0" borderId="69" xfId="50" applyFont="1" applyBorder="1" applyAlignment="1">
      <alignment horizontal="center" vertical="center"/>
    </xf>
    <xf numFmtId="0" fontId="12" fillId="0" borderId="66" xfId="50" applyFont="1" applyBorder="1" applyAlignment="1">
      <alignment horizontal="center" vertical="center"/>
    </xf>
    <xf numFmtId="0" fontId="12" fillId="0" borderId="67" xfId="50" applyFont="1" applyBorder="1" applyAlignment="1">
      <alignment horizontal="center" vertical="center"/>
    </xf>
    <xf numFmtId="0" fontId="12" fillId="0" borderId="67" xfId="50" applyFont="1" applyFill="1" applyBorder="1" applyAlignment="1">
      <alignment horizontal="left" vertical="center"/>
    </xf>
    <xf numFmtId="0" fontId="25" fillId="0" borderId="70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6" fillId="0" borderId="72" xfId="0" applyFont="1" applyBorder="1"/>
    <xf numFmtId="0" fontId="26" fillId="0" borderId="2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5" fillId="0" borderId="75" xfId="0" applyFont="1" applyBorder="1" applyAlignment="1">
      <alignment horizontal="center" vertical="center" wrapText="1"/>
    </xf>
    <xf numFmtId="0" fontId="26" fillId="0" borderId="76" xfId="0" applyFont="1" applyBorder="1" applyAlignment="1">
      <alignment horizontal="center" vertical="center"/>
    </xf>
    <xf numFmtId="0" fontId="26" fillId="0" borderId="77" xfId="0" applyFont="1" applyBorder="1"/>
    <xf numFmtId="0" fontId="0" fillId="0" borderId="77" xfId="0" applyBorder="1"/>
    <xf numFmtId="0" fontId="0" fillId="0" borderId="78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3050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103441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2574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3050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2574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105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10344150"/>
              <a:ext cx="48577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105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0859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3050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105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21050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2038350"/>
              <a:ext cx="485775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305050"/>
              <a:ext cx="43815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13372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3337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324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324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1242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324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32422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324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3124200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276350"/>
              <a:ext cx="3810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476375"/>
              <a:ext cx="3810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76325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57250"/>
              <a:ext cx="39052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57225"/>
              <a:ext cx="4095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47700"/>
              <a:ext cx="4857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57250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763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27635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4763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50507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3249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5154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3154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3154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5154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3154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9515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9315450"/>
              <a:ext cx="4381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93154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9315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315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476500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505075"/>
              <a:ext cx="4572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30505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210502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70770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70770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338070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800735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404620"/>
              <a:ext cx="438150" cy="457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543425" y="800735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010275" y="800735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00925" y="801687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757170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338070"/>
              <a:ext cx="3333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10150" y="2233295"/>
              <a:ext cx="60960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10150" y="243332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738120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10150" y="2661920"/>
              <a:ext cx="6096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848600" y="2214245"/>
              <a:ext cx="4000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848600" y="2433320"/>
              <a:ext cx="40005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6981825" y="2738120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848600" y="2585720"/>
              <a:ext cx="400050" cy="552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810375" y="114744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610475" y="7473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610475" y="94742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75704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766570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966595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581025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557020"/>
              <a:ext cx="7905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557020"/>
              <a:ext cx="6477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557020"/>
              <a:ext cx="2381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757420"/>
              <a:ext cx="428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981825" y="2357120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981825" y="2557145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610475" y="114744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810375" y="94742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810375" y="7473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433320"/>
              <a:ext cx="4191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210820</xdr:colOff>
          <xdr:row>21</xdr:row>
          <xdr:rowOff>150495</xdr:rowOff>
        </xdr:from>
        <xdr:to>
          <xdr:col>3</xdr:col>
          <xdr:colOff>137160</xdr:colOff>
          <xdr:row>25</xdr:row>
          <xdr:rowOff>20955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791970" y="4526915"/>
              <a:ext cx="621665" cy="6800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538095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738120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338070"/>
              <a:ext cx="58102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538095"/>
              <a:ext cx="67627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55702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195707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5.7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5"/>
    <row r="2" ht="41.1" customHeight="1" spans="2:9">
      <c r="B2" s="353" t="s">
        <v>0</v>
      </c>
      <c r="C2" s="354"/>
      <c r="D2" s="354"/>
      <c r="E2" s="354"/>
      <c r="F2" s="354"/>
      <c r="G2" s="354"/>
      <c r="H2" s="354"/>
      <c r="I2" s="368"/>
    </row>
    <row r="3" ht="27.95" customHeight="1" spans="2:9">
      <c r="B3" s="355"/>
      <c r="C3" s="356"/>
      <c r="D3" s="357" t="s">
        <v>1</v>
      </c>
      <c r="E3" s="358"/>
      <c r="F3" s="359" t="s">
        <v>2</v>
      </c>
      <c r="G3" s="360"/>
      <c r="H3" s="357" t="s">
        <v>3</v>
      </c>
      <c r="I3" s="369"/>
    </row>
    <row r="4" ht="27.95" customHeight="1" spans="2:9">
      <c r="B4" s="355" t="s">
        <v>4</v>
      </c>
      <c r="C4" s="356" t="s">
        <v>5</v>
      </c>
      <c r="D4" s="356" t="s">
        <v>6</v>
      </c>
      <c r="E4" s="356" t="s">
        <v>7</v>
      </c>
      <c r="F4" s="361" t="s">
        <v>6</v>
      </c>
      <c r="G4" s="361" t="s">
        <v>7</v>
      </c>
      <c r="H4" s="356" t="s">
        <v>6</v>
      </c>
      <c r="I4" s="370" t="s">
        <v>7</v>
      </c>
    </row>
    <row r="5" ht="27.95" customHeight="1" spans="2:9">
      <c r="B5" s="362" t="s">
        <v>8</v>
      </c>
      <c r="C5" s="9">
        <v>13</v>
      </c>
      <c r="D5" s="9">
        <v>0</v>
      </c>
      <c r="E5" s="9">
        <v>1</v>
      </c>
      <c r="F5" s="363">
        <v>0</v>
      </c>
      <c r="G5" s="363">
        <v>1</v>
      </c>
      <c r="H5" s="9">
        <v>1</v>
      </c>
      <c r="I5" s="371">
        <v>2</v>
      </c>
    </row>
    <row r="6" ht="27.95" customHeight="1" spans="2:9">
      <c r="B6" s="362" t="s">
        <v>9</v>
      </c>
      <c r="C6" s="9">
        <v>20</v>
      </c>
      <c r="D6" s="9">
        <v>0</v>
      </c>
      <c r="E6" s="9">
        <v>1</v>
      </c>
      <c r="F6" s="363">
        <v>1</v>
      </c>
      <c r="G6" s="363">
        <v>2</v>
      </c>
      <c r="H6" s="9">
        <v>2</v>
      </c>
      <c r="I6" s="371">
        <v>3</v>
      </c>
    </row>
    <row r="7" ht="27.95" customHeight="1" spans="2:9">
      <c r="B7" s="362" t="s">
        <v>10</v>
      </c>
      <c r="C7" s="9">
        <v>32</v>
      </c>
      <c r="D7" s="9">
        <v>0</v>
      </c>
      <c r="E7" s="9">
        <v>1</v>
      </c>
      <c r="F7" s="363">
        <v>2</v>
      </c>
      <c r="G7" s="363">
        <v>3</v>
      </c>
      <c r="H7" s="9">
        <v>3</v>
      </c>
      <c r="I7" s="371">
        <v>4</v>
      </c>
    </row>
    <row r="8" ht="27.95" customHeight="1" spans="2:9">
      <c r="B8" s="362" t="s">
        <v>11</v>
      </c>
      <c r="C8" s="9">
        <v>50</v>
      </c>
      <c r="D8" s="9">
        <v>1</v>
      </c>
      <c r="E8" s="9">
        <v>2</v>
      </c>
      <c r="F8" s="363">
        <v>3</v>
      </c>
      <c r="G8" s="363">
        <v>4</v>
      </c>
      <c r="H8" s="9">
        <v>5</v>
      </c>
      <c r="I8" s="371">
        <v>6</v>
      </c>
    </row>
    <row r="9" ht="27.95" customHeight="1" spans="2:9">
      <c r="B9" s="362" t="s">
        <v>12</v>
      </c>
      <c r="C9" s="9">
        <v>80</v>
      </c>
      <c r="D9" s="9">
        <v>2</v>
      </c>
      <c r="E9" s="9">
        <v>3</v>
      </c>
      <c r="F9" s="363">
        <v>5</v>
      </c>
      <c r="G9" s="363">
        <v>6</v>
      </c>
      <c r="H9" s="9">
        <v>7</v>
      </c>
      <c r="I9" s="371">
        <v>8</v>
      </c>
    </row>
    <row r="10" ht="27.95" customHeight="1" spans="2:9">
      <c r="B10" s="362" t="s">
        <v>13</v>
      </c>
      <c r="C10" s="9">
        <v>125</v>
      </c>
      <c r="D10" s="9">
        <v>3</v>
      </c>
      <c r="E10" s="9">
        <v>4</v>
      </c>
      <c r="F10" s="363">
        <v>7</v>
      </c>
      <c r="G10" s="363">
        <v>8</v>
      </c>
      <c r="H10" s="9">
        <v>10</v>
      </c>
      <c r="I10" s="371">
        <v>11</v>
      </c>
    </row>
    <row r="11" ht="27.95" customHeight="1" spans="2:9">
      <c r="B11" s="362" t="s">
        <v>14</v>
      </c>
      <c r="C11" s="9">
        <v>200</v>
      </c>
      <c r="D11" s="9">
        <v>5</v>
      </c>
      <c r="E11" s="9">
        <v>6</v>
      </c>
      <c r="F11" s="363">
        <v>10</v>
      </c>
      <c r="G11" s="363">
        <v>11</v>
      </c>
      <c r="H11" s="9">
        <v>14</v>
      </c>
      <c r="I11" s="371">
        <v>15</v>
      </c>
    </row>
    <row r="12" ht="27.95" customHeight="1" spans="2:9">
      <c r="B12" s="364" t="s">
        <v>15</v>
      </c>
      <c r="C12" s="365">
        <v>315</v>
      </c>
      <c r="D12" s="365">
        <v>7</v>
      </c>
      <c r="E12" s="365">
        <v>8</v>
      </c>
      <c r="F12" s="366">
        <v>14</v>
      </c>
      <c r="G12" s="366">
        <v>15</v>
      </c>
      <c r="H12" s="365">
        <v>21</v>
      </c>
      <c r="I12" s="372">
        <v>22</v>
      </c>
    </row>
    <row r="14" customFormat="1" spans="2:4">
      <c r="B14" s="367" t="s">
        <v>16</v>
      </c>
      <c r="C14" s="367"/>
      <c r="D14" s="367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topLeftCell="D4" workbookViewId="0">
      <selection activeCell="W8" sqref="W8"/>
    </sheetView>
  </sheetViews>
  <sheetFormatPr defaultColWidth="9" defaultRowHeight="15.7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75" spans="1:23">
      <c r="A1" s="3" t="s">
        <v>276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277</v>
      </c>
      <c r="B2" s="5" t="s">
        <v>247</v>
      </c>
      <c r="C2" s="5" t="s">
        <v>243</v>
      </c>
      <c r="D2" s="5" t="s">
        <v>244</v>
      </c>
      <c r="E2" s="5" t="s">
        <v>245</v>
      </c>
      <c r="F2" s="5" t="s">
        <v>246</v>
      </c>
      <c r="G2" s="27" t="s">
        <v>278</v>
      </c>
      <c r="H2" s="28"/>
      <c r="I2" s="40"/>
      <c r="J2" s="27" t="s">
        <v>279</v>
      </c>
      <c r="K2" s="28"/>
      <c r="L2" s="40"/>
      <c r="M2" s="27" t="s">
        <v>280</v>
      </c>
      <c r="N2" s="28"/>
      <c r="O2" s="40"/>
      <c r="P2" s="27" t="s">
        <v>281</v>
      </c>
      <c r="Q2" s="28"/>
      <c r="R2" s="40"/>
      <c r="S2" s="28" t="s">
        <v>282</v>
      </c>
      <c r="T2" s="28"/>
      <c r="U2" s="40"/>
      <c r="V2" s="23" t="s">
        <v>283</v>
      </c>
      <c r="W2" s="23" t="s">
        <v>257</v>
      </c>
    </row>
    <row r="3" s="1" customFormat="1" ht="15" spans="1:23">
      <c r="A3" s="7"/>
      <c r="B3" s="29"/>
      <c r="C3" s="29"/>
      <c r="D3" s="29"/>
      <c r="E3" s="29"/>
      <c r="F3" s="29"/>
      <c r="G3" s="4" t="s">
        <v>284</v>
      </c>
      <c r="H3" s="4" t="s">
        <v>33</v>
      </c>
      <c r="I3" s="4" t="s">
        <v>247</v>
      </c>
      <c r="J3" s="4" t="s">
        <v>284</v>
      </c>
      <c r="K3" s="4" t="s">
        <v>33</v>
      </c>
      <c r="L3" s="4" t="s">
        <v>247</v>
      </c>
      <c r="M3" s="4" t="s">
        <v>284</v>
      </c>
      <c r="N3" s="4" t="s">
        <v>33</v>
      </c>
      <c r="O3" s="4" t="s">
        <v>247</v>
      </c>
      <c r="P3" s="4" t="s">
        <v>284</v>
      </c>
      <c r="Q3" s="4" t="s">
        <v>33</v>
      </c>
      <c r="R3" s="4" t="s">
        <v>247</v>
      </c>
      <c r="S3" s="4" t="s">
        <v>284</v>
      </c>
      <c r="T3" s="4" t="s">
        <v>33</v>
      </c>
      <c r="U3" s="4" t="s">
        <v>247</v>
      </c>
      <c r="V3" s="41"/>
      <c r="W3" s="41"/>
    </row>
    <row r="4" ht="141.75" spans="1:23">
      <c r="A4" s="30" t="s">
        <v>285</v>
      </c>
      <c r="B4" s="31" t="s">
        <v>286</v>
      </c>
      <c r="C4" s="31"/>
      <c r="D4" s="31" t="s">
        <v>260</v>
      </c>
      <c r="E4" s="31" t="s">
        <v>79</v>
      </c>
      <c r="F4" s="32" t="s">
        <v>27</v>
      </c>
      <c r="G4" s="10" t="s">
        <v>287</v>
      </c>
      <c r="H4" s="33" t="s">
        <v>288</v>
      </c>
      <c r="I4" s="10" t="s">
        <v>289</v>
      </c>
      <c r="J4" s="10" t="s">
        <v>290</v>
      </c>
      <c r="K4" s="33" t="s">
        <v>291</v>
      </c>
      <c r="L4" s="10" t="s">
        <v>289</v>
      </c>
      <c r="M4" s="10" t="s">
        <v>292</v>
      </c>
      <c r="N4" s="33" t="s">
        <v>293</v>
      </c>
      <c r="O4" s="10" t="s">
        <v>294</v>
      </c>
      <c r="P4" s="10" t="s">
        <v>295</v>
      </c>
      <c r="Q4" s="33" t="s">
        <v>296</v>
      </c>
      <c r="R4" s="10" t="s">
        <v>297</v>
      </c>
      <c r="S4" s="10" t="s">
        <v>298</v>
      </c>
      <c r="T4" s="33" t="s">
        <v>299</v>
      </c>
      <c r="U4" s="10" t="s">
        <v>300</v>
      </c>
      <c r="V4" s="10"/>
      <c r="W4" s="10"/>
    </row>
    <row r="5" spans="1:23">
      <c r="A5" s="34"/>
      <c r="B5" s="35"/>
      <c r="C5" s="35"/>
      <c r="D5" s="35"/>
      <c r="E5" s="35"/>
      <c r="F5" s="36"/>
      <c r="G5" s="27" t="s">
        <v>301</v>
      </c>
      <c r="H5" s="28"/>
      <c r="I5" s="40"/>
      <c r="J5" s="27" t="s">
        <v>302</v>
      </c>
      <c r="K5" s="28"/>
      <c r="L5" s="40"/>
      <c r="M5" s="27" t="s">
        <v>303</v>
      </c>
      <c r="N5" s="28"/>
      <c r="O5" s="40"/>
      <c r="P5" s="27" t="s">
        <v>304</v>
      </c>
      <c r="Q5" s="28"/>
      <c r="R5" s="40"/>
      <c r="S5" s="28" t="s">
        <v>305</v>
      </c>
      <c r="T5" s="28"/>
      <c r="U5" s="40"/>
      <c r="V5" s="10"/>
      <c r="W5" s="10"/>
    </row>
    <row r="6" spans="1:23">
      <c r="A6" s="34"/>
      <c r="B6" s="35"/>
      <c r="C6" s="35"/>
      <c r="D6" s="35"/>
      <c r="E6" s="35"/>
      <c r="F6" s="36"/>
      <c r="G6" s="4" t="s">
        <v>284</v>
      </c>
      <c r="H6" s="4" t="s">
        <v>33</v>
      </c>
      <c r="I6" s="4" t="s">
        <v>247</v>
      </c>
      <c r="J6" s="4" t="s">
        <v>284</v>
      </c>
      <c r="K6" s="4" t="s">
        <v>33</v>
      </c>
      <c r="L6" s="4" t="s">
        <v>247</v>
      </c>
      <c r="M6" s="4" t="s">
        <v>284</v>
      </c>
      <c r="N6" s="4" t="s">
        <v>33</v>
      </c>
      <c r="O6" s="4" t="s">
        <v>247</v>
      </c>
      <c r="P6" s="4" t="s">
        <v>284</v>
      </c>
      <c r="Q6" s="4" t="s">
        <v>33</v>
      </c>
      <c r="R6" s="4" t="s">
        <v>247</v>
      </c>
      <c r="S6" s="4" t="s">
        <v>284</v>
      </c>
      <c r="T6" s="4" t="s">
        <v>33</v>
      </c>
      <c r="U6" s="4" t="s">
        <v>247</v>
      </c>
      <c r="V6" s="10"/>
      <c r="W6" s="10"/>
    </row>
    <row r="7" ht="94.5" spans="1:23">
      <c r="A7" s="37"/>
      <c r="B7" s="38"/>
      <c r="C7" s="38"/>
      <c r="D7" s="38"/>
      <c r="E7" s="38"/>
      <c r="F7" s="39"/>
      <c r="G7" s="10" t="s">
        <v>306</v>
      </c>
      <c r="H7" s="33" t="s">
        <v>307</v>
      </c>
      <c r="I7" s="10" t="s">
        <v>308</v>
      </c>
      <c r="J7" s="10" t="s">
        <v>309</v>
      </c>
      <c r="K7" s="33" t="s">
        <v>310</v>
      </c>
      <c r="L7" s="10" t="s">
        <v>311</v>
      </c>
      <c r="M7" s="10" t="s">
        <v>312</v>
      </c>
      <c r="N7" s="33" t="s">
        <v>313</v>
      </c>
      <c r="O7" s="10" t="s">
        <v>311</v>
      </c>
      <c r="P7" s="10" t="s">
        <v>314</v>
      </c>
      <c r="Q7" s="33" t="s">
        <v>315</v>
      </c>
      <c r="R7" s="10" t="s">
        <v>316</v>
      </c>
      <c r="S7" s="10" t="s">
        <v>317</v>
      </c>
      <c r="T7" s="33" t="s">
        <v>318</v>
      </c>
      <c r="U7" s="10" t="s">
        <v>308</v>
      </c>
      <c r="V7" s="10"/>
      <c r="W7" s="10"/>
    </row>
    <row r="8" ht="141.75" spans="1:23">
      <c r="A8" s="31" t="s">
        <v>319</v>
      </c>
      <c r="B8" s="31"/>
      <c r="C8" s="31"/>
      <c r="D8" s="31"/>
      <c r="E8" s="31"/>
      <c r="F8" s="31"/>
      <c r="G8" s="10" t="s">
        <v>320</v>
      </c>
      <c r="H8" s="33" t="s">
        <v>321</v>
      </c>
      <c r="I8" s="10" t="s">
        <v>308</v>
      </c>
      <c r="J8" s="10" t="s">
        <v>322</v>
      </c>
      <c r="K8" s="33" t="s">
        <v>323</v>
      </c>
      <c r="L8" s="10" t="s">
        <v>308</v>
      </c>
      <c r="M8" s="10" t="s">
        <v>324</v>
      </c>
      <c r="N8" s="33" t="s">
        <v>325</v>
      </c>
      <c r="O8" s="10" t="s">
        <v>326</v>
      </c>
      <c r="P8" s="10" t="s">
        <v>327</v>
      </c>
      <c r="Q8" s="33" t="s">
        <v>328</v>
      </c>
      <c r="R8" s="10" t="s">
        <v>297</v>
      </c>
      <c r="S8" s="10" t="s">
        <v>329</v>
      </c>
      <c r="T8" s="33" t="s">
        <v>330</v>
      </c>
      <c r="U8" s="10" t="s">
        <v>297</v>
      </c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331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8"/>
      <c r="B11" s="38"/>
      <c r="C11" s="38"/>
      <c r="D11" s="38"/>
      <c r="E11" s="38"/>
      <c r="F11" s="38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332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8"/>
      <c r="B13" s="38"/>
      <c r="C13" s="38"/>
      <c r="D13" s="38"/>
      <c r="E13" s="38"/>
      <c r="F13" s="38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333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8"/>
      <c r="B15" s="38"/>
      <c r="C15" s="38"/>
      <c r="D15" s="38"/>
      <c r="E15" s="38"/>
      <c r="F15" s="3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6" spans="1:23">
      <c r="A17" s="12" t="s">
        <v>263</v>
      </c>
      <c r="B17" s="13"/>
      <c r="C17" s="13"/>
      <c r="D17" s="13"/>
      <c r="E17" s="14"/>
      <c r="F17" s="15"/>
      <c r="G17" s="21"/>
      <c r="H17" s="26"/>
      <c r="I17" s="26"/>
      <c r="J17" s="12" t="s">
        <v>274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334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5.7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75" spans="1:14">
      <c r="A1" s="3" t="s">
        <v>335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22" t="s">
        <v>336</v>
      </c>
      <c r="B2" s="23" t="s">
        <v>243</v>
      </c>
      <c r="C2" s="23" t="s">
        <v>244</v>
      </c>
      <c r="D2" s="23" t="s">
        <v>245</v>
      </c>
      <c r="E2" s="23" t="s">
        <v>246</v>
      </c>
      <c r="F2" s="23" t="s">
        <v>247</v>
      </c>
      <c r="G2" s="22" t="s">
        <v>337</v>
      </c>
      <c r="H2" s="22" t="s">
        <v>338</v>
      </c>
      <c r="I2" s="22" t="s">
        <v>339</v>
      </c>
      <c r="J2" s="22" t="s">
        <v>338</v>
      </c>
      <c r="K2" s="22" t="s">
        <v>340</v>
      </c>
      <c r="L2" s="22" t="s">
        <v>338</v>
      </c>
      <c r="M2" s="23" t="s">
        <v>283</v>
      </c>
      <c r="N2" s="23" t="s">
        <v>257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4" t="s">
        <v>336</v>
      </c>
      <c r="B4" s="25" t="s">
        <v>341</v>
      </c>
      <c r="C4" s="25" t="s">
        <v>284</v>
      </c>
      <c r="D4" s="25" t="s">
        <v>245</v>
      </c>
      <c r="E4" s="23" t="s">
        <v>246</v>
      </c>
      <c r="F4" s="23" t="s">
        <v>247</v>
      </c>
      <c r="G4" s="22" t="s">
        <v>337</v>
      </c>
      <c r="H4" s="22" t="s">
        <v>338</v>
      </c>
      <c r="I4" s="22" t="s">
        <v>339</v>
      </c>
      <c r="J4" s="22" t="s">
        <v>338</v>
      </c>
      <c r="K4" s="22" t="s">
        <v>340</v>
      </c>
      <c r="L4" s="22" t="s">
        <v>338</v>
      </c>
      <c r="M4" s="23" t="s">
        <v>283</v>
      </c>
      <c r="N4" s="23" t="s">
        <v>257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6" spans="1:14">
      <c r="A11" s="12" t="s">
        <v>263</v>
      </c>
      <c r="B11" s="13"/>
      <c r="C11" s="13"/>
      <c r="D11" s="14"/>
      <c r="E11" s="15"/>
      <c r="F11" s="26"/>
      <c r="G11" s="21"/>
      <c r="H11" s="26"/>
      <c r="I11" s="12" t="s">
        <v>274</v>
      </c>
      <c r="J11" s="13"/>
      <c r="K11" s="13"/>
      <c r="L11" s="13"/>
      <c r="M11" s="13"/>
      <c r="N11" s="20"/>
    </row>
    <row r="12" ht="71.25" customHeight="1" spans="1:14">
      <c r="A12" s="16" t="s">
        <v>342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I19" sqref="I19"/>
    </sheetView>
  </sheetViews>
  <sheetFormatPr defaultColWidth="9" defaultRowHeight="15.7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6.5" customWidth="1"/>
    <col min="8" max="9" width="14" customWidth="1"/>
    <col min="10" max="10" width="11.5" customWidth="1"/>
  </cols>
  <sheetData>
    <row r="1" ht="27.75" spans="1:10">
      <c r="A1" s="3" t="s">
        <v>343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5" spans="1:12">
      <c r="A2" s="4" t="s">
        <v>277</v>
      </c>
      <c r="B2" s="5" t="s">
        <v>247</v>
      </c>
      <c r="C2" s="5" t="s">
        <v>243</v>
      </c>
      <c r="D2" s="5" t="s">
        <v>244</v>
      </c>
      <c r="E2" s="5" t="s">
        <v>245</v>
      </c>
      <c r="F2" s="5" t="s">
        <v>246</v>
      </c>
      <c r="G2" s="4" t="s">
        <v>344</v>
      </c>
      <c r="H2" s="4" t="s">
        <v>345</v>
      </c>
      <c r="I2" s="4" t="s">
        <v>346</v>
      </c>
      <c r="J2" s="4" t="s">
        <v>347</v>
      </c>
      <c r="K2" s="5" t="s">
        <v>283</v>
      </c>
      <c r="L2" s="5" t="s">
        <v>257</v>
      </c>
    </row>
    <row r="3" spans="1:12">
      <c r="A3" s="9" t="s">
        <v>285</v>
      </c>
      <c r="B3" s="9" t="s">
        <v>261</v>
      </c>
      <c r="C3" s="10"/>
      <c r="D3" s="10" t="s">
        <v>260</v>
      </c>
      <c r="E3" s="10" t="s">
        <v>79</v>
      </c>
      <c r="F3" s="10">
        <v>91057</v>
      </c>
      <c r="G3" s="10" t="s">
        <v>348</v>
      </c>
      <c r="H3" s="10" t="s">
        <v>349</v>
      </c>
      <c r="I3" s="10"/>
      <c r="J3" s="10"/>
      <c r="K3" s="10" t="s">
        <v>61</v>
      </c>
      <c r="L3" s="10"/>
    </row>
    <row r="4" spans="1:12">
      <c r="A4" s="9" t="s">
        <v>319</v>
      </c>
      <c r="B4" s="9"/>
      <c r="C4" s="10"/>
      <c r="D4" s="10"/>
      <c r="E4" s="10"/>
      <c r="F4" s="10"/>
      <c r="G4" s="10" t="s">
        <v>350</v>
      </c>
      <c r="H4" s="10" t="s">
        <v>351</v>
      </c>
      <c r="I4" s="10"/>
      <c r="J4" s="10"/>
      <c r="K4" s="10" t="s">
        <v>61</v>
      </c>
      <c r="L4" s="10"/>
    </row>
    <row r="5" spans="1:12">
      <c r="A5" s="9" t="s">
        <v>331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="2" customFormat="1" ht="17.6" spans="1:12">
      <c r="A8" s="12" t="s">
        <v>263</v>
      </c>
      <c r="B8" s="13"/>
      <c r="C8" s="13"/>
      <c r="D8" s="13"/>
      <c r="E8" s="14"/>
      <c r="F8" s="15"/>
      <c r="G8" s="21"/>
      <c r="H8" s="12"/>
      <c r="I8" s="13"/>
      <c r="J8" s="13"/>
      <c r="K8" s="13"/>
      <c r="L8" s="20"/>
    </row>
    <row r="9" ht="79.5" customHeight="1" spans="1:12">
      <c r="A9" s="16" t="s">
        <v>352</v>
      </c>
      <c r="B9" s="16"/>
      <c r="C9" s="17"/>
      <c r="D9" s="17"/>
      <c r="E9" s="17"/>
      <c r="F9" s="17"/>
      <c r="G9" s="17"/>
      <c r="H9" s="17"/>
      <c r="I9" s="17"/>
      <c r="J9" s="17"/>
      <c r="K9" s="17"/>
      <c r="L9" s="17"/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3:L9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E7" sqref="E7"/>
    </sheetView>
  </sheetViews>
  <sheetFormatPr defaultColWidth="9" defaultRowHeight="15.7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75" spans="1:9">
      <c r="A1" s="3" t="s">
        <v>353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242</v>
      </c>
      <c r="B2" s="5" t="s">
        <v>247</v>
      </c>
      <c r="C2" s="5" t="s">
        <v>284</v>
      </c>
      <c r="D2" s="5" t="s">
        <v>245</v>
      </c>
      <c r="E2" s="5" t="s">
        <v>246</v>
      </c>
      <c r="F2" s="4" t="s">
        <v>354</v>
      </c>
      <c r="G2" s="4" t="s">
        <v>268</v>
      </c>
      <c r="H2" s="6" t="s">
        <v>269</v>
      </c>
      <c r="I2" s="18" t="s">
        <v>271</v>
      </c>
    </row>
    <row r="3" s="1" customFormat="1" ht="15" spans="1:9">
      <c r="A3" s="4"/>
      <c r="B3" s="7"/>
      <c r="C3" s="7"/>
      <c r="D3" s="7"/>
      <c r="E3" s="7"/>
      <c r="F3" s="4" t="s">
        <v>355</v>
      </c>
      <c r="G3" s="4" t="s">
        <v>272</v>
      </c>
      <c r="H3" s="8"/>
      <c r="I3" s="19"/>
    </row>
    <row r="4" spans="1:9">
      <c r="A4" s="9">
        <v>1</v>
      </c>
      <c r="B4" s="9" t="s">
        <v>356</v>
      </c>
      <c r="C4" s="10" t="s">
        <v>357</v>
      </c>
      <c r="D4" s="10" t="s">
        <v>79</v>
      </c>
      <c r="E4" s="10">
        <v>91057</v>
      </c>
      <c r="F4" s="11">
        <v>0.05</v>
      </c>
      <c r="G4" s="10"/>
      <c r="H4" s="10"/>
      <c r="I4" s="10"/>
    </row>
    <row r="5" spans="1:9">
      <c r="A5" s="9"/>
      <c r="B5" s="9"/>
      <c r="C5" s="10"/>
      <c r="D5" s="10"/>
      <c r="E5" s="10"/>
      <c r="F5" s="11"/>
      <c r="G5" s="10"/>
      <c r="H5" s="10"/>
      <c r="I5" s="10"/>
    </row>
    <row r="6" spans="1:9">
      <c r="A6" s="9"/>
      <c r="B6" s="9"/>
      <c r="C6" s="10"/>
      <c r="D6" s="10"/>
      <c r="E6" s="10"/>
      <c r="F6" s="11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6" spans="1:9">
      <c r="A12" s="12" t="s">
        <v>263</v>
      </c>
      <c r="B12" s="13"/>
      <c r="C12" s="13"/>
      <c r="D12" s="14"/>
      <c r="E12" s="15"/>
      <c r="F12" s="12" t="s">
        <v>274</v>
      </c>
      <c r="G12" s="13"/>
      <c r="H12" s="14"/>
      <c r="I12" s="20"/>
    </row>
    <row r="13" ht="52.5" customHeight="1" spans="1:9">
      <c r="A13" s="16" t="s">
        <v>358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topLeftCell="A32" workbookViewId="0">
      <selection activeCell="A47" sqref="A47:K47"/>
    </sheetView>
  </sheetViews>
  <sheetFormatPr defaultColWidth="10.375" defaultRowHeight="16.5" customHeight="1"/>
  <cols>
    <col min="1" max="9" width="10.375" style="188"/>
    <col min="10" max="10" width="8.875" style="188" customWidth="1"/>
    <col min="11" max="11" width="12" style="188" customWidth="1"/>
    <col min="12" max="16384" width="10.375" style="188"/>
  </cols>
  <sheetData>
    <row r="1" s="188" customFormat="1" ht="21" spans="1:11">
      <c r="A1" s="287" t="s">
        <v>17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s="188" customFormat="1" spans="1:11">
      <c r="A2" s="190" t="s">
        <v>18</v>
      </c>
      <c r="B2" s="116" t="s">
        <v>19</v>
      </c>
      <c r="C2" s="116"/>
      <c r="D2" s="191" t="s">
        <v>20</v>
      </c>
      <c r="E2" s="191"/>
      <c r="F2" s="116" t="s">
        <v>21</v>
      </c>
      <c r="G2" s="116"/>
      <c r="H2" s="192" t="s">
        <v>22</v>
      </c>
      <c r="I2" s="262" t="s">
        <v>21</v>
      </c>
      <c r="J2" s="262"/>
      <c r="K2" s="263"/>
    </row>
    <row r="3" s="188" customFormat="1" ht="15.75" spans="1:11">
      <c r="A3" s="193" t="s">
        <v>23</v>
      </c>
      <c r="B3" s="194"/>
      <c r="C3" s="195"/>
      <c r="D3" s="196" t="s">
        <v>24</v>
      </c>
      <c r="E3" s="197"/>
      <c r="F3" s="197"/>
      <c r="G3" s="198"/>
      <c r="H3" s="196" t="s">
        <v>25</v>
      </c>
      <c r="I3" s="197"/>
      <c r="J3" s="197"/>
      <c r="K3" s="198"/>
    </row>
    <row r="4" s="188" customFormat="1" ht="15.75" spans="1:11">
      <c r="A4" s="199" t="s">
        <v>26</v>
      </c>
      <c r="B4" s="63" t="s">
        <v>27</v>
      </c>
      <c r="C4" s="64"/>
      <c r="D4" s="199" t="s">
        <v>28</v>
      </c>
      <c r="E4" s="200"/>
      <c r="F4" s="201" t="s">
        <v>29</v>
      </c>
      <c r="G4" s="202"/>
      <c r="H4" s="199" t="s">
        <v>30</v>
      </c>
      <c r="I4" s="200"/>
      <c r="J4" s="63" t="s">
        <v>31</v>
      </c>
      <c r="K4" s="64" t="s">
        <v>32</v>
      </c>
    </row>
    <row r="5" s="188" customFormat="1" ht="15.75" spans="1:11">
      <c r="A5" s="203" t="s">
        <v>33</v>
      </c>
      <c r="B5" s="63" t="s">
        <v>34</v>
      </c>
      <c r="C5" s="64"/>
      <c r="D5" s="199" t="s">
        <v>35</v>
      </c>
      <c r="E5" s="200"/>
      <c r="F5" s="201" t="s">
        <v>36</v>
      </c>
      <c r="G5" s="202"/>
      <c r="H5" s="199" t="s">
        <v>37</v>
      </c>
      <c r="I5" s="200"/>
      <c r="J5" s="63" t="s">
        <v>31</v>
      </c>
      <c r="K5" s="64" t="s">
        <v>32</v>
      </c>
    </row>
    <row r="6" s="188" customFormat="1" ht="15.75" spans="1:11">
      <c r="A6" s="199" t="s">
        <v>38</v>
      </c>
      <c r="B6" s="206">
        <v>1</v>
      </c>
      <c r="C6" s="207">
        <v>3</v>
      </c>
      <c r="D6" s="203" t="s">
        <v>39</v>
      </c>
      <c r="E6" s="225"/>
      <c r="F6" s="201" t="s">
        <v>40</v>
      </c>
      <c r="G6" s="202"/>
      <c r="H6" s="199" t="s">
        <v>41</v>
      </c>
      <c r="I6" s="200"/>
      <c r="J6" s="63" t="s">
        <v>31</v>
      </c>
      <c r="K6" s="64" t="s">
        <v>32</v>
      </c>
    </row>
    <row r="7" s="188" customFormat="1" ht="15.75" spans="1:11">
      <c r="A7" s="199" t="s">
        <v>42</v>
      </c>
      <c r="B7" s="288">
        <v>6</v>
      </c>
      <c r="C7" s="289"/>
      <c r="D7" s="203" t="s">
        <v>43</v>
      </c>
      <c r="E7" s="224"/>
      <c r="F7" s="201" t="s">
        <v>40</v>
      </c>
      <c r="G7" s="202"/>
      <c r="H7" s="199" t="s">
        <v>44</v>
      </c>
      <c r="I7" s="200"/>
      <c r="J7" s="63" t="s">
        <v>31</v>
      </c>
      <c r="K7" s="64" t="s">
        <v>32</v>
      </c>
    </row>
    <row r="8" s="188" customFormat="1" spans="1:11">
      <c r="A8" s="290"/>
      <c r="B8" s="211"/>
      <c r="C8" s="212"/>
      <c r="D8" s="210" t="s">
        <v>45</v>
      </c>
      <c r="E8" s="213"/>
      <c r="F8" s="214" t="s">
        <v>46</v>
      </c>
      <c r="G8" s="215"/>
      <c r="H8" s="210" t="s">
        <v>47</v>
      </c>
      <c r="I8" s="213"/>
      <c r="J8" s="233" t="s">
        <v>31</v>
      </c>
      <c r="K8" s="265" t="s">
        <v>32</v>
      </c>
    </row>
    <row r="9" s="188" customFormat="1" spans="1:11">
      <c r="A9" s="291" t="s">
        <v>48</v>
      </c>
      <c r="B9" s="292"/>
      <c r="C9" s="292"/>
      <c r="D9" s="292"/>
      <c r="E9" s="292"/>
      <c r="F9" s="292"/>
      <c r="G9" s="292"/>
      <c r="H9" s="292"/>
      <c r="I9" s="292"/>
      <c r="J9" s="292"/>
      <c r="K9" s="334"/>
    </row>
    <row r="10" s="188" customFormat="1" spans="1:11">
      <c r="A10" s="293" t="s">
        <v>49</v>
      </c>
      <c r="B10" s="294"/>
      <c r="C10" s="294"/>
      <c r="D10" s="294"/>
      <c r="E10" s="294"/>
      <c r="F10" s="294"/>
      <c r="G10" s="294"/>
      <c r="H10" s="294"/>
      <c r="I10" s="294"/>
      <c r="J10" s="294"/>
      <c r="K10" s="335"/>
    </row>
    <row r="11" s="188" customFormat="1" ht="15.75" spans="1:11">
      <c r="A11" s="295" t="s">
        <v>50</v>
      </c>
      <c r="B11" s="296" t="s">
        <v>51</v>
      </c>
      <c r="C11" s="297" t="s">
        <v>52</v>
      </c>
      <c r="D11" s="298"/>
      <c r="E11" s="299" t="s">
        <v>53</v>
      </c>
      <c r="F11" s="296" t="s">
        <v>51</v>
      </c>
      <c r="G11" s="297" t="s">
        <v>52</v>
      </c>
      <c r="H11" s="297" t="s">
        <v>54</v>
      </c>
      <c r="I11" s="299" t="s">
        <v>55</v>
      </c>
      <c r="J11" s="296" t="s">
        <v>51</v>
      </c>
      <c r="K11" s="336" t="s">
        <v>52</v>
      </c>
    </row>
    <row r="12" s="188" customFormat="1" ht="15.75" spans="1:11">
      <c r="A12" s="203" t="s">
        <v>56</v>
      </c>
      <c r="B12" s="223" t="s">
        <v>51</v>
      </c>
      <c r="C12" s="63" t="s">
        <v>52</v>
      </c>
      <c r="D12" s="224"/>
      <c r="E12" s="225" t="s">
        <v>57</v>
      </c>
      <c r="F12" s="223" t="s">
        <v>51</v>
      </c>
      <c r="G12" s="63" t="s">
        <v>52</v>
      </c>
      <c r="H12" s="63" t="s">
        <v>54</v>
      </c>
      <c r="I12" s="225" t="s">
        <v>58</v>
      </c>
      <c r="J12" s="223" t="s">
        <v>51</v>
      </c>
      <c r="K12" s="64" t="s">
        <v>52</v>
      </c>
    </row>
    <row r="13" s="188" customFormat="1" ht="15.75" spans="1:11">
      <c r="A13" s="203" t="s">
        <v>59</v>
      </c>
      <c r="B13" s="223" t="s">
        <v>51</v>
      </c>
      <c r="C13" s="63" t="s">
        <v>52</v>
      </c>
      <c r="D13" s="224"/>
      <c r="E13" s="225" t="s">
        <v>60</v>
      </c>
      <c r="F13" s="63" t="s">
        <v>61</v>
      </c>
      <c r="G13" s="63" t="s">
        <v>62</v>
      </c>
      <c r="H13" s="63" t="s">
        <v>54</v>
      </c>
      <c r="I13" s="225" t="s">
        <v>63</v>
      </c>
      <c r="J13" s="223" t="s">
        <v>51</v>
      </c>
      <c r="K13" s="64" t="s">
        <v>52</v>
      </c>
    </row>
    <row r="14" s="188" customFormat="1" spans="1:11">
      <c r="A14" s="210" t="s">
        <v>64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67"/>
    </row>
    <row r="15" s="188" customFormat="1" spans="1:11">
      <c r="A15" s="293" t="s">
        <v>65</v>
      </c>
      <c r="B15" s="294"/>
      <c r="C15" s="294"/>
      <c r="D15" s="294"/>
      <c r="E15" s="294"/>
      <c r="F15" s="294"/>
      <c r="G15" s="294"/>
      <c r="H15" s="294"/>
      <c r="I15" s="294"/>
      <c r="J15" s="294"/>
      <c r="K15" s="335"/>
    </row>
    <row r="16" s="188" customFormat="1" ht="15.75" spans="1:11">
      <c r="A16" s="300" t="s">
        <v>66</v>
      </c>
      <c r="B16" s="297" t="s">
        <v>61</v>
      </c>
      <c r="C16" s="297" t="s">
        <v>62</v>
      </c>
      <c r="D16" s="301"/>
      <c r="E16" s="302" t="s">
        <v>67</v>
      </c>
      <c r="F16" s="297" t="s">
        <v>61</v>
      </c>
      <c r="G16" s="297" t="s">
        <v>62</v>
      </c>
      <c r="H16" s="303"/>
      <c r="I16" s="302" t="s">
        <v>68</v>
      </c>
      <c r="J16" s="297" t="s">
        <v>61</v>
      </c>
      <c r="K16" s="336" t="s">
        <v>62</v>
      </c>
    </row>
    <row r="17" s="188" customFormat="1" customHeight="1" spans="1:22">
      <c r="A17" s="208" t="s">
        <v>69</v>
      </c>
      <c r="B17" s="63" t="s">
        <v>61</v>
      </c>
      <c r="C17" s="63" t="s">
        <v>62</v>
      </c>
      <c r="D17" s="204"/>
      <c r="E17" s="239" t="s">
        <v>70</v>
      </c>
      <c r="F17" s="63" t="s">
        <v>61</v>
      </c>
      <c r="G17" s="63" t="s">
        <v>62</v>
      </c>
      <c r="H17" s="304"/>
      <c r="I17" s="239" t="s">
        <v>71</v>
      </c>
      <c r="J17" s="63" t="s">
        <v>61</v>
      </c>
      <c r="K17" s="64" t="s">
        <v>62</v>
      </c>
      <c r="L17" s="337"/>
      <c r="M17" s="337"/>
      <c r="N17" s="337"/>
      <c r="O17" s="337"/>
      <c r="P17" s="337"/>
      <c r="Q17" s="337"/>
      <c r="R17" s="337"/>
      <c r="S17" s="337"/>
      <c r="T17" s="337"/>
      <c r="U17" s="337"/>
      <c r="V17" s="337"/>
    </row>
    <row r="18" s="188" customFormat="1" ht="18" customHeight="1" spans="1:11">
      <c r="A18" s="305" t="s">
        <v>64</v>
      </c>
      <c r="B18" s="306"/>
      <c r="C18" s="306"/>
      <c r="D18" s="306"/>
      <c r="E18" s="306"/>
      <c r="F18" s="306"/>
      <c r="G18" s="306"/>
      <c r="H18" s="306"/>
      <c r="I18" s="306"/>
      <c r="J18" s="306"/>
      <c r="K18" s="338"/>
    </row>
    <row r="19" s="286" customFormat="1" ht="18" customHeight="1" spans="1:11">
      <c r="A19" s="293" t="s">
        <v>72</v>
      </c>
      <c r="B19" s="294"/>
      <c r="C19" s="294"/>
      <c r="D19" s="294"/>
      <c r="E19" s="294"/>
      <c r="F19" s="294"/>
      <c r="G19" s="294"/>
      <c r="H19" s="294"/>
      <c r="I19" s="294"/>
      <c r="J19" s="294"/>
      <c r="K19" s="335"/>
    </row>
    <row r="20" s="188" customFormat="1" customHeight="1" spans="1:11">
      <c r="A20" s="307" t="s">
        <v>73</v>
      </c>
      <c r="B20" s="308"/>
      <c r="C20" s="308"/>
      <c r="D20" s="308"/>
      <c r="E20" s="308"/>
      <c r="F20" s="308"/>
      <c r="G20" s="308"/>
      <c r="H20" s="308"/>
      <c r="I20" s="308"/>
      <c r="J20" s="308"/>
      <c r="K20" s="339"/>
    </row>
    <row r="21" s="188" customFormat="1" ht="21.75" customHeight="1" spans="1:11">
      <c r="A21" s="309" t="s">
        <v>74</v>
      </c>
      <c r="B21" s="239"/>
      <c r="C21" s="239"/>
      <c r="D21" s="239"/>
      <c r="E21" s="239" t="s">
        <v>75</v>
      </c>
      <c r="F21" s="239" t="s">
        <v>76</v>
      </c>
      <c r="G21" s="239" t="s">
        <v>77</v>
      </c>
      <c r="H21" s="239"/>
      <c r="I21" s="239"/>
      <c r="J21" s="239"/>
      <c r="K21" s="275" t="s">
        <v>78</v>
      </c>
    </row>
    <row r="22" s="188" customFormat="1" customHeight="1" spans="1:11">
      <c r="A22" s="209" t="s">
        <v>79</v>
      </c>
      <c r="B22" s="310"/>
      <c r="C22" s="310"/>
      <c r="D22" s="310"/>
      <c r="E22" s="310">
        <v>1</v>
      </c>
      <c r="F22" s="310" t="s">
        <v>80</v>
      </c>
      <c r="G22" s="310">
        <v>1</v>
      </c>
      <c r="H22" s="310"/>
      <c r="I22" s="310"/>
      <c r="J22" s="310"/>
      <c r="K22" s="340"/>
    </row>
    <row r="23" s="188" customFormat="1" customHeight="1" spans="1:11">
      <c r="A23" s="209"/>
      <c r="B23" s="310"/>
      <c r="C23" s="310"/>
      <c r="D23" s="310"/>
      <c r="E23" s="310"/>
      <c r="F23" s="310"/>
      <c r="G23" s="310"/>
      <c r="H23" s="310"/>
      <c r="I23" s="310"/>
      <c r="J23" s="310"/>
      <c r="K23" s="341"/>
    </row>
    <row r="24" s="188" customFormat="1" customHeight="1" spans="1:11">
      <c r="A24" s="209"/>
      <c r="B24" s="310"/>
      <c r="C24" s="310"/>
      <c r="D24" s="310"/>
      <c r="E24" s="310"/>
      <c r="F24" s="310"/>
      <c r="G24" s="310"/>
      <c r="H24" s="310"/>
      <c r="I24" s="310"/>
      <c r="J24" s="310"/>
      <c r="K24" s="341"/>
    </row>
    <row r="25" s="188" customFormat="1" customHeight="1" spans="1:11">
      <c r="A25" s="209"/>
      <c r="B25" s="310"/>
      <c r="C25" s="310"/>
      <c r="D25" s="310"/>
      <c r="E25" s="310"/>
      <c r="F25" s="310"/>
      <c r="G25" s="310"/>
      <c r="H25" s="310"/>
      <c r="I25" s="310"/>
      <c r="J25" s="310"/>
      <c r="K25" s="342"/>
    </row>
    <row r="26" s="188" customFormat="1" customHeight="1" spans="1:11">
      <c r="A26" s="209"/>
      <c r="B26" s="310"/>
      <c r="C26" s="310"/>
      <c r="D26" s="310"/>
      <c r="E26" s="310"/>
      <c r="F26" s="310"/>
      <c r="G26" s="310"/>
      <c r="H26" s="310"/>
      <c r="I26" s="310"/>
      <c r="J26" s="310"/>
      <c r="K26" s="342"/>
    </row>
    <row r="27" s="188" customFormat="1" customHeight="1" spans="1:11">
      <c r="A27" s="209"/>
      <c r="B27" s="310"/>
      <c r="C27" s="310"/>
      <c r="D27" s="310"/>
      <c r="E27" s="310"/>
      <c r="F27" s="310"/>
      <c r="G27" s="310"/>
      <c r="H27" s="310"/>
      <c r="I27" s="310"/>
      <c r="J27" s="310"/>
      <c r="K27" s="342"/>
    </row>
    <row r="28" s="188" customFormat="1" customHeight="1" spans="1:11">
      <c r="A28" s="209"/>
      <c r="B28" s="310"/>
      <c r="C28" s="310"/>
      <c r="D28" s="310"/>
      <c r="E28" s="310"/>
      <c r="F28" s="310"/>
      <c r="G28" s="310"/>
      <c r="H28" s="310"/>
      <c r="I28" s="310"/>
      <c r="J28" s="310"/>
      <c r="K28" s="342"/>
    </row>
    <row r="29" s="188" customFormat="1" ht="18" customHeight="1" spans="1:11">
      <c r="A29" s="311" t="s">
        <v>81</v>
      </c>
      <c r="B29" s="312"/>
      <c r="C29" s="312"/>
      <c r="D29" s="312"/>
      <c r="E29" s="312"/>
      <c r="F29" s="312"/>
      <c r="G29" s="312"/>
      <c r="H29" s="312"/>
      <c r="I29" s="312"/>
      <c r="J29" s="312"/>
      <c r="K29" s="343"/>
    </row>
    <row r="30" s="188" customFormat="1" ht="18.75" customHeight="1" spans="1:11">
      <c r="A30" s="313" t="s">
        <v>82</v>
      </c>
      <c r="B30" s="314"/>
      <c r="C30" s="314"/>
      <c r="D30" s="314"/>
      <c r="E30" s="314"/>
      <c r="F30" s="314"/>
      <c r="G30" s="314"/>
      <c r="H30" s="314"/>
      <c r="I30" s="314"/>
      <c r="J30" s="314"/>
      <c r="K30" s="344"/>
    </row>
    <row r="31" s="188" customFormat="1" ht="18.75" customHeight="1" spans="1:11">
      <c r="A31" s="315"/>
      <c r="B31" s="316"/>
      <c r="C31" s="316"/>
      <c r="D31" s="316"/>
      <c r="E31" s="316"/>
      <c r="F31" s="316"/>
      <c r="G31" s="316"/>
      <c r="H31" s="316"/>
      <c r="I31" s="316"/>
      <c r="J31" s="316"/>
      <c r="K31" s="345"/>
    </row>
    <row r="32" s="188" customFormat="1" ht="18" customHeight="1" spans="1:11">
      <c r="A32" s="311" t="s">
        <v>83</v>
      </c>
      <c r="B32" s="312"/>
      <c r="C32" s="312"/>
      <c r="D32" s="312"/>
      <c r="E32" s="312"/>
      <c r="F32" s="312"/>
      <c r="G32" s="312"/>
      <c r="H32" s="312"/>
      <c r="I32" s="312"/>
      <c r="J32" s="312"/>
      <c r="K32" s="343"/>
    </row>
    <row r="33" s="188" customFormat="1" ht="15.75" spans="1:11">
      <c r="A33" s="317" t="s">
        <v>84</v>
      </c>
      <c r="B33" s="318"/>
      <c r="C33" s="318"/>
      <c r="D33" s="318"/>
      <c r="E33" s="318"/>
      <c r="F33" s="318"/>
      <c r="G33" s="318"/>
      <c r="H33" s="318"/>
      <c r="I33" s="318"/>
      <c r="J33" s="318"/>
      <c r="K33" s="346"/>
    </row>
    <row r="34" s="188" customFormat="1" spans="1:11">
      <c r="A34" s="125" t="s">
        <v>85</v>
      </c>
      <c r="B34" s="127"/>
      <c r="C34" s="63" t="s">
        <v>31</v>
      </c>
      <c r="D34" s="63" t="s">
        <v>32</v>
      </c>
      <c r="E34" s="319" t="s">
        <v>86</v>
      </c>
      <c r="F34" s="320"/>
      <c r="G34" s="320"/>
      <c r="H34" s="320"/>
      <c r="I34" s="320"/>
      <c r="J34" s="320"/>
      <c r="K34" s="347"/>
    </row>
    <row r="35" s="188" customFormat="1" spans="1:11">
      <c r="A35" s="321" t="s">
        <v>87</v>
      </c>
      <c r="B35" s="321"/>
      <c r="C35" s="321"/>
      <c r="D35" s="321"/>
      <c r="E35" s="321"/>
      <c r="F35" s="321"/>
      <c r="G35" s="321"/>
      <c r="H35" s="321"/>
      <c r="I35" s="321"/>
      <c r="J35" s="321"/>
      <c r="K35" s="321"/>
    </row>
    <row r="36" s="188" customFormat="1" ht="15.75" spans="1:11">
      <c r="A36" s="322" t="s">
        <v>88</v>
      </c>
      <c r="B36" s="323"/>
      <c r="C36" s="323"/>
      <c r="D36" s="323"/>
      <c r="E36" s="323"/>
      <c r="F36" s="323"/>
      <c r="G36" s="323"/>
      <c r="H36" s="323"/>
      <c r="I36" s="323"/>
      <c r="J36" s="323"/>
      <c r="K36" s="348"/>
    </row>
    <row r="37" s="188" customFormat="1" ht="15.75" spans="1:11">
      <c r="A37" s="322" t="s">
        <v>89</v>
      </c>
      <c r="B37" s="323"/>
      <c r="C37" s="323"/>
      <c r="D37" s="323"/>
      <c r="E37" s="323"/>
      <c r="F37" s="323"/>
      <c r="G37" s="323"/>
      <c r="H37" s="323"/>
      <c r="I37" s="323"/>
      <c r="J37" s="323"/>
      <c r="K37" s="348"/>
    </row>
    <row r="38" s="188" customFormat="1" ht="15.75" spans="1:11">
      <c r="A38" s="246" t="s">
        <v>90</v>
      </c>
      <c r="B38" s="247"/>
      <c r="C38" s="247"/>
      <c r="D38" s="247"/>
      <c r="E38" s="247"/>
      <c r="F38" s="247"/>
      <c r="G38" s="247"/>
      <c r="H38" s="247"/>
      <c r="I38" s="247"/>
      <c r="J38" s="247"/>
      <c r="K38" s="278"/>
    </row>
    <row r="39" s="188" customFormat="1" ht="15.75" spans="1:11">
      <c r="A39" s="246"/>
      <c r="B39" s="247"/>
      <c r="C39" s="247"/>
      <c r="D39" s="247"/>
      <c r="E39" s="247"/>
      <c r="F39" s="247"/>
      <c r="G39" s="247"/>
      <c r="H39" s="247"/>
      <c r="I39" s="247"/>
      <c r="J39" s="247"/>
      <c r="K39" s="278"/>
    </row>
    <row r="40" s="188" customFormat="1" ht="15.75" spans="1:11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78"/>
    </row>
    <row r="41" s="188" customFormat="1" ht="15.75" spans="1:11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78"/>
    </row>
    <row r="42" s="188" customFormat="1" ht="15.75" spans="1:11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78"/>
    </row>
    <row r="43" s="188" customFormat="1" spans="1:11">
      <c r="A43" s="241" t="s">
        <v>91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76"/>
    </row>
    <row r="44" s="188" customFormat="1" spans="1:11">
      <c r="A44" s="293" t="s">
        <v>92</v>
      </c>
      <c r="B44" s="294"/>
      <c r="C44" s="294"/>
      <c r="D44" s="294"/>
      <c r="E44" s="294"/>
      <c r="F44" s="294"/>
      <c r="G44" s="294"/>
      <c r="H44" s="294"/>
      <c r="I44" s="294"/>
      <c r="J44" s="294"/>
      <c r="K44" s="335"/>
    </row>
    <row r="45" s="188" customFormat="1" ht="15.75" spans="1:11">
      <c r="A45" s="300" t="s">
        <v>93</v>
      </c>
      <c r="B45" s="297" t="s">
        <v>61</v>
      </c>
      <c r="C45" s="297" t="s">
        <v>62</v>
      </c>
      <c r="D45" s="297" t="s">
        <v>54</v>
      </c>
      <c r="E45" s="302" t="s">
        <v>94</v>
      </c>
      <c r="F45" s="297" t="s">
        <v>61</v>
      </c>
      <c r="G45" s="297" t="s">
        <v>62</v>
      </c>
      <c r="H45" s="297" t="s">
        <v>54</v>
      </c>
      <c r="I45" s="302" t="s">
        <v>95</v>
      </c>
      <c r="J45" s="297" t="s">
        <v>61</v>
      </c>
      <c r="K45" s="336" t="s">
        <v>62</v>
      </c>
    </row>
    <row r="46" s="188" customFormat="1" ht="15.75" spans="1:11">
      <c r="A46" s="208" t="s">
        <v>53</v>
      </c>
      <c r="B46" s="63" t="s">
        <v>61</v>
      </c>
      <c r="C46" s="63" t="s">
        <v>62</v>
      </c>
      <c r="D46" s="63" t="s">
        <v>54</v>
      </c>
      <c r="E46" s="239" t="s">
        <v>60</v>
      </c>
      <c r="F46" s="63" t="s">
        <v>61</v>
      </c>
      <c r="G46" s="63" t="s">
        <v>62</v>
      </c>
      <c r="H46" s="63" t="s">
        <v>54</v>
      </c>
      <c r="I46" s="239" t="s">
        <v>71</v>
      </c>
      <c r="J46" s="63" t="s">
        <v>61</v>
      </c>
      <c r="K46" s="64" t="s">
        <v>62</v>
      </c>
    </row>
    <row r="47" s="188" customFormat="1" spans="1:11">
      <c r="A47" s="210" t="s">
        <v>64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67"/>
    </row>
    <row r="48" s="188" customFormat="1" spans="1:11">
      <c r="A48" s="321" t="s">
        <v>96</v>
      </c>
      <c r="B48" s="321"/>
      <c r="C48" s="321"/>
      <c r="D48" s="321"/>
      <c r="E48" s="321"/>
      <c r="F48" s="321"/>
      <c r="G48" s="321"/>
      <c r="H48" s="321"/>
      <c r="I48" s="321"/>
      <c r="J48" s="321"/>
      <c r="K48" s="321"/>
    </row>
    <row r="49" s="188" customFormat="1" spans="1:11">
      <c r="A49" s="322"/>
      <c r="B49" s="323"/>
      <c r="C49" s="323"/>
      <c r="D49" s="323"/>
      <c r="E49" s="323"/>
      <c r="F49" s="323"/>
      <c r="G49" s="323"/>
      <c r="H49" s="323"/>
      <c r="I49" s="323"/>
      <c r="J49" s="323"/>
      <c r="K49" s="348"/>
    </row>
    <row r="50" s="188" customFormat="1" spans="1:11">
      <c r="A50" s="324" t="s">
        <v>97</v>
      </c>
      <c r="B50" s="325" t="s">
        <v>98</v>
      </c>
      <c r="C50" s="325"/>
      <c r="D50" s="326" t="s">
        <v>99</v>
      </c>
      <c r="E50" s="327" t="s">
        <v>100</v>
      </c>
      <c r="F50" s="328" t="s">
        <v>101</v>
      </c>
      <c r="G50" s="329">
        <v>45887</v>
      </c>
      <c r="H50" s="330" t="s">
        <v>102</v>
      </c>
      <c r="I50" s="349"/>
      <c r="J50" s="350" t="s">
        <v>103</v>
      </c>
      <c r="K50" s="351"/>
    </row>
    <row r="51" s="188" customFormat="1" spans="1:11">
      <c r="A51" s="321" t="s">
        <v>104</v>
      </c>
      <c r="B51" s="321"/>
      <c r="C51" s="321"/>
      <c r="D51" s="321"/>
      <c r="E51" s="321"/>
      <c r="F51" s="321"/>
      <c r="G51" s="321"/>
      <c r="H51" s="321"/>
      <c r="I51" s="321"/>
      <c r="J51" s="321"/>
      <c r="K51" s="321"/>
    </row>
    <row r="52" s="188" customFormat="1" spans="1:11">
      <c r="A52" s="331"/>
      <c r="B52" s="332"/>
      <c r="C52" s="332"/>
      <c r="D52" s="332"/>
      <c r="E52" s="332"/>
      <c r="F52" s="332"/>
      <c r="G52" s="332"/>
      <c r="H52" s="332"/>
      <c r="I52" s="332"/>
      <c r="J52" s="332"/>
      <c r="K52" s="352"/>
    </row>
    <row r="53" s="188" customFormat="1" spans="1:11">
      <c r="A53" s="324" t="s">
        <v>97</v>
      </c>
      <c r="B53" s="325" t="s">
        <v>105</v>
      </c>
      <c r="C53" s="325"/>
      <c r="D53" s="326" t="s">
        <v>99</v>
      </c>
      <c r="E53" s="333" t="s">
        <v>106</v>
      </c>
      <c r="F53" s="328" t="s">
        <v>107</v>
      </c>
      <c r="G53" s="329">
        <v>45888</v>
      </c>
      <c r="H53" s="330" t="s">
        <v>102</v>
      </c>
      <c r="I53" s="349"/>
      <c r="J53" s="350" t="s">
        <v>103</v>
      </c>
      <c r="K53" s="35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5" workbookViewId="0">
      <selection activeCell="I18" sqref="I18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="59" customFormat="1" ht="30" customHeight="1" spans="1:14">
      <c r="A1" s="60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="59" customFormat="1" ht="29.1" customHeight="1" spans="1:14">
      <c r="A2" s="62" t="s">
        <v>26</v>
      </c>
      <c r="B2" s="63" t="s">
        <v>27</v>
      </c>
      <c r="C2" s="64"/>
      <c r="D2" s="65" t="s">
        <v>33</v>
      </c>
      <c r="E2" s="66" t="s">
        <v>34</v>
      </c>
      <c r="F2" s="66"/>
      <c r="G2" s="66"/>
      <c r="H2" s="67"/>
      <c r="I2" s="92" t="s">
        <v>22</v>
      </c>
      <c r="J2" s="66" t="s">
        <v>21</v>
      </c>
      <c r="K2" s="66"/>
      <c r="L2" s="66"/>
      <c r="M2" s="66"/>
      <c r="N2" s="93"/>
    </row>
    <row r="3" s="59" customFormat="1" ht="29.1" customHeight="1" spans="1:14">
      <c r="A3" s="68" t="s">
        <v>108</v>
      </c>
      <c r="B3" s="69" t="s">
        <v>109</v>
      </c>
      <c r="C3" s="69"/>
      <c r="D3" s="69"/>
      <c r="E3" s="69"/>
      <c r="F3" s="69"/>
      <c r="G3" s="69"/>
      <c r="H3" s="70"/>
      <c r="I3" s="94" t="s">
        <v>110</v>
      </c>
      <c r="J3" s="94"/>
      <c r="K3" s="94"/>
      <c r="L3" s="94"/>
      <c r="M3" s="94"/>
      <c r="N3" s="95"/>
    </row>
    <row r="4" s="59" customFormat="1" ht="29.1" customHeight="1" spans="1:14">
      <c r="A4" s="68"/>
      <c r="B4" s="71" t="s">
        <v>111</v>
      </c>
      <c r="C4" s="71" t="s">
        <v>75</v>
      </c>
      <c r="D4" s="72" t="s">
        <v>76</v>
      </c>
      <c r="E4" s="71" t="s">
        <v>112</v>
      </c>
      <c r="F4" s="71" t="s">
        <v>77</v>
      </c>
      <c r="G4" s="71" t="s">
        <v>113</v>
      </c>
      <c r="H4" s="70"/>
      <c r="I4" s="96" t="s">
        <v>114</v>
      </c>
      <c r="J4" s="96" t="s">
        <v>115</v>
      </c>
      <c r="K4" s="96"/>
      <c r="L4" s="96"/>
      <c r="M4" s="96"/>
      <c r="N4" s="97"/>
    </row>
    <row r="5" s="59" customFormat="1" ht="29.1" customHeight="1" spans="1:14">
      <c r="A5" s="68"/>
      <c r="B5" s="73" t="s">
        <v>116</v>
      </c>
      <c r="C5" s="73" t="s">
        <v>117</v>
      </c>
      <c r="D5" s="72" t="s">
        <v>118</v>
      </c>
      <c r="E5" s="73" t="s">
        <v>119</v>
      </c>
      <c r="F5" s="73" t="s">
        <v>120</v>
      </c>
      <c r="G5" s="73" t="s">
        <v>121</v>
      </c>
      <c r="H5" s="70"/>
      <c r="I5" s="98" t="s">
        <v>122</v>
      </c>
      <c r="J5" s="98" t="s">
        <v>122</v>
      </c>
      <c r="K5" s="98"/>
      <c r="L5" s="98"/>
      <c r="M5" s="98"/>
      <c r="N5" s="99"/>
    </row>
    <row r="6" s="59" customFormat="1" ht="29.1" customHeight="1" spans="1:14">
      <c r="A6" s="74" t="s">
        <v>123</v>
      </c>
      <c r="B6" s="73">
        <v>99.8</v>
      </c>
      <c r="C6" s="73">
        <v>101.9</v>
      </c>
      <c r="D6" s="75">
        <v>104</v>
      </c>
      <c r="E6" s="73">
        <v>106.1</v>
      </c>
      <c r="F6" s="73">
        <v>108.2</v>
      </c>
      <c r="G6" s="73">
        <v>110.3</v>
      </c>
      <c r="H6" s="70"/>
      <c r="I6" s="100" t="s">
        <v>124</v>
      </c>
      <c r="J6" s="100" t="s">
        <v>125</v>
      </c>
      <c r="K6" s="100"/>
      <c r="L6" s="100"/>
      <c r="M6" s="100"/>
      <c r="N6" s="101"/>
    </row>
    <row r="7" s="59" customFormat="1" ht="29.1" customHeight="1" spans="1:14">
      <c r="A7" s="74" t="s">
        <v>126</v>
      </c>
      <c r="B7" s="73">
        <v>75</v>
      </c>
      <c r="C7" s="73">
        <v>76.5</v>
      </c>
      <c r="D7" s="75">
        <v>78</v>
      </c>
      <c r="E7" s="73">
        <v>79.5</v>
      </c>
      <c r="F7" s="73">
        <v>81</v>
      </c>
      <c r="G7" s="73">
        <v>82.5</v>
      </c>
      <c r="H7" s="70"/>
      <c r="I7" s="102" t="s">
        <v>127</v>
      </c>
      <c r="J7" s="102" t="s">
        <v>128</v>
      </c>
      <c r="K7" s="102"/>
      <c r="L7" s="102"/>
      <c r="M7" s="102"/>
      <c r="N7" s="103"/>
    </row>
    <row r="8" s="59" customFormat="1" ht="29.1" customHeight="1" spans="1:14">
      <c r="A8" s="74" t="s">
        <v>129</v>
      </c>
      <c r="B8" s="73">
        <v>78</v>
      </c>
      <c r="C8" s="73">
        <v>82</v>
      </c>
      <c r="D8" s="75">
        <v>86</v>
      </c>
      <c r="E8" s="73">
        <v>90</v>
      </c>
      <c r="F8" s="73">
        <v>95</v>
      </c>
      <c r="G8" s="73">
        <v>101</v>
      </c>
      <c r="H8" s="70"/>
      <c r="I8" s="102" t="s">
        <v>130</v>
      </c>
      <c r="J8" s="102" t="s">
        <v>131</v>
      </c>
      <c r="K8" s="102"/>
      <c r="L8" s="102"/>
      <c r="M8" s="102"/>
      <c r="N8" s="104"/>
    </row>
    <row r="9" s="59" customFormat="1" ht="29.1" customHeight="1" spans="1:14">
      <c r="A9" s="74" t="s">
        <v>132</v>
      </c>
      <c r="B9" s="73">
        <v>100.8</v>
      </c>
      <c r="C9" s="73">
        <v>104.4</v>
      </c>
      <c r="D9" s="75">
        <v>108</v>
      </c>
      <c r="E9" s="73">
        <v>112</v>
      </c>
      <c r="F9" s="73">
        <v>116</v>
      </c>
      <c r="G9" s="73">
        <v>120</v>
      </c>
      <c r="H9" s="70"/>
      <c r="I9" s="100" t="s">
        <v>133</v>
      </c>
      <c r="J9" s="100" t="s">
        <v>130</v>
      </c>
      <c r="K9" s="100"/>
      <c r="L9" s="100"/>
      <c r="M9" s="100"/>
      <c r="N9" s="105"/>
    </row>
    <row r="10" s="59" customFormat="1" ht="29.1" customHeight="1" spans="1:14">
      <c r="A10" s="74" t="s">
        <v>134</v>
      </c>
      <c r="B10" s="73">
        <v>30.4</v>
      </c>
      <c r="C10" s="73">
        <v>31.6</v>
      </c>
      <c r="D10" s="75">
        <v>32.7</v>
      </c>
      <c r="E10" s="73">
        <v>34</v>
      </c>
      <c r="F10" s="73">
        <v>35.3</v>
      </c>
      <c r="G10" s="73">
        <v>36.6</v>
      </c>
      <c r="H10" s="70"/>
      <c r="I10" s="102" t="s">
        <v>130</v>
      </c>
      <c r="J10" s="102" t="s">
        <v>135</v>
      </c>
      <c r="K10" s="102"/>
      <c r="L10" s="102"/>
      <c r="M10" s="102"/>
      <c r="N10" s="104"/>
    </row>
    <row r="11" s="59" customFormat="1" ht="29.1" customHeight="1" spans="1:14">
      <c r="A11" s="74" t="s">
        <v>136</v>
      </c>
      <c r="B11" s="73">
        <v>22.6</v>
      </c>
      <c r="C11" s="73">
        <v>23.3</v>
      </c>
      <c r="D11" s="75">
        <v>24</v>
      </c>
      <c r="E11" s="73">
        <v>24.7</v>
      </c>
      <c r="F11" s="73">
        <v>25.4</v>
      </c>
      <c r="G11" s="73">
        <v>26.3</v>
      </c>
      <c r="H11" s="70"/>
      <c r="I11" s="102" t="s">
        <v>130</v>
      </c>
      <c r="J11" s="102" t="s">
        <v>130</v>
      </c>
      <c r="K11" s="102"/>
      <c r="L11" s="102"/>
      <c r="M11" s="102"/>
      <c r="N11" s="104"/>
    </row>
    <row r="12" s="59" customFormat="1" ht="29.1" customHeight="1" spans="1:14">
      <c r="A12" s="74" t="s">
        <v>137</v>
      </c>
      <c r="B12" s="73">
        <v>18.5</v>
      </c>
      <c r="C12" s="73">
        <v>19</v>
      </c>
      <c r="D12" s="75">
        <v>19.5</v>
      </c>
      <c r="E12" s="73">
        <v>20</v>
      </c>
      <c r="F12" s="73">
        <v>20.5</v>
      </c>
      <c r="G12" s="73">
        <v>21.2</v>
      </c>
      <c r="H12" s="70"/>
      <c r="I12" s="102" t="s">
        <v>138</v>
      </c>
      <c r="J12" s="102" t="s">
        <v>139</v>
      </c>
      <c r="K12" s="102"/>
      <c r="L12" s="102"/>
      <c r="M12" s="102"/>
      <c r="N12" s="104"/>
    </row>
    <row r="13" s="59" customFormat="1" ht="29.1" customHeight="1" spans="1:14">
      <c r="A13" s="76" t="s">
        <v>140</v>
      </c>
      <c r="B13" s="77">
        <v>24.7</v>
      </c>
      <c r="C13" s="78">
        <v>25.4</v>
      </c>
      <c r="D13" s="79">
        <v>26</v>
      </c>
      <c r="E13" s="78">
        <v>26.6</v>
      </c>
      <c r="F13" s="78">
        <v>27.3</v>
      </c>
      <c r="G13" s="78">
        <v>27.9</v>
      </c>
      <c r="H13" s="70"/>
      <c r="I13" s="102" t="s">
        <v>141</v>
      </c>
      <c r="J13" s="102" t="s">
        <v>142</v>
      </c>
      <c r="K13" s="102"/>
      <c r="L13" s="102"/>
      <c r="M13" s="102"/>
      <c r="N13" s="104"/>
    </row>
    <row r="14" s="59" customFormat="1" ht="29.1" customHeight="1" spans="1:14">
      <c r="A14" s="80" t="s">
        <v>143</v>
      </c>
      <c r="B14" s="81" t="s">
        <v>144</v>
      </c>
      <c r="C14" s="82" t="s">
        <v>145</v>
      </c>
      <c r="D14" s="82" t="s">
        <v>146</v>
      </c>
      <c r="E14" s="82" t="s">
        <v>147</v>
      </c>
      <c r="F14" s="82" t="s">
        <v>148</v>
      </c>
      <c r="G14" s="83" t="s">
        <v>149</v>
      </c>
      <c r="H14" s="70"/>
      <c r="I14" s="102" t="s">
        <v>150</v>
      </c>
      <c r="J14" s="102" t="s">
        <v>151</v>
      </c>
      <c r="K14" s="102"/>
      <c r="L14" s="102"/>
      <c r="M14" s="102"/>
      <c r="N14" s="104"/>
    </row>
    <row r="15" s="59" customFormat="1" ht="29.1" customHeight="1" spans="1:14">
      <c r="A15" s="84"/>
      <c r="B15" s="85"/>
      <c r="C15" s="86"/>
      <c r="D15" s="86"/>
      <c r="E15" s="87"/>
      <c r="F15" s="87"/>
      <c r="G15" s="88"/>
      <c r="H15" s="89"/>
      <c r="I15" s="106"/>
      <c r="J15" s="107"/>
      <c r="K15" s="108"/>
      <c r="L15" s="107"/>
      <c r="M15" s="107"/>
      <c r="N15" s="109"/>
    </row>
    <row r="16" s="59" customFormat="1" ht="16.5" spans="1:14">
      <c r="A16" s="90" t="s">
        <v>152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</row>
    <row r="17" s="59" customFormat="1" ht="15.75" spans="1:14">
      <c r="A17" s="59" t="s">
        <v>153</v>
      </c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</row>
    <row r="18" s="59" customFormat="1" ht="15.75" spans="1:14">
      <c r="A18" s="91"/>
      <c r="B18" s="91"/>
      <c r="C18" s="91"/>
      <c r="D18" s="91"/>
      <c r="E18" s="91"/>
      <c r="F18" s="91"/>
      <c r="G18" s="91"/>
      <c r="H18" s="91"/>
      <c r="I18" s="90" t="s">
        <v>154</v>
      </c>
      <c r="J18" s="110"/>
      <c r="K18" s="90" t="s">
        <v>155</v>
      </c>
      <c r="L18" s="90"/>
      <c r="M18" s="90" t="s">
        <v>156</v>
      </c>
      <c r="N18" s="59" t="s">
        <v>103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10" workbookViewId="0">
      <selection activeCell="B2" sqref="B2:C2"/>
    </sheetView>
  </sheetViews>
  <sheetFormatPr defaultColWidth="10" defaultRowHeight="16.5" customHeight="1"/>
  <cols>
    <col min="1" max="16384" width="10" style="188"/>
  </cols>
  <sheetData>
    <row r="1" s="188" customFormat="1" ht="22.5" customHeight="1" spans="1:11">
      <c r="A1" s="189" t="s">
        <v>157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="188" customFormat="1" ht="17.25" customHeight="1" spans="1:11">
      <c r="A2" s="190" t="s">
        <v>18</v>
      </c>
      <c r="B2" s="116" t="s">
        <v>19</v>
      </c>
      <c r="C2" s="116"/>
      <c r="D2" s="191" t="s">
        <v>20</v>
      </c>
      <c r="E2" s="191"/>
      <c r="F2" s="116" t="s">
        <v>21</v>
      </c>
      <c r="G2" s="116"/>
      <c r="H2" s="192" t="s">
        <v>22</v>
      </c>
      <c r="I2" s="262" t="s">
        <v>21</v>
      </c>
      <c r="J2" s="262"/>
      <c r="K2" s="263"/>
    </row>
    <row r="3" s="188" customFormat="1" customHeight="1" spans="1:11">
      <c r="A3" s="193" t="s">
        <v>23</v>
      </c>
      <c r="B3" s="194"/>
      <c r="C3" s="195"/>
      <c r="D3" s="196" t="s">
        <v>24</v>
      </c>
      <c r="E3" s="197"/>
      <c r="F3" s="197"/>
      <c r="G3" s="198"/>
      <c r="H3" s="196" t="s">
        <v>25</v>
      </c>
      <c r="I3" s="197"/>
      <c r="J3" s="197"/>
      <c r="K3" s="198"/>
    </row>
    <row r="4" s="188" customFormat="1" customHeight="1" spans="1:11">
      <c r="A4" s="199" t="s">
        <v>26</v>
      </c>
      <c r="B4" s="63" t="s">
        <v>27</v>
      </c>
      <c r="C4" s="64"/>
      <c r="D4" s="199" t="s">
        <v>28</v>
      </c>
      <c r="E4" s="200"/>
      <c r="F4" s="201"/>
      <c r="G4" s="202"/>
      <c r="H4" s="199" t="s">
        <v>158</v>
      </c>
      <c r="I4" s="200"/>
      <c r="J4" s="63" t="s">
        <v>31</v>
      </c>
      <c r="K4" s="64" t="s">
        <v>32</v>
      </c>
    </row>
    <row r="5" s="188" customFormat="1" customHeight="1" spans="1:11">
      <c r="A5" s="203" t="s">
        <v>33</v>
      </c>
      <c r="B5" s="63" t="s">
        <v>34</v>
      </c>
      <c r="C5" s="64"/>
      <c r="D5" s="199" t="s">
        <v>159</v>
      </c>
      <c r="E5" s="200"/>
      <c r="F5" s="204"/>
      <c r="G5" s="205"/>
      <c r="H5" s="199" t="s">
        <v>160</v>
      </c>
      <c r="I5" s="200"/>
      <c r="J5" s="63" t="s">
        <v>31</v>
      </c>
      <c r="K5" s="64" t="s">
        <v>32</v>
      </c>
    </row>
    <row r="6" s="188" customFormat="1" customHeight="1" spans="1:11">
      <c r="A6" s="199" t="s">
        <v>38</v>
      </c>
      <c r="B6" s="206"/>
      <c r="C6" s="207"/>
      <c r="D6" s="199" t="s">
        <v>161</v>
      </c>
      <c r="E6" s="200"/>
      <c r="F6" s="204"/>
      <c r="G6" s="205"/>
      <c r="H6" s="208" t="s">
        <v>162</v>
      </c>
      <c r="I6" s="239"/>
      <c r="J6" s="239"/>
      <c r="K6" s="264"/>
    </row>
    <row r="7" s="188" customFormat="1" customHeight="1" spans="1:11">
      <c r="A7" s="199" t="s">
        <v>42</v>
      </c>
      <c r="B7" s="204"/>
      <c r="C7" s="205"/>
      <c r="D7" s="199" t="s">
        <v>163</v>
      </c>
      <c r="E7" s="200"/>
      <c r="F7" s="204"/>
      <c r="G7" s="205"/>
      <c r="H7" s="209"/>
      <c r="I7" s="63"/>
      <c r="J7" s="63"/>
      <c r="K7" s="64"/>
    </row>
    <row r="8" s="188" customFormat="1" customHeight="1" spans="1:11">
      <c r="A8" s="210"/>
      <c r="B8" s="211"/>
      <c r="C8" s="212"/>
      <c r="D8" s="210" t="s">
        <v>45</v>
      </c>
      <c r="E8" s="213"/>
      <c r="F8" s="214"/>
      <c r="G8" s="215"/>
      <c r="H8" s="216"/>
      <c r="I8" s="233"/>
      <c r="J8" s="233"/>
      <c r="K8" s="265"/>
    </row>
    <row r="9" s="188" customFormat="1" customHeight="1" spans="1:11">
      <c r="A9" s="217" t="s">
        <v>164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</row>
    <row r="10" s="188" customFormat="1" customHeight="1" spans="1:11">
      <c r="A10" s="218" t="s">
        <v>50</v>
      </c>
      <c r="B10" s="219" t="s">
        <v>51</v>
      </c>
      <c r="C10" s="220" t="s">
        <v>52</v>
      </c>
      <c r="D10" s="221"/>
      <c r="E10" s="222" t="s">
        <v>55</v>
      </c>
      <c r="F10" s="219" t="s">
        <v>51</v>
      </c>
      <c r="G10" s="220" t="s">
        <v>52</v>
      </c>
      <c r="H10" s="219"/>
      <c r="I10" s="222" t="s">
        <v>53</v>
      </c>
      <c r="J10" s="219" t="s">
        <v>51</v>
      </c>
      <c r="K10" s="266" t="s">
        <v>52</v>
      </c>
    </row>
    <row r="11" s="188" customFormat="1" customHeight="1" spans="1:11">
      <c r="A11" s="203" t="s">
        <v>56</v>
      </c>
      <c r="B11" s="223" t="s">
        <v>51</v>
      </c>
      <c r="C11" s="63" t="s">
        <v>52</v>
      </c>
      <c r="D11" s="224"/>
      <c r="E11" s="225" t="s">
        <v>58</v>
      </c>
      <c r="F11" s="223" t="s">
        <v>51</v>
      </c>
      <c r="G11" s="63" t="s">
        <v>52</v>
      </c>
      <c r="H11" s="223"/>
      <c r="I11" s="225" t="s">
        <v>63</v>
      </c>
      <c r="J11" s="223" t="s">
        <v>51</v>
      </c>
      <c r="K11" s="64" t="s">
        <v>52</v>
      </c>
    </row>
    <row r="12" s="188" customFormat="1" customHeight="1" spans="1:11">
      <c r="A12" s="210" t="s">
        <v>152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67"/>
    </row>
    <row r="13" s="188" customFormat="1" customHeight="1" spans="1:11">
      <c r="A13" s="226" t="s">
        <v>165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</row>
    <row r="14" s="188" customFormat="1" customHeight="1" spans="1:11">
      <c r="A14" s="227"/>
      <c r="B14" s="228"/>
      <c r="C14" s="228"/>
      <c r="D14" s="228"/>
      <c r="E14" s="228"/>
      <c r="F14" s="228"/>
      <c r="G14" s="228"/>
      <c r="H14" s="228"/>
      <c r="I14" s="268"/>
      <c r="J14" s="268"/>
      <c r="K14" s="269"/>
    </row>
    <row r="15" s="188" customFormat="1" customHeight="1" spans="1:11">
      <c r="A15" s="229"/>
      <c r="B15" s="230"/>
      <c r="C15" s="230"/>
      <c r="D15" s="231"/>
      <c r="E15" s="232"/>
      <c r="F15" s="230"/>
      <c r="G15" s="230"/>
      <c r="H15" s="231"/>
      <c r="I15" s="270"/>
      <c r="J15" s="271"/>
      <c r="K15" s="272"/>
    </row>
    <row r="16" s="188" customFormat="1" customHeight="1" spans="1:11">
      <c r="A16" s="216"/>
      <c r="B16" s="233"/>
      <c r="C16" s="233"/>
      <c r="D16" s="233"/>
      <c r="E16" s="233"/>
      <c r="F16" s="233"/>
      <c r="G16" s="233"/>
      <c r="H16" s="233"/>
      <c r="I16" s="233"/>
      <c r="J16" s="233"/>
      <c r="K16" s="265"/>
    </row>
    <row r="17" s="188" customFormat="1" customHeight="1" spans="1:11">
      <c r="A17" s="226" t="s">
        <v>166</v>
      </c>
      <c r="B17" s="226"/>
      <c r="C17" s="226"/>
      <c r="D17" s="226"/>
      <c r="E17" s="226"/>
      <c r="F17" s="226"/>
      <c r="G17" s="226"/>
      <c r="H17" s="226"/>
      <c r="I17" s="226"/>
      <c r="J17" s="226"/>
      <c r="K17" s="226"/>
    </row>
    <row r="18" s="188" customFormat="1" customHeight="1" spans="1:11">
      <c r="A18" s="227"/>
      <c r="B18" s="228"/>
      <c r="C18" s="228"/>
      <c r="D18" s="228"/>
      <c r="E18" s="228"/>
      <c r="F18" s="228"/>
      <c r="G18" s="228"/>
      <c r="H18" s="228"/>
      <c r="I18" s="268"/>
      <c r="J18" s="268"/>
      <c r="K18" s="269"/>
    </row>
    <row r="19" s="188" customFormat="1" customHeight="1" spans="1:11">
      <c r="A19" s="229"/>
      <c r="B19" s="230"/>
      <c r="C19" s="230"/>
      <c r="D19" s="231"/>
      <c r="E19" s="232"/>
      <c r="F19" s="230"/>
      <c r="G19" s="230"/>
      <c r="H19" s="231"/>
      <c r="I19" s="270"/>
      <c r="J19" s="271"/>
      <c r="K19" s="272"/>
    </row>
    <row r="20" s="188" customFormat="1" customHeight="1" spans="1:11">
      <c r="A20" s="216"/>
      <c r="B20" s="233"/>
      <c r="C20" s="233"/>
      <c r="D20" s="233"/>
      <c r="E20" s="233"/>
      <c r="F20" s="233"/>
      <c r="G20" s="233"/>
      <c r="H20" s="233"/>
      <c r="I20" s="233"/>
      <c r="J20" s="233"/>
      <c r="K20" s="265"/>
    </row>
    <row r="21" s="188" customFormat="1" customHeight="1" spans="1:11">
      <c r="A21" s="234" t="s">
        <v>83</v>
      </c>
      <c r="B21" s="234"/>
      <c r="C21" s="234"/>
      <c r="D21" s="234"/>
      <c r="E21" s="234"/>
      <c r="F21" s="234"/>
      <c r="G21" s="234"/>
      <c r="H21" s="234"/>
      <c r="I21" s="234"/>
      <c r="J21" s="234"/>
      <c r="K21" s="234"/>
    </row>
    <row r="22" s="188" customFormat="1" customHeight="1" spans="1:11">
      <c r="A22" s="115" t="s">
        <v>84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78"/>
    </row>
    <row r="23" s="188" customFormat="1" customHeight="1" spans="1:11">
      <c r="A23" s="125" t="s">
        <v>85</v>
      </c>
      <c r="B23" s="127"/>
      <c r="C23" s="63" t="s">
        <v>31</v>
      </c>
      <c r="D23" s="63" t="s">
        <v>32</v>
      </c>
      <c r="E23" s="124"/>
      <c r="F23" s="124"/>
      <c r="G23" s="124"/>
      <c r="H23" s="124"/>
      <c r="I23" s="124"/>
      <c r="J23" s="124"/>
      <c r="K23" s="172"/>
    </row>
    <row r="24" s="188" customFormat="1" customHeight="1" spans="1:11">
      <c r="A24" s="235" t="s">
        <v>167</v>
      </c>
      <c r="B24" s="236"/>
      <c r="C24" s="236"/>
      <c r="D24" s="236"/>
      <c r="E24" s="236"/>
      <c r="F24" s="236"/>
      <c r="G24" s="236"/>
      <c r="H24" s="236"/>
      <c r="I24" s="236"/>
      <c r="J24" s="236"/>
      <c r="K24" s="273"/>
    </row>
    <row r="25" s="188" customFormat="1" customHeight="1" spans="1:11">
      <c r="A25" s="237"/>
      <c r="B25" s="238"/>
      <c r="C25" s="238"/>
      <c r="D25" s="238"/>
      <c r="E25" s="238"/>
      <c r="F25" s="238"/>
      <c r="G25" s="238"/>
      <c r="H25" s="238"/>
      <c r="I25" s="238"/>
      <c r="J25" s="238"/>
      <c r="K25" s="274"/>
    </row>
    <row r="26" s="188" customFormat="1" customHeight="1" spans="1:11">
      <c r="A26" s="217" t="s">
        <v>92</v>
      </c>
      <c r="B26" s="217"/>
      <c r="C26" s="217"/>
      <c r="D26" s="217"/>
      <c r="E26" s="217"/>
      <c r="F26" s="217"/>
      <c r="G26" s="217"/>
      <c r="H26" s="217"/>
      <c r="I26" s="217"/>
      <c r="J26" s="217"/>
      <c r="K26" s="217"/>
    </row>
    <row r="27" s="188" customFormat="1" customHeight="1" spans="1:11">
      <c r="A27" s="193" t="s">
        <v>93</v>
      </c>
      <c r="B27" s="220" t="s">
        <v>61</v>
      </c>
      <c r="C27" s="220" t="s">
        <v>62</v>
      </c>
      <c r="D27" s="220" t="s">
        <v>54</v>
      </c>
      <c r="E27" s="194" t="s">
        <v>94</v>
      </c>
      <c r="F27" s="220" t="s">
        <v>61</v>
      </c>
      <c r="G27" s="220" t="s">
        <v>62</v>
      </c>
      <c r="H27" s="220" t="s">
        <v>54</v>
      </c>
      <c r="I27" s="194" t="s">
        <v>95</v>
      </c>
      <c r="J27" s="220" t="s">
        <v>61</v>
      </c>
      <c r="K27" s="266" t="s">
        <v>62</v>
      </c>
    </row>
    <row r="28" s="188" customFormat="1" customHeight="1" spans="1:11">
      <c r="A28" s="208" t="s">
        <v>53</v>
      </c>
      <c r="B28" s="63" t="s">
        <v>61</v>
      </c>
      <c r="C28" s="63" t="s">
        <v>62</v>
      </c>
      <c r="D28" s="63" t="s">
        <v>54</v>
      </c>
      <c r="E28" s="239" t="s">
        <v>60</v>
      </c>
      <c r="F28" s="63" t="s">
        <v>61</v>
      </c>
      <c r="G28" s="63" t="s">
        <v>62</v>
      </c>
      <c r="H28" s="63" t="s">
        <v>54</v>
      </c>
      <c r="I28" s="239" t="s">
        <v>71</v>
      </c>
      <c r="J28" s="63" t="s">
        <v>61</v>
      </c>
      <c r="K28" s="64" t="s">
        <v>62</v>
      </c>
    </row>
    <row r="29" s="188" customFormat="1" customHeight="1" spans="1:11">
      <c r="A29" s="199" t="s">
        <v>168</v>
      </c>
      <c r="B29" s="240"/>
      <c r="C29" s="240"/>
      <c r="D29" s="240"/>
      <c r="E29" s="240"/>
      <c r="F29" s="240"/>
      <c r="G29" s="240"/>
      <c r="H29" s="240"/>
      <c r="I29" s="240"/>
      <c r="J29" s="240"/>
      <c r="K29" s="275"/>
    </row>
    <row r="30" s="188" customFormat="1" customHeight="1" spans="1:11">
      <c r="A30" s="241"/>
      <c r="B30" s="242"/>
      <c r="C30" s="242"/>
      <c r="D30" s="242"/>
      <c r="E30" s="242"/>
      <c r="F30" s="242"/>
      <c r="G30" s="242"/>
      <c r="H30" s="242"/>
      <c r="I30" s="242"/>
      <c r="J30" s="242"/>
      <c r="K30" s="276"/>
    </row>
    <row r="31" s="188" customFormat="1" customHeight="1" spans="1:11">
      <c r="A31" s="243" t="s">
        <v>169</v>
      </c>
      <c r="B31" s="243"/>
      <c r="C31" s="243"/>
      <c r="D31" s="243"/>
      <c r="E31" s="243"/>
      <c r="F31" s="243"/>
      <c r="G31" s="243"/>
      <c r="H31" s="243"/>
      <c r="I31" s="243"/>
      <c r="J31" s="243"/>
      <c r="K31" s="243"/>
    </row>
    <row r="32" s="188" customFormat="1" ht="17.25" customHeight="1" spans="1:11">
      <c r="A32" s="244"/>
      <c r="B32" s="245"/>
      <c r="C32" s="245"/>
      <c r="D32" s="245"/>
      <c r="E32" s="245"/>
      <c r="F32" s="245"/>
      <c r="G32" s="245"/>
      <c r="H32" s="245"/>
      <c r="I32" s="245"/>
      <c r="J32" s="245"/>
      <c r="K32" s="277"/>
    </row>
    <row r="33" s="188" customFormat="1" ht="17.25" customHeight="1" spans="1:11">
      <c r="A33" s="246"/>
      <c r="B33" s="247"/>
      <c r="C33" s="247"/>
      <c r="D33" s="247"/>
      <c r="E33" s="247"/>
      <c r="F33" s="247"/>
      <c r="G33" s="247"/>
      <c r="H33" s="247"/>
      <c r="I33" s="247"/>
      <c r="J33" s="247"/>
      <c r="K33" s="278"/>
    </row>
    <row r="34" s="188" customFormat="1" ht="17.25" customHeight="1" spans="1:11">
      <c r="A34" s="246"/>
      <c r="B34" s="247"/>
      <c r="C34" s="247"/>
      <c r="D34" s="247"/>
      <c r="E34" s="247"/>
      <c r="F34" s="247"/>
      <c r="G34" s="247"/>
      <c r="H34" s="247"/>
      <c r="I34" s="247"/>
      <c r="J34" s="247"/>
      <c r="K34" s="278"/>
    </row>
    <row r="35" s="188" customFormat="1" ht="17.25" customHeight="1" spans="1:11">
      <c r="A35" s="246"/>
      <c r="B35" s="247"/>
      <c r="C35" s="247"/>
      <c r="D35" s="247"/>
      <c r="E35" s="247"/>
      <c r="F35" s="247"/>
      <c r="G35" s="247"/>
      <c r="H35" s="247"/>
      <c r="I35" s="247"/>
      <c r="J35" s="247"/>
      <c r="K35" s="278"/>
    </row>
    <row r="36" s="188" customFormat="1" ht="17.25" customHeight="1" spans="1:11">
      <c r="A36" s="246"/>
      <c r="B36" s="247"/>
      <c r="C36" s="247"/>
      <c r="D36" s="247"/>
      <c r="E36" s="247"/>
      <c r="F36" s="247"/>
      <c r="G36" s="247"/>
      <c r="H36" s="247"/>
      <c r="I36" s="247"/>
      <c r="J36" s="247"/>
      <c r="K36" s="278"/>
    </row>
    <row r="37" s="188" customFormat="1" ht="17.25" customHeight="1" spans="1:11">
      <c r="A37" s="246"/>
      <c r="B37" s="247"/>
      <c r="C37" s="247"/>
      <c r="D37" s="247"/>
      <c r="E37" s="247"/>
      <c r="F37" s="247"/>
      <c r="G37" s="247"/>
      <c r="H37" s="247"/>
      <c r="I37" s="247"/>
      <c r="J37" s="247"/>
      <c r="K37" s="278"/>
    </row>
    <row r="38" s="188" customFormat="1" ht="17.25" customHeight="1" spans="1:11">
      <c r="A38" s="246"/>
      <c r="B38" s="247"/>
      <c r="C38" s="247"/>
      <c r="D38" s="247"/>
      <c r="E38" s="247"/>
      <c r="F38" s="247"/>
      <c r="G38" s="247"/>
      <c r="H38" s="247"/>
      <c r="I38" s="247"/>
      <c r="J38" s="247"/>
      <c r="K38" s="278"/>
    </row>
    <row r="39" s="188" customFormat="1" ht="17.25" customHeight="1" spans="1:11">
      <c r="A39" s="246"/>
      <c r="B39" s="247"/>
      <c r="C39" s="247"/>
      <c r="D39" s="247"/>
      <c r="E39" s="247"/>
      <c r="F39" s="247"/>
      <c r="G39" s="247"/>
      <c r="H39" s="247"/>
      <c r="I39" s="247"/>
      <c r="J39" s="247"/>
      <c r="K39" s="278"/>
    </row>
    <row r="40" s="188" customFormat="1" ht="17.25" customHeight="1" spans="1:11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78"/>
    </row>
    <row r="41" s="188" customFormat="1" ht="17.25" customHeight="1" spans="1:11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78"/>
    </row>
    <row r="42" s="188" customFormat="1" ht="17.25" customHeight="1" spans="1:11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78"/>
    </row>
    <row r="43" s="188" customFormat="1" ht="17.25" customHeight="1" spans="1:11">
      <c r="A43" s="241" t="s">
        <v>91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76"/>
    </row>
    <row r="44" s="188" customFormat="1" customHeight="1" spans="1:11">
      <c r="A44" s="243" t="s">
        <v>170</v>
      </c>
      <c r="B44" s="243"/>
      <c r="C44" s="243"/>
      <c r="D44" s="243"/>
      <c r="E44" s="243"/>
      <c r="F44" s="243"/>
      <c r="G44" s="243"/>
      <c r="H44" s="243"/>
      <c r="I44" s="243"/>
      <c r="J44" s="243"/>
      <c r="K44" s="243"/>
    </row>
    <row r="45" s="188" customFormat="1" ht="18" customHeight="1" spans="1:11">
      <c r="A45" s="248" t="s">
        <v>152</v>
      </c>
      <c r="B45" s="249"/>
      <c r="C45" s="249"/>
      <c r="D45" s="249"/>
      <c r="E45" s="249"/>
      <c r="F45" s="249"/>
      <c r="G45" s="249"/>
      <c r="H45" s="249"/>
      <c r="I45" s="249"/>
      <c r="J45" s="249"/>
      <c r="K45" s="279"/>
    </row>
    <row r="46" s="188" customFormat="1" ht="18" customHeight="1" spans="1:11">
      <c r="A46" s="248"/>
      <c r="B46" s="249"/>
      <c r="C46" s="249"/>
      <c r="D46" s="249"/>
      <c r="E46" s="249"/>
      <c r="F46" s="249"/>
      <c r="G46" s="249"/>
      <c r="H46" s="249"/>
      <c r="I46" s="249"/>
      <c r="J46" s="249"/>
      <c r="K46" s="279"/>
    </row>
    <row r="47" s="188" customFormat="1" ht="18" customHeight="1" spans="1:11">
      <c r="A47" s="237"/>
      <c r="B47" s="238"/>
      <c r="C47" s="238"/>
      <c r="D47" s="238"/>
      <c r="E47" s="238"/>
      <c r="F47" s="238"/>
      <c r="G47" s="238"/>
      <c r="H47" s="238"/>
      <c r="I47" s="238"/>
      <c r="J47" s="238"/>
      <c r="K47" s="274"/>
    </row>
    <row r="48" s="188" customFormat="1" ht="21" customHeight="1" spans="1:11">
      <c r="A48" s="250" t="s">
        <v>97</v>
      </c>
      <c r="B48" s="251" t="s">
        <v>105</v>
      </c>
      <c r="C48" s="251"/>
      <c r="D48" s="252" t="s">
        <v>99</v>
      </c>
      <c r="E48" s="253"/>
      <c r="F48" s="252" t="s">
        <v>101</v>
      </c>
      <c r="G48" s="254"/>
      <c r="H48" s="255" t="s">
        <v>102</v>
      </c>
      <c r="I48" s="255"/>
      <c r="J48" s="251"/>
      <c r="K48" s="280"/>
    </row>
    <row r="49" s="188" customFormat="1" customHeight="1" spans="1:11">
      <c r="A49" s="256" t="s">
        <v>104</v>
      </c>
      <c r="B49" s="257"/>
      <c r="C49" s="257"/>
      <c r="D49" s="257"/>
      <c r="E49" s="257"/>
      <c r="F49" s="257"/>
      <c r="G49" s="257"/>
      <c r="H49" s="257"/>
      <c r="I49" s="257"/>
      <c r="J49" s="257"/>
      <c r="K49" s="281"/>
    </row>
    <row r="50" s="188" customFormat="1" customHeight="1" spans="1:11">
      <c r="A50" s="258"/>
      <c r="B50" s="259"/>
      <c r="C50" s="259"/>
      <c r="D50" s="259"/>
      <c r="E50" s="259"/>
      <c r="F50" s="259"/>
      <c r="G50" s="259"/>
      <c r="H50" s="259"/>
      <c r="I50" s="259"/>
      <c r="J50" s="259"/>
      <c r="K50" s="282"/>
    </row>
    <row r="51" s="188" customFormat="1" customHeight="1" spans="1:11">
      <c r="A51" s="260"/>
      <c r="B51" s="261"/>
      <c r="C51" s="261"/>
      <c r="D51" s="261"/>
      <c r="E51" s="261"/>
      <c r="F51" s="261"/>
      <c r="G51" s="261"/>
      <c r="H51" s="261"/>
      <c r="I51" s="261"/>
      <c r="J51" s="261"/>
      <c r="K51" s="283"/>
    </row>
    <row r="52" s="188" customFormat="1" ht="21" customHeight="1" spans="1:11">
      <c r="A52" s="250" t="s">
        <v>97</v>
      </c>
      <c r="B52" s="251" t="s">
        <v>105</v>
      </c>
      <c r="C52" s="251"/>
      <c r="D52" s="252" t="s">
        <v>99</v>
      </c>
      <c r="E52" s="252"/>
      <c r="F52" s="252" t="s">
        <v>101</v>
      </c>
      <c r="G52" s="252"/>
      <c r="H52" s="255" t="s">
        <v>102</v>
      </c>
      <c r="I52" s="255"/>
      <c r="J52" s="284"/>
      <c r="K52" s="28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2" sqref="J2:N2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="59" customFormat="1" ht="30" customHeight="1" spans="1:14">
      <c r="A1" s="60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="59" customFormat="1" ht="29.1" customHeight="1" spans="1:14">
      <c r="A2" s="62" t="s">
        <v>26</v>
      </c>
      <c r="B2" s="63" t="s">
        <v>27</v>
      </c>
      <c r="C2" s="64"/>
      <c r="D2" s="65" t="s">
        <v>33</v>
      </c>
      <c r="E2" s="66" t="s">
        <v>34</v>
      </c>
      <c r="F2" s="66"/>
      <c r="G2" s="66"/>
      <c r="H2" s="67"/>
      <c r="I2" s="92" t="s">
        <v>22</v>
      </c>
      <c r="J2" s="66" t="s">
        <v>21</v>
      </c>
      <c r="K2" s="66"/>
      <c r="L2" s="66"/>
      <c r="M2" s="66"/>
      <c r="N2" s="93"/>
    </row>
    <row r="3" s="59" customFormat="1" ht="29.1" customHeight="1" spans="1:14">
      <c r="A3" s="68" t="s">
        <v>108</v>
      </c>
      <c r="B3" s="69" t="s">
        <v>109</v>
      </c>
      <c r="C3" s="69"/>
      <c r="D3" s="69"/>
      <c r="E3" s="69"/>
      <c r="F3" s="69"/>
      <c r="G3" s="69"/>
      <c r="H3" s="70"/>
      <c r="I3" s="94" t="s">
        <v>110</v>
      </c>
      <c r="J3" s="94"/>
      <c r="K3" s="94"/>
      <c r="L3" s="94"/>
      <c r="M3" s="94"/>
      <c r="N3" s="95"/>
    </row>
    <row r="4" s="59" customFormat="1" ht="29.1" customHeight="1" spans="1:14">
      <c r="A4" s="68"/>
      <c r="B4" s="71" t="s">
        <v>111</v>
      </c>
      <c r="C4" s="71" t="s">
        <v>75</v>
      </c>
      <c r="D4" s="72" t="s">
        <v>76</v>
      </c>
      <c r="E4" s="71" t="s">
        <v>112</v>
      </c>
      <c r="F4" s="71" t="s">
        <v>77</v>
      </c>
      <c r="G4" s="71" t="s">
        <v>113</v>
      </c>
      <c r="H4" s="70"/>
      <c r="I4" s="96"/>
      <c r="J4" s="96"/>
      <c r="K4" s="96"/>
      <c r="L4" s="96"/>
      <c r="M4" s="96"/>
      <c r="N4" s="97"/>
    </row>
    <row r="5" s="59" customFormat="1" ht="29.1" customHeight="1" spans="1:14">
      <c r="A5" s="68"/>
      <c r="B5" s="73"/>
      <c r="C5" s="73"/>
      <c r="D5" s="72"/>
      <c r="E5" s="73"/>
      <c r="F5" s="73"/>
      <c r="G5" s="73"/>
      <c r="H5" s="70"/>
      <c r="I5" s="98"/>
      <c r="J5" s="98"/>
      <c r="K5" s="98"/>
      <c r="L5" s="98"/>
      <c r="M5" s="98"/>
      <c r="N5" s="99"/>
    </row>
    <row r="6" s="59" customFormat="1" ht="29.1" customHeight="1" spans="1:14">
      <c r="A6" s="74"/>
      <c r="B6" s="73"/>
      <c r="C6" s="73"/>
      <c r="D6" s="75"/>
      <c r="E6" s="73"/>
      <c r="F6" s="73"/>
      <c r="G6" s="73"/>
      <c r="H6" s="70"/>
      <c r="I6" s="100"/>
      <c r="J6" s="100"/>
      <c r="K6" s="100"/>
      <c r="L6" s="100"/>
      <c r="M6" s="100"/>
      <c r="N6" s="101"/>
    </row>
    <row r="7" s="59" customFormat="1" ht="29.1" customHeight="1" spans="1:14">
      <c r="A7" s="74"/>
      <c r="B7" s="73"/>
      <c r="C7" s="73"/>
      <c r="D7" s="75"/>
      <c r="E7" s="73"/>
      <c r="F7" s="73"/>
      <c r="G7" s="73"/>
      <c r="H7" s="70"/>
      <c r="I7" s="102"/>
      <c r="J7" s="102"/>
      <c r="K7" s="102"/>
      <c r="L7" s="102"/>
      <c r="M7" s="102"/>
      <c r="N7" s="103"/>
    </row>
    <row r="8" s="59" customFormat="1" ht="29.1" customHeight="1" spans="1:14">
      <c r="A8" s="74"/>
      <c r="B8" s="73"/>
      <c r="C8" s="73"/>
      <c r="D8" s="75"/>
      <c r="E8" s="73"/>
      <c r="F8" s="73"/>
      <c r="G8" s="73"/>
      <c r="H8" s="70"/>
      <c r="I8" s="102"/>
      <c r="J8" s="102"/>
      <c r="K8" s="102"/>
      <c r="L8" s="102"/>
      <c r="M8" s="102"/>
      <c r="N8" s="104"/>
    </row>
    <row r="9" s="59" customFormat="1" ht="29.1" customHeight="1" spans="1:14">
      <c r="A9" s="74"/>
      <c r="B9" s="73"/>
      <c r="C9" s="73"/>
      <c r="D9" s="75"/>
      <c r="E9" s="73"/>
      <c r="F9" s="73"/>
      <c r="G9" s="73"/>
      <c r="H9" s="70"/>
      <c r="I9" s="100"/>
      <c r="J9" s="100"/>
      <c r="K9" s="100"/>
      <c r="L9" s="100"/>
      <c r="M9" s="100"/>
      <c r="N9" s="105"/>
    </row>
    <row r="10" s="59" customFormat="1" ht="29.1" customHeight="1" spans="1:14">
      <c r="A10" s="74"/>
      <c r="B10" s="73"/>
      <c r="C10" s="73"/>
      <c r="D10" s="75"/>
      <c r="E10" s="73"/>
      <c r="F10" s="73"/>
      <c r="G10" s="73"/>
      <c r="H10" s="70"/>
      <c r="I10" s="102"/>
      <c r="J10" s="102"/>
      <c r="K10" s="102"/>
      <c r="L10" s="102"/>
      <c r="M10" s="102"/>
      <c r="N10" s="104"/>
    </row>
    <row r="11" s="59" customFormat="1" ht="29.1" customHeight="1" spans="1:14">
      <c r="A11" s="74"/>
      <c r="B11" s="73"/>
      <c r="C11" s="73"/>
      <c r="D11" s="75"/>
      <c r="E11" s="73"/>
      <c r="F11" s="73"/>
      <c r="G11" s="73"/>
      <c r="H11" s="70"/>
      <c r="I11" s="102"/>
      <c r="J11" s="102"/>
      <c r="K11" s="102"/>
      <c r="L11" s="102"/>
      <c r="M11" s="102"/>
      <c r="N11" s="104"/>
    </row>
    <row r="12" s="59" customFormat="1" ht="29.1" customHeight="1" spans="1:14">
      <c r="A12" s="74"/>
      <c r="B12" s="73"/>
      <c r="C12" s="73"/>
      <c r="D12" s="75"/>
      <c r="E12" s="73"/>
      <c r="F12" s="73"/>
      <c r="G12" s="73"/>
      <c r="H12" s="70"/>
      <c r="I12" s="102"/>
      <c r="J12" s="102"/>
      <c r="K12" s="102"/>
      <c r="L12" s="102"/>
      <c r="M12" s="102"/>
      <c r="N12" s="104"/>
    </row>
    <row r="13" s="59" customFormat="1" ht="29.1" customHeight="1" spans="1:14">
      <c r="A13" s="76"/>
      <c r="B13" s="77"/>
      <c r="C13" s="78"/>
      <c r="D13" s="79"/>
      <c r="E13" s="78"/>
      <c r="F13" s="78"/>
      <c r="G13" s="78"/>
      <c r="H13" s="70"/>
      <c r="I13" s="102"/>
      <c r="J13" s="102"/>
      <c r="K13" s="102"/>
      <c r="L13" s="102"/>
      <c r="M13" s="102"/>
      <c r="N13" s="104"/>
    </row>
    <row r="14" s="59" customFormat="1" ht="29.1" customHeight="1" spans="1:14">
      <c r="A14" s="80"/>
      <c r="B14" s="81"/>
      <c r="C14" s="82"/>
      <c r="D14" s="82"/>
      <c r="E14" s="82"/>
      <c r="F14" s="82"/>
      <c r="G14" s="83"/>
      <c r="H14" s="70"/>
      <c r="I14" s="102"/>
      <c r="J14" s="102"/>
      <c r="K14" s="102"/>
      <c r="L14" s="102"/>
      <c r="M14" s="102"/>
      <c r="N14" s="104"/>
    </row>
    <row r="15" s="59" customFormat="1" ht="29.1" customHeight="1" spans="1:14">
      <c r="A15" s="84"/>
      <c r="B15" s="85"/>
      <c r="C15" s="86"/>
      <c r="D15" s="86"/>
      <c r="E15" s="87"/>
      <c r="F15" s="87"/>
      <c r="G15" s="88"/>
      <c r="H15" s="89"/>
      <c r="I15" s="106"/>
      <c r="J15" s="107"/>
      <c r="K15" s="108"/>
      <c r="L15" s="107"/>
      <c r="M15" s="107"/>
      <c r="N15" s="109"/>
    </row>
    <row r="16" s="59" customFormat="1" ht="16.5" spans="1:14">
      <c r="A16" s="90" t="s">
        <v>152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</row>
    <row r="17" s="59" customFormat="1" ht="15.75" spans="1:14">
      <c r="A17" s="59" t="s">
        <v>153</v>
      </c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</row>
    <row r="18" s="59" customFormat="1" ht="15.75" spans="1:13">
      <c r="A18" s="91"/>
      <c r="B18" s="91"/>
      <c r="C18" s="91"/>
      <c r="D18" s="91"/>
      <c r="E18" s="91"/>
      <c r="F18" s="91"/>
      <c r="G18" s="91"/>
      <c r="H18" s="91"/>
      <c r="I18" s="90" t="s">
        <v>171</v>
      </c>
      <c r="J18" s="110"/>
      <c r="K18" s="90" t="s">
        <v>172</v>
      </c>
      <c r="L18" s="90"/>
      <c r="M18" s="90" t="s">
        <v>156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0" zoomScaleNormal="120" workbookViewId="0">
      <selection activeCell="A19" sqref="A19:K19"/>
    </sheetView>
  </sheetViews>
  <sheetFormatPr defaultColWidth="10.125" defaultRowHeight="15.75"/>
  <cols>
    <col min="1" max="1" width="9.625" style="111" customWidth="1"/>
    <col min="2" max="2" width="11.125" style="111" customWidth="1"/>
    <col min="3" max="3" width="9.125" style="111" customWidth="1"/>
    <col min="4" max="4" width="9.5" style="111" customWidth="1"/>
    <col min="5" max="5" width="9.125" style="111" customWidth="1"/>
    <col min="6" max="6" width="10.375" style="111" customWidth="1"/>
    <col min="7" max="7" width="9.5" style="111" customWidth="1"/>
    <col min="8" max="8" width="9.125" style="111" customWidth="1"/>
    <col min="9" max="9" width="8.125" style="111" customWidth="1"/>
    <col min="10" max="10" width="10.5" style="111" customWidth="1"/>
    <col min="11" max="11" width="12.125" style="111" customWidth="1"/>
    <col min="12" max="16384" width="10.125" style="111"/>
  </cols>
  <sheetData>
    <row r="1" s="111" customFormat="1" ht="25.85" spans="1:11">
      <c r="A1" s="114" t="s">
        <v>173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="111" customFormat="1" ht="16.5" spans="1:11">
      <c r="A2" s="115" t="s">
        <v>18</v>
      </c>
      <c r="B2" s="116" t="s">
        <v>19</v>
      </c>
      <c r="C2" s="116"/>
      <c r="D2" s="117" t="s">
        <v>26</v>
      </c>
      <c r="E2" s="63" t="s">
        <v>27</v>
      </c>
      <c r="F2" s="64"/>
      <c r="G2" s="118"/>
      <c r="H2" s="118"/>
      <c r="I2" s="148" t="s">
        <v>22</v>
      </c>
      <c r="J2" s="118" t="s">
        <v>21</v>
      </c>
      <c r="K2" s="171"/>
    </row>
    <row r="3" s="111" customFormat="1" spans="1:11">
      <c r="A3" s="119" t="s">
        <v>42</v>
      </c>
      <c r="B3" s="120">
        <v>6</v>
      </c>
      <c r="C3" s="120"/>
      <c r="D3" s="121" t="s">
        <v>174</v>
      </c>
      <c r="E3" s="122" t="s">
        <v>29</v>
      </c>
      <c r="F3" s="123"/>
      <c r="G3" s="123"/>
      <c r="H3" s="124" t="s">
        <v>175</v>
      </c>
      <c r="I3" s="124"/>
      <c r="J3" s="124"/>
      <c r="K3" s="172"/>
    </row>
    <row r="4" s="111" customFormat="1" spans="1:11">
      <c r="A4" s="125" t="s">
        <v>38</v>
      </c>
      <c r="B4" s="126">
        <v>1</v>
      </c>
      <c r="C4" s="126">
        <v>3</v>
      </c>
      <c r="D4" s="127" t="s">
        <v>176</v>
      </c>
      <c r="E4" s="123"/>
      <c r="F4" s="123"/>
      <c r="G4" s="123"/>
      <c r="H4" s="127" t="s">
        <v>177</v>
      </c>
      <c r="I4" s="127"/>
      <c r="J4" s="141" t="s">
        <v>31</v>
      </c>
      <c r="K4" s="173" t="s">
        <v>32</v>
      </c>
    </row>
    <row r="5" s="111" customFormat="1" spans="1:11">
      <c r="A5" s="125" t="s">
        <v>178</v>
      </c>
      <c r="B5" s="120">
        <v>1</v>
      </c>
      <c r="C5" s="120"/>
      <c r="D5" s="121" t="s">
        <v>179</v>
      </c>
      <c r="E5" s="121" t="s">
        <v>180</v>
      </c>
      <c r="F5" s="121" t="s">
        <v>181</v>
      </c>
      <c r="G5" s="121" t="s">
        <v>182</v>
      </c>
      <c r="H5" s="127" t="s">
        <v>183</v>
      </c>
      <c r="I5" s="127"/>
      <c r="J5" s="141" t="s">
        <v>31</v>
      </c>
      <c r="K5" s="173" t="s">
        <v>32</v>
      </c>
    </row>
    <row r="6" s="111" customFormat="1" ht="16.5" spans="1:11">
      <c r="A6" s="128" t="s">
        <v>184</v>
      </c>
      <c r="B6" s="129">
        <v>6</v>
      </c>
      <c r="C6" s="129"/>
      <c r="D6" s="130" t="s">
        <v>185</v>
      </c>
      <c r="E6" s="131"/>
      <c r="F6" s="132">
        <v>6</v>
      </c>
      <c r="G6" s="130"/>
      <c r="H6" s="133" t="s">
        <v>186</v>
      </c>
      <c r="I6" s="133"/>
      <c r="J6" s="132" t="s">
        <v>31</v>
      </c>
      <c r="K6" s="174" t="s">
        <v>32</v>
      </c>
    </row>
    <row r="7" s="111" customFormat="1" ht="16.5" spans="1:11">
      <c r="A7" s="134" t="s">
        <v>187</v>
      </c>
      <c r="B7" s="135" t="s">
        <v>188</v>
      </c>
      <c r="C7" s="135"/>
      <c r="D7" s="134"/>
      <c r="E7" s="135"/>
      <c r="F7" s="136"/>
      <c r="G7" s="134"/>
      <c r="H7" s="136"/>
      <c r="I7" s="135"/>
      <c r="J7" s="135"/>
      <c r="K7" s="135"/>
    </row>
    <row r="8" s="111" customFormat="1" spans="1:11">
      <c r="A8" s="137" t="s">
        <v>189</v>
      </c>
      <c r="B8" s="138" t="s">
        <v>190</v>
      </c>
      <c r="C8" s="138" t="s">
        <v>191</v>
      </c>
      <c r="D8" s="138" t="s">
        <v>192</v>
      </c>
      <c r="E8" s="138" t="s">
        <v>193</v>
      </c>
      <c r="F8" s="138" t="s">
        <v>194</v>
      </c>
      <c r="G8" s="139"/>
      <c r="H8" s="140"/>
      <c r="I8" s="140"/>
      <c r="J8" s="140"/>
      <c r="K8" s="175"/>
    </row>
    <row r="9" s="111" customFormat="1" spans="1:11">
      <c r="A9" s="125" t="s">
        <v>195</v>
      </c>
      <c r="B9" s="127"/>
      <c r="C9" s="141" t="s">
        <v>31</v>
      </c>
      <c r="D9" s="141" t="s">
        <v>32</v>
      </c>
      <c r="E9" s="121" t="s">
        <v>196</v>
      </c>
      <c r="F9" s="142" t="s">
        <v>197</v>
      </c>
      <c r="G9" s="143"/>
      <c r="H9" s="144"/>
      <c r="I9" s="144"/>
      <c r="J9" s="144"/>
      <c r="K9" s="176"/>
    </row>
    <row r="10" s="111" customFormat="1" spans="1:11">
      <c r="A10" s="125" t="s">
        <v>198</v>
      </c>
      <c r="B10" s="127"/>
      <c r="C10" s="141" t="s">
        <v>31</v>
      </c>
      <c r="D10" s="141" t="s">
        <v>32</v>
      </c>
      <c r="E10" s="121" t="s">
        <v>199</v>
      </c>
      <c r="F10" s="142" t="s">
        <v>200</v>
      </c>
      <c r="G10" s="143" t="s">
        <v>201</v>
      </c>
      <c r="H10" s="144"/>
      <c r="I10" s="144"/>
      <c r="J10" s="144"/>
      <c r="K10" s="176"/>
    </row>
    <row r="11" s="111" customFormat="1" spans="1:11">
      <c r="A11" s="145" t="s">
        <v>164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77"/>
    </row>
    <row r="12" s="111" customFormat="1" spans="1:11">
      <c r="A12" s="119" t="s">
        <v>55</v>
      </c>
      <c r="B12" s="141" t="s">
        <v>51</v>
      </c>
      <c r="C12" s="141" t="s">
        <v>52</v>
      </c>
      <c r="D12" s="142"/>
      <c r="E12" s="121" t="s">
        <v>53</v>
      </c>
      <c r="F12" s="141" t="s">
        <v>51</v>
      </c>
      <c r="G12" s="141" t="s">
        <v>52</v>
      </c>
      <c r="H12" s="141"/>
      <c r="I12" s="121" t="s">
        <v>202</v>
      </c>
      <c r="J12" s="141" t="s">
        <v>51</v>
      </c>
      <c r="K12" s="173" t="s">
        <v>52</v>
      </c>
    </row>
    <row r="13" s="111" customFormat="1" spans="1:11">
      <c r="A13" s="119" t="s">
        <v>58</v>
      </c>
      <c r="B13" s="141" t="s">
        <v>51</v>
      </c>
      <c r="C13" s="141" t="s">
        <v>52</v>
      </c>
      <c r="D13" s="142"/>
      <c r="E13" s="121" t="s">
        <v>63</v>
      </c>
      <c r="F13" s="141" t="s">
        <v>51</v>
      </c>
      <c r="G13" s="141" t="s">
        <v>52</v>
      </c>
      <c r="H13" s="141"/>
      <c r="I13" s="121" t="s">
        <v>203</v>
      </c>
      <c r="J13" s="141" t="s">
        <v>51</v>
      </c>
      <c r="K13" s="173" t="s">
        <v>52</v>
      </c>
    </row>
    <row r="14" s="111" customFormat="1" ht="16.5" spans="1:11">
      <c r="A14" s="128" t="s">
        <v>204</v>
      </c>
      <c r="B14" s="132" t="s">
        <v>51</v>
      </c>
      <c r="C14" s="132" t="s">
        <v>52</v>
      </c>
      <c r="D14" s="131"/>
      <c r="E14" s="130" t="s">
        <v>205</v>
      </c>
      <c r="F14" s="132" t="s">
        <v>51</v>
      </c>
      <c r="G14" s="132" t="s">
        <v>52</v>
      </c>
      <c r="H14" s="132"/>
      <c r="I14" s="130" t="s">
        <v>206</v>
      </c>
      <c r="J14" s="132" t="s">
        <v>51</v>
      </c>
      <c r="K14" s="174" t="s">
        <v>52</v>
      </c>
    </row>
    <row r="15" s="111" customFormat="1" ht="16.5" spans="1:11">
      <c r="A15" s="134"/>
      <c r="B15" s="147"/>
      <c r="C15" s="147"/>
      <c r="D15" s="135"/>
      <c r="E15" s="134"/>
      <c r="F15" s="147"/>
      <c r="G15" s="147"/>
      <c r="H15" s="147"/>
      <c r="I15" s="134"/>
      <c r="J15" s="147"/>
      <c r="K15" s="147"/>
    </row>
    <row r="16" s="112" customFormat="1" spans="1:11">
      <c r="A16" s="115" t="s">
        <v>207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78"/>
    </row>
    <row r="17" s="111" customFormat="1" spans="1:11">
      <c r="A17" s="125" t="s">
        <v>208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79"/>
    </row>
    <row r="18" s="111" customFormat="1" spans="1:11">
      <c r="A18" s="125" t="s">
        <v>209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79"/>
    </row>
    <row r="19" s="111" customFormat="1" spans="1:11">
      <c r="A19" s="149" t="s">
        <v>210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73"/>
    </row>
    <row r="20" s="111" customFormat="1" spans="1:11">
      <c r="A20" s="150"/>
      <c r="B20" s="151"/>
      <c r="C20" s="151"/>
      <c r="D20" s="151"/>
      <c r="E20" s="151"/>
      <c r="F20" s="151"/>
      <c r="G20" s="151"/>
      <c r="H20" s="151"/>
      <c r="I20" s="151"/>
      <c r="J20" s="151"/>
      <c r="K20" s="180"/>
    </row>
    <row r="21" s="111" customFormat="1" spans="1:11">
      <c r="A21" s="150"/>
      <c r="B21" s="151"/>
      <c r="C21" s="151"/>
      <c r="D21" s="151"/>
      <c r="E21" s="151"/>
      <c r="F21" s="151"/>
      <c r="G21" s="151"/>
      <c r="H21" s="151"/>
      <c r="I21" s="151"/>
      <c r="J21" s="151"/>
      <c r="K21" s="180"/>
    </row>
    <row r="22" s="111" customFormat="1" spans="1:11">
      <c r="A22" s="150"/>
      <c r="B22" s="151"/>
      <c r="C22" s="151"/>
      <c r="D22" s="151"/>
      <c r="E22" s="151"/>
      <c r="F22" s="151"/>
      <c r="G22" s="151"/>
      <c r="H22" s="151"/>
      <c r="I22" s="151"/>
      <c r="J22" s="151"/>
      <c r="K22" s="180"/>
    </row>
    <row r="23" s="111" customFormat="1" spans="1:1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81"/>
    </row>
    <row r="24" s="111" customFormat="1" spans="1:11">
      <c r="A24" s="125" t="s">
        <v>85</v>
      </c>
      <c r="B24" s="127"/>
      <c r="C24" s="141" t="s">
        <v>31</v>
      </c>
      <c r="D24" s="141" t="s">
        <v>32</v>
      </c>
      <c r="E24" s="124"/>
      <c r="F24" s="124"/>
      <c r="G24" s="124"/>
      <c r="H24" s="124"/>
      <c r="I24" s="124"/>
      <c r="J24" s="124"/>
      <c r="K24" s="172"/>
    </row>
    <row r="25" s="111" customFormat="1" ht="16.5" spans="1:11">
      <c r="A25" s="154" t="s">
        <v>211</v>
      </c>
      <c r="B25" s="155" t="s">
        <v>200</v>
      </c>
      <c r="C25" s="155"/>
      <c r="D25" s="155"/>
      <c r="E25" s="155"/>
      <c r="F25" s="155"/>
      <c r="G25" s="155"/>
      <c r="H25" s="155"/>
      <c r="I25" s="155"/>
      <c r="J25" s="155"/>
      <c r="K25" s="182"/>
    </row>
    <row r="26" s="111" customFormat="1" ht="16.5" spans="1:11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156"/>
    </row>
    <row r="27" s="111" customFormat="1" spans="1:11">
      <c r="A27" s="157" t="s">
        <v>212</v>
      </c>
      <c r="B27" s="158"/>
      <c r="C27" s="158"/>
      <c r="D27" s="158"/>
      <c r="E27" s="158"/>
      <c r="F27" s="158"/>
      <c r="G27" s="158"/>
      <c r="H27" s="158"/>
      <c r="I27" s="158"/>
      <c r="J27" s="158"/>
      <c r="K27" s="183"/>
    </row>
    <row r="28" s="111" customFormat="1" spans="1:11">
      <c r="A28" s="159" t="s">
        <v>213</v>
      </c>
      <c r="B28" s="160"/>
      <c r="C28" s="160"/>
      <c r="D28" s="160"/>
      <c r="E28" s="160"/>
      <c r="F28" s="160"/>
      <c r="G28" s="160"/>
      <c r="H28" s="160"/>
      <c r="I28" s="160"/>
      <c r="J28" s="160"/>
      <c r="K28" s="184"/>
    </row>
    <row r="29" s="111" customFormat="1" spans="1:11">
      <c r="A29" s="159" t="s">
        <v>214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84"/>
    </row>
    <row r="30" s="111" customFormat="1" spans="1:11">
      <c r="A30" s="159"/>
      <c r="B30" s="160"/>
      <c r="C30" s="160"/>
      <c r="D30" s="160"/>
      <c r="E30" s="160"/>
      <c r="F30" s="160"/>
      <c r="G30" s="160"/>
      <c r="H30" s="160"/>
      <c r="I30" s="160"/>
      <c r="J30" s="160"/>
      <c r="K30" s="184"/>
    </row>
    <row r="31" s="111" customFormat="1" spans="1:11">
      <c r="A31" s="159"/>
      <c r="B31" s="160"/>
      <c r="C31" s="160"/>
      <c r="D31" s="160"/>
      <c r="E31" s="160"/>
      <c r="F31" s="160"/>
      <c r="G31" s="160"/>
      <c r="H31" s="160"/>
      <c r="I31" s="160"/>
      <c r="J31" s="160"/>
      <c r="K31" s="184"/>
    </row>
    <row r="32" s="111" customFormat="1" spans="1:11">
      <c r="A32" s="159"/>
      <c r="B32" s="160"/>
      <c r="C32" s="160"/>
      <c r="D32" s="160"/>
      <c r="E32" s="160"/>
      <c r="F32" s="160"/>
      <c r="G32" s="160"/>
      <c r="H32" s="160"/>
      <c r="I32" s="160"/>
      <c r="J32" s="160"/>
      <c r="K32" s="184"/>
    </row>
    <row r="33" s="111" customFormat="1" ht="23.1" customHeight="1" spans="1:11">
      <c r="A33" s="159"/>
      <c r="B33" s="160"/>
      <c r="C33" s="160"/>
      <c r="D33" s="160"/>
      <c r="E33" s="160"/>
      <c r="F33" s="160"/>
      <c r="G33" s="160"/>
      <c r="H33" s="160"/>
      <c r="I33" s="160"/>
      <c r="J33" s="160"/>
      <c r="K33" s="184"/>
    </row>
    <row r="34" s="111" customFormat="1" ht="23.1" customHeight="1" spans="1:11">
      <c r="A34" s="150"/>
      <c r="B34" s="151"/>
      <c r="C34" s="151"/>
      <c r="D34" s="151"/>
      <c r="E34" s="151"/>
      <c r="F34" s="151"/>
      <c r="G34" s="151"/>
      <c r="H34" s="151"/>
      <c r="I34" s="151"/>
      <c r="J34" s="151"/>
      <c r="K34" s="180"/>
    </row>
    <row r="35" s="111" customFormat="1" ht="23.1" customHeight="1" spans="1:11">
      <c r="A35" s="161"/>
      <c r="B35" s="151"/>
      <c r="C35" s="151"/>
      <c r="D35" s="151"/>
      <c r="E35" s="151"/>
      <c r="F35" s="151"/>
      <c r="G35" s="151"/>
      <c r="H35" s="151"/>
      <c r="I35" s="151"/>
      <c r="J35" s="151"/>
      <c r="K35" s="180"/>
    </row>
    <row r="36" s="111" customFormat="1" ht="23.1" customHeight="1" spans="1:11">
      <c r="A36" s="162"/>
      <c r="B36" s="163"/>
      <c r="C36" s="163"/>
      <c r="D36" s="163"/>
      <c r="E36" s="163"/>
      <c r="F36" s="163"/>
      <c r="G36" s="163"/>
      <c r="H36" s="163"/>
      <c r="I36" s="163"/>
      <c r="J36" s="163"/>
      <c r="K36" s="185"/>
    </row>
    <row r="37" s="111" customFormat="1" ht="18.75" customHeight="1" spans="1:11">
      <c r="A37" s="164" t="s">
        <v>215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86"/>
    </row>
    <row r="38" s="113" customFormat="1" ht="18.75" customHeight="1" spans="1:11">
      <c r="A38" s="125" t="s">
        <v>216</v>
      </c>
      <c r="B38" s="127"/>
      <c r="C38" s="127"/>
      <c r="D38" s="124" t="s">
        <v>217</v>
      </c>
      <c r="E38" s="124"/>
      <c r="F38" s="166" t="s">
        <v>218</v>
      </c>
      <c r="G38" s="167"/>
      <c r="H38" s="127" t="s">
        <v>219</v>
      </c>
      <c r="I38" s="127"/>
      <c r="J38" s="127" t="s">
        <v>220</v>
      </c>
      <c r="K38" s="179"/>
    </row>
    <row r="39" s="111" customFormat="1" ht="18.75" customHeight="1" spans="1:13">
      <c r="A39" s="125" t="s">
        <v>152</v>
      </c>
      <c r="B39" s="127" t="s">
        <v>221</v>
      </c>
      <c r="C39" s="127"/>
      <c r="D39" s="127"/>
      <c r="E39" s="127"/>
      <c r="F39" s="127"/>
      <c r="G39" s="127"/>
      <c r="H39" s="127"/>
      <c r="I39" s="127"/>
      <c r="J39" s="127"/>
      <c r="K39" s="179"/>
      <c r="M39" s="113"/>
    </row>
    <row r="40" s="111" customFormat="1" ht="30.95" customHeight="1" spans="1:11">
      <c r="A40" s="125" t="s">
        <v>222</v>
      </c>
      <c r="B40" s="127"/>
      <c r="C40" s="127"/>
      <c r="D40" s="127"/>
      <c r="E40" s="127"/>
      <c r="F40" s="127"/>
      <c r="G40" s="127"/>
      <c r="H40" s="127"/>
      <c r="I40" s="127"/>
      <c r="J40" s="127"/>
      <c r="K40" s="179"/>
    </row>
    <row r="41" s="111" customFormat="1" ht="18.75" customHeight="1" spans="1:11">
      <c r="A41" s="125"/>
      <c r="B41" s="127"/>
      <c r="C41" s="127"/>
      <c r="D41" s="127"/>
      <c r="E41" s="127"/>
      <c r="F41" s="127"/>
      <c r="G41" s="127"/>
      <c r="H41" s="127"/>
      <c r="I41" s="127"/>
      <c r="J41" s="127"/>
      <c r="K41" s="179"/>
    </row>
    <row r="42" s="111" customFormat="1" ht="32.1" customHeight="1" spans="1:11">
      <c r="A42" s="128" t="s">
        <v>97</v>
      </c>
      <c r="B42" s="168" t="s">
        <v>223</v>
      </c>
      <c r="C42" s="168"/>
      <c r="D42" s="130" t="s">
        <v>224</v>
      </c>
      <c r="E42" s="131" t="s">
        <v>100</v>
      </c>
      <c r="F42" s="130" t="s">
        <v>101</v>
      </c>
      <c r="G42" s="169" t="s">
        <v>46</v>
      </c>
      <c r="H42" s="170" t="s">
        <v>102</v>
      </c>
      <c r="I42" s="170"/>
      <c r="J42" s="168" t="s">
        <v>103</v>
      </c>
      <c r="K42" s="187"/>
    </row>
    <row r="43" s="111" customFormat="1" ht="16.5" customHeight="1"/>
    <row r="44" s="111" customFormat="1" ht="16.5" customHeight="1"/>
    <row r="45" s="111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210820</xdr:colOff>
                    <xdr:row>21</xdr:row>
                    <xdr:rowOff>150495</xdr:rowOff>
                  </from>
                  <to>
                    <xdr:col>3</xdr:col>
                    <xdr:colOff>137160</xdr:colOff>
                    <xdr:row>25</xdr:row>
                    <xdr:rowOff>20955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2" workbookViewId="0">
      <selection activeCell="J2" sqref="J2:N2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="59" customFormat="1" ht="30" customHeight="1" spans="1:14">
      <c r="A1" s="60" t="s">
        <v>225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="59" customFormat="1" ht="29.1" customHeight="1" spans="1:14">
      <c r="A2" s="62" t="s">
        <v>26</v>
      </c>
      <c r="B2" s="63" t="s">
        <v>27</v>
      </c>
      <c r="C2" s="64"/>
      <c r="D2" s="65" t="s">
        <v>33</v>
      </c>
      <c r="E2" s="66" t="s">
        <v>34</v>
      </c>
      <c r="F2" s="66"/>
      <c r="G2" s="66"/>
      <c r="H2" s="67"/>
      <c r="I2" s="92" t="s">
        <v>22</v>
      </c>
      <c r="J2" s="66" t="s">
        <v>21</v>
      </c>
      <c r="K2" s="66"/>
      <c r="L2" s="66"/>
      <c r="M2" s="66"/>
      <c r="N2" s="93"/>
    </row>
    <row r="3" s="59" customFormat="1" ht="29.1" customHeight="1" spans="1:14">
      <c r="A3" s="68" t="s">
        <v>108</v>
      </c>
      <c r="B3" s="69" t="s">
        <v>109</v>
      </c>
      <c r="C3" s="69"/>
      <c r="D3" s="69"/>
      <c r="E3" s="69"/>
      <c r="F3" s="69"/>
      <c r="G3" s="69"/>
      <c r="H3" s="70"/>
      <c r="I3" s="94" t="s">
        <v>110</v>
      </c>
      <c r="J3" s="94"/>
      <c r="K3" s="94"/>
      <c r="L3" s="94"/>
      <c r="M3" s="94"/>
      <c r="N3" s="95"/>
    </row>
    <row r="4" s="59" customFormat="1" ht="29.1" customHeight="1" spans="1:14">
      <c r="A4" s="68"/>
      <c r="B4" s="71" t="s">
        <v>111</v>
      </c>
      <c r="C4" s="71" t="s">
        <v>75</v>
      </c>
      <c r="D4" s="72" t="s">
        <v>76</v>
      </c>
      <c r="E4" s="71" t="s">
        <v>112</v>
      </c>
      <c r="F4" s="71" t="s">
        <v>77</v>
      </c>
      <c r="G4" s="71" t="s">
        <v>113</v>
      </c>
      <c r="H4" s="70"/>
      <c r="I4" s="96" t="s">
        <v>226</v>
      </c>
      <c r="J4" s="96" t="s">
        <v>227</v>
      </c>
      <c r="K4" s="96" t="s">
        <v>228</v>
      </c>
      <c r="L4" s="96"/>
      <c r="M4" s="96"/>
      <c r="N4" s="97"/>
    </row>
    <row r="5" s="59" customFormat="1" ht="29.1" customHeight="1" spans="1:14">
      <c r="A5" s="68"/>
      <c r="B5" s="73" t="s">
        <v>116</v>
      </c>
      <c r="C5" s="73" t="s">
        <v>117</v>
      </c>
      <c r="D5" s="72" t="s">
        <v>118</v>
      </c>
      <c r="E5" s="73" t="s">
        <v>119</v>
      </c>
      <c r="F5" s="73" t="s">
        <v>120</v>
      </c>
      <c r="G5" s="73" t="s">
        <v>121</v>
      </c>
      <c r="H5" s="70"/>
      <c r="I5" s="98" t="s">
        <v>122</v>
      </c>
      <c r="J5" s="98" t="s">
        <v>122</v>
      </c>
      <c r="K5" s="98" t="s">
        <v>122</v>
      </c>
      <c r="L5" s="98"/>
      <c r="M5" s="98"/>
      <c r="N5" s="99"/>
    </row>
    <row r="6" s="59" customFormat="1" ht="29.1" customHeight="1" spans="1:14">
      <c r="A6" s="74" t="s">
        <v>123</v>
      </c>
      <c r="B6" s="73">
        <v>99.8</v>
      </c>
      <c r="C6" s="73">
        <v>101.9</v>
      </c>
      <c r="D6" s="75">
        <v>104</v>
      </c>
      <c r="E6" s="73">
        <v>106.1</v>
      </c>
      <c r="F6" s="73">
        <v>108.2</v>
      </c>
      <c r="G6" s="73">
        <v>110.3</v>
      </c>
      <c r="H6" s="70"/>
      <c r="I6" s="100" t="s">
        <v>229</v>
      </c>
      <c r="J6" s="100" t="s">
        <v>142</v>
      </c>
      <c r="K6" s="100" t="s">
        <v>127</v>
      </c>
      <c r="L6" s="100"/>
      <c r="M6" s="100"/>
      <c r="N6" s="101"/>
    </row>
    <row r="7" s="59" customFormat="1" ht="29.1" customHeight="1" spans="1:14">
      <c r="A7" s="74" t="s">
        <v>126</v>
      </c>
      <c r="B7" s="73">
        <v>75</v>
      </c>
      <c r="C7" s="73">
        <v>76.5</v>
      </c>
      <c r="D7" s="75">
        <v>78</v>
      </c>
      <c r="E7" s="73">
        <v>79.5</v>
      </c>
      <c r="F7" s="73">
        <v>81</v>
      </c>
      <c r="G7" s="73">
        <v>82.5</v>
      </c>
      <c r="H7" s="70"/>
      <c r="I7" s="102" t="s">
        <v>230</v>
      </c>
      <c r="J7" s="102" t="s">
        <v>231</v>
      </c>
      <c r="K7" s="102" t="s">
        <v>124</v>
      </c>
      <c r="L7" s="102"/>
      <c r="M7" s="102"/>
      <c r="N7" s="103"/>
    </row>
    <row r="8" s="59" customFormat="1" ht="29.1" customHeight="1" spans="1:14">
      <c r="A8" s="74" t="s">
        <v>129</v>
      </c>
      <c r="B8" s="73">
        <v>78</v>
      </c>
      <c r="C8" s="73">
        <v>82</v>
      </c>
      <c r="D8" s="75">
        <v>86</v>
      </c>
      <c r="E8" s="73">
        <v>90</v>
      </c>
      <c r="F8" s="73">
        <v>95</v>
      </c>
      <c r="G8" s="73">
        <v>101</v>
      </c>
      <c r="H8" s="70"/>
      <c r="I8" s="102" t="s">
        <v>232</v>
      </c>
      <c r="J8" s="102" t="s">
        <v>130</v>
      </c>
      <c r="K8" s="102" t="s">
        <v>233</v>
      </c>
      <c r="L8" s="102"/>
      <c r="M8" s="102"/>
      <c r="N8" s="104"/>
    </row>
    <row r="9" s="59" customFormat="1" ht="29.1" customHeight="1" spans="1:14">
      <c r="A9" s="74" t="s">
        <v>132</v>
      </c>
      <c r="B9" s="73">
        <v>100.8</v>
      </c>
      <c r="C9" s="73">
        <v>104.4</v>
      </c>
      <c r="D9" s="75">
        <v>108</v>
      </c>
      <c r="E9" s="73">
        <v>112</v>
      </c>
      <c r="F9" s="73">
        <v>116</v>
      </c>
      <c r="G9" s="73">
        <v>120</v>
      </c>
      <c r="H9" s="70"/>
      <c r="I9" s="100" t="s">
        <v>234</v>
      </c>
      <c r="J9" s="100" t="s">
        <v>142</v>
      </c>
      <c r="K9" s="100" t="s">
        <v>131</v>
      </c>
      <c r="L9" s="100"/>
      <c r="M9" s="100"/>
      <c r="N9" s="105"/>
    </row>
    <row r="10" s="59" customFormat="1" ht="29.1" customHeight="1" spans="1:14">
      <c r="A10" s="74" t="s">
        <v>134</v>
      </c>
      <c r="B10" s="73">
        <v>30.4</v>
      </c>
      <c r="C10" s="73">
        <v>31.6</v>
      </c>
      <c r="D10" s="75">
        <v>32.7</v>
      </c>
      <c r="E10" s="73">
        <v>34</v>
      </c>
      <c r="F10" s="73">
        <v>35.3</v>
      </c>
      <c r="G10" s="73">
        <v>36.6</v>
      </c>
      <c r="H10" s="70"/>
      <c r="I10" s="102" t="s">
        <v>235</v>
      </c>
      <c r="J10" s="102" t="s">
        <v>236</v>
      </c>
      <c r="K10" s="102" t="s">
        <v>234</v>
      </c>
      <c r="L10" s="102"/>
      <c r="M10" s="102"/>
      <c r="N10" s="104"/>
    </row>
    <row r="11" s="59" customFormat="1" ht="29.1" customHeight="1" spans="1:14">
      <c r="A11" s="74" t="s">
        <v>136</v>
      </c>
      <c r="B11" s="73">
        <v>22.6</v>
      </c>
      <c r="C11" s="73">
        <v>23.3</v>
      </c>
      <c r="D11" s="75">
        <v>24</v>
      </c>
      <c r="E11" s="73">
        <v>24.7</v>
      </c>
      <c r="F11" s="73">
        <v>25.4</v>
      </c>
      <c r="G11" s="73">
        <v>26.3</v>
      </c>
      <c r="H11" s="70"/>
      <c r="I11" s="102" t="s">
        <v>130</v>
      </c>
      <c r="J11" s="102" t="s">
        <v>131</v>
      </c>
      <c r="K11" s="102" t="s">
        <v>237</v>
      </c>
      <c r="L11" s="102"/>
      <c r="M11" s="102"/>
      <c r="N11" s="104"/>
    </row>
    <row r="12" s="59" customFormat="1" ht="29.1" customHeight="1" spans="1:14">
      <c r="A12" s="74" t="s">
        <v>137</v>
      </c>
      <c r="B12" s="73">
        <v>18.5</v>
      </c>
      <c r="C12" s="73">
        <v>19</v>
      </c>
      <c r="D12" s="75">
        <v>19.5</v>
      </c>
      <c r="E12" s="73">
        <v>20</v>
      </c>
      <c r="F12" s="73">
        <v>20.5</v>
      </c>
      <c r="G12" s="73">
        <v>21.2</v>
      </c>
      <c r="H12" s="70"/>
      <c r="I12" s="102" t="s">
        <v>131</v>
      </c>
      <c r="J12" s="102" t="s">
        <v>130</v>
      </c>
      <c r="K12" s="102" t="s">
        <v>135</v>
      </c>
      <c r="L12" s="102"/>
      <c r="M12" s="102"/>
      <c r="N12" s="104"/>
    </row>
    <row r="13" s="59" customFormat="1" ht="29.1" customHeight="1" spans="1:14">
      <c r="A13" s="76" t="s">
        <v>140</v>
      </c>
      <c r="B13" s="77">
        <v>24.7</v>
      </c>
      <c r="C13" s="78">
        <v>25.4</v>
      </c>
      <c r="D13" s="79">
        <v>26</v>
      </c>
      <c r="E13" s="78">
        <v>26.6</v>
      </c>
      <c r="F13" s="78">
        <v>27.3</v>
      </c>
      <c r="G13" s="78">
        <v>27.9</v>
      </c>
      <c r="H13" s="70"/>
      <c r="I13" s="102" t="s">
        <v>238</v>
      </c>
      <c r="J13" s="102" t="s">
        <v>142</v>
      </c>
      <c r="K13" s="102" t="s">
        <v>141</v>
      </c>
      <c r="L13" s="102"/>
      <c r="M13" s="102"/>
      <c r="N13" s="104"/>
    </row>
    <row r="14" s="59" customFormat="1" ht="29.1" customHeight="1" spans="1:14">
      <c r="A14" s="80" t="s">
        <v>143</v>
      </c>
      <c r="B14" s="81" t="s">
        <v>144</v>
      </c>
      <c r="C14" s="82" t="s">
        <v>145</v>
      </c>
      <c r="D14" s="82" t="s">
        <v>146</v>
      </c>
      <c r="E14" s="82" t="s">
        <v>147</v>
      </c>
      <c r="F14" s="82" t="s">
        <v>148</v>
      </c>
      <c r="G14" s="83" t="s">
        <v>149</v>
      </c>
      <c r="H14" s="70"/>
      <c r="I14" s="102" t="s">
        <v>142</v>
      </c>
      <c r="J14" s="102" t="s">
        <v>128</v>
      </c>
      <c r="K14" s="102" t="s">
        <v>127</v>
      </c>
      <c r="L14" s="102"/>
      <c r="M14" s="102"/>
      <c r="N14" s="104"/>
    </row>
    <row r="15" s="59" customFormat="1" ht="29.1" customHeight="1" spans="1:14">
      <c r="A15" s="84"/>
      <c r="B15" s="85"/>
      <c r="C15" s="86"/>
      <c r="D15" s="86"/>
      <c r="E15" s="87"/>
      <c r="F15" s="87"/>
      <c r="G15" s="88"/>
      <c r="H15" s="89"/>
      <c r="I15" s="106"/>
      <c r="J15" s="107"/>
      <c r="K15" s="108"/>
      <c r="L15" s="107"/>
      <c r="M15" s="107"/>
      <c r="N15" s="109"/>
    </row>
    <row r="16" s="59" customFormat="1" ht="16.5" spans="1:14">
      <c r="A16" s="90" t="s">
        <v>152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</row>
    <row r="17" s="59" customFormat="1" ht="15.75" spans="1:14">
      <c r="A17" s="59" t="s">
        <v>153</v>
      </c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</row>
    <row r="18" s="59" customFormat="1" ht="15.75" spans="1:13">
      <c r="A18" s="91"/>
      <c r="B18" s="91"/>
      <c r="C18" s="91"/>
      <c r="D18" s="91"/>
      <c r="E18" s="91"/>
      <c r="F18" s="91"/>
      <c r="G18" s="91"/>
      <c r="H18" s="91"/>
      <c r="I18" s="90" t="s">
        <v>239</v>
      </c>
      <c r="J18" s="110"/>
      <c r="K18" s="90" t="s">
        <v>155</v>
      </c>
      <c r="L18" s="90"/>
      <c r="M18" s="90" t="s">
        <v>240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J12" sqref="J12:J13"/>
    </sheetView>
  </sheetViews>
  <sheetFormatPr defaultColWidth="9" defaultRowHeight="15.75"/>
  <cols>
    <col min="1" max="1" width="7" customWidth="1"/>
    <col min="2" max="2" width="14.37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7.75" spans="1:16">
      <c r="A1" s="3" t="s">
        <v>241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5" spans="1:16">
      <c r="A2" s="4" t="s">
        <v>242</v>
      </c>
      <c r="B2" s="5" t="s">
        <v>243</v>
      </c>
      <c r="C2" s="5" t="s">
        <v>244</v>
      </c>
      <c r="D2" s="5" t="s">
        <v>245</v>
      </c>
      <c r="E2" s="5" t="s">
        <v>246</v>
      </c>
      <c r="F2" s="5" t="s">
        <v>247</v>
      </c>
      <c r="G2" s="5" t="s">
        <v>248</v>
      </c>
      <c r="H2" s="5" t="s">
        <v>249</v>
      </c>
      <c r="I2" s="4" t="s">
        <v>250</v>
      </c>
      <c r="J2" s="4" t="s">
        <v>251</v>
      </c>
      <c r="K2" s="4" t="s">
        <v>252</v>
      </c>
      <c r="L2" s="4" t="s">
        <v>253</v>
      </c>
      <c r="M2" s="4" t="s">
        <v>254</v>
      </c>
      <c r="N2" s="5" t="s">
        <v>255</v>
      </c>
      <c r="O2" s="5" t="s">
        <v>256</v>
      </c>
      <c r="P2" s="5" t="s">
        <v>257</v>
      </c>
    </row>
    <row r="3" s="1" customFormat="1" ht="15" spans="1:16">
      <c r="A3" s="4"/>
      <c r="B3" s="7"/>
      <c r="C3" s="7"/>
      <c r="D3" s="7"/>
      <c r="E3" s="7"/>
      <c r="F3" s="7"/>
      <c r="G3" s="7"/>
      <c r="H3" s="7"/>
      <c r="I3" s="4" t="s">
        <v>258</v>
      </c>
      <c r="J3" s="4" t="s">
        <v>258</v>
      </c>
      <c r="K3" s="4" t="s">
        <v>258</v>
      </c>
      <c r="L3" s="4" t="s">
        <v>258</v>
      </c>
      <c r="M3" s="4" t="s">
        <v>258</v>
      </c>
      <c r="N3" s="7" t="s">
        <v>258</v>
      </c>
      <c r="O3" s="7"/>
      <c r="P3" s="7"/>
    </row>
    <row r="4" spans="1:16">
      <c r="A4" s="9">
        <v>1</v>
      </c>
      <c r="B4" s="42" t="s">
        <v>259</v>
      </c>
      <c r="C4" s="50" t="s">
        <v>260</v>
      </c>
      <c r="D4" s="10" t="s">
        <v>79</v>
      </c>
      <c r="E4" s="51" t="s">
        <v>27</v>
      </c>
      <c r="F4" s="31" t="s">
        <v>261</v>
      </c>
      <c r="G4" s="10"/>
      <c r="H4" s="10"/>
      <c r="I4" s="10">
        <v>1</v>
      </c>
      <c r="J4" s="10">
        <v>1</v>
      </c>
      <c r="K4" s="10">
        <v>2</v>
      </c>
      <c r="L4" s="10"/>
      <c r="M4" s="10"/>
      <c r="N4" s="10"/>
      <c r="O4" s="10"/>
      <c r="P4" s="10"/>
    </row>
    <row r="5" spans="1:16">
      <c r="A5" s="9">
        <v>2</v>
      </c>
      <c r="B5" s="44" t="s">
        <v>262</v>
      </c>
      <c r="C5" s="52"/>
      <c r="D5" s="10"/>
      <c r="E5" s="53"/>
      <c r="F5" s="35"/>
      <c r="G5" s="10"/>
      <c r="H5" s="10"/>
      <c r="I5" s="10">
        <v>2</v>
      </c>
      <c r="J5" s="10"/>
      <c r="K5" s="10"/>
      <c r="L5" s="10"/>
      <c r="M5" s="10">
        <v>1</v>
      </c>
      <c r="N5" s="10"/>
      <c r="O5" s="10"/>
      <c r="P5" s="10"/>
    </row>
    <row r="6" spans="1:16">
      <c r="A6" s="9">
        <v>3</v>
      </c>
      <c r="B6" s="45"/>
      <c r="C6" s="54"/>
      <c r="D6" s="10"/>
      <c r="E6" s="55"/>
      <c r="F6" s="38"/>
      <c r="G6" s="10"/>
      <c r="H6" s="10"/>
      <c r="I6" s="10">
        <v>1</v>
      </c>
      <c r="J6" s="10">
        <v>2</v>
      </c>
      <c r="K6" s="10"/>
      <c r="L6" s="10">
        <v>1</v>
      </c>
      <c r="M6" s="10"/>
      <c r="N6" s="10">
        <v>1</v>
      </c>
      <c r="O6" s="10"/>
      <c r="P6" s="10"/>
    </row>
    <row r="7" spans="1:16">
      <c r="A7" s="9">
        <v>4</v>
      </c>
      <c r="B7" s="56"/>
      <c r="C7" s="57"/>
      <c r="D7" s="58"/>
      <c r="E7" s="56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16">
      <c r="A8" s="9">
        <v>5</v>
      </c>
      <c r="B8" s="56"/>
      <c r="C8" s="57"/>
      <c r="D8" s="10"/>
      <c r="E8" s="56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16">
      <c r="A9" s="9"/>
      <c r="B9" s="9"/>
      <c r="C9" s="57"/>
      <c r="D9" s="10"/>
      <c r="E9" s="57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s="2" customFormat="1" ht="17.6" spans="1:16">
      <c r="A10" s="12" t="s">
        <v>263</v>
      </c>
      <c r="B10" s="13"/>
      <c r="C10" s="13"/>
      <c r="D10" s="14"/>
      <c r="E10" s="15"/>
      <c r="F10" s="26"/>
      <c r="G10" s="26"/>
      <c r="H10" s="26"/>
      <c r="I10" s="21"/>
      <c r="J10" s="12" t="s">
        <v>264</v>
      </c>
      <c r="K10" s="13"/>
      <c r="L10" s="13"/>
      <c r="M10" s="14"/>
      <c r="N10" s="13"/>
      <c r="O10" s="13"/>
      <c r="P10" s="20"/>
    </row>
    <row r="11" ht="45" customHeight="1" spans="1:16">
      <c r="A11" s="16" t="s">
        <v>265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</sheetData>
  <mergeCells count="20">
    <mergeCell ref="A1:P1"/>
    <mergeCell ref="A10:D10"/>
    <mergeCell ref="E10:I10"/>
    <mergeCell ref="J10:M10"/>
    <mergeCell ref="A11:P11"/>
    <mergeCell ref="A2:A3"/>
    <mergeCell ref="B2:B3"/>
    <mergeCell ref="B5:B6"/>
    <mergeCell ref="C2:C3"/>
    <mergeCell ref="C4:C6"/>
    <mergeCell ref="D2:D3"/>
    <mergeCell ref="D4:D6"/>
    <mergeCell ref="E2:E3"/>
    <mergeCell ref="E4:E6"/>
    <mergeCell ref="F2:F3"/>
    <mergeCell ref="F4:F6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K17" sqref="K17"/>
    </sheetView>
  </sheetViews>
  <sheetFormatPr defaultColWidth="9.625" defaultRowHeight="15.75"/>
  <cols>
    <col min="1" max="1" width="6.25" customWidth="1"/>
    <col min="2" max="2" width="7.875" customWidth="1"/>
    <col min="3" max="3" width="15.125" customWidth="1"/>
    <col min="4" max="4" width="11.125" customWidth="1"/>
    <col min="5" max="5" width="7.125" customWidth="1"/>
    <col min="6" max="6" width="11.125" customWidth="1"/>
  </cols>
  <sheetData>
    <row r="1" ht="27.75" spans="1:13">
      <c r="A1" s="3" t="s">
        <v>266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5" spans="1:13">
      <c r="A2" s="4" t="s">
        <v>242</v>
      </c>
      <c r="B2" s="5" t="s">
        <v>247</v>
      </c>
      <c r="C2" s="5" t="s">
        <v>243</v>
      </c>
      <c r="D2" s="5" t="s">
        <v>244</v>
      </c>
      <c r="E2" s="5" t="s">
        <v>245</v>
      </c>
      <c r="F2" s="18" t="s">
        <v>246</v>
      </c>
      <c r="G2" s="4" t="s">
        <v>267</v>
      </c>
      <c r="H2" s="4"/>
      <c r="I2" s="4" t="s">
        <v>268</v>
      </c>
      <c r="J2" s="4"/>
      <c r="K2" s="6" t="s">
        <v>269</v>
      </c>
      <c r="L2" s="47" t="s">
        <v>270</v>
      </c>
      <c r="M2" s="18" t="s">
        <v>271</v>
      </c>
    </row>
    <row r="3" s="1" customFormat="1" ht="15" spans="1:13">
      <c r="A3" s="4"/>
      <c r="B3" s="7"/>
      <c r="C3" s="7"/>
      <c r="D3" s="7"/>
      <c r="E3" s="7"/>
      <c r="F3" s="19"/>
      <c r="G3" s="4" t="s">
        <v>272</v>
      </c>
      <c r="H3" s="4" t="s">
        <v>273</v>
      </c>
      <c r="I3" s="4" t="s">
        <v>272</v>
      </c>
      <c r="J3" s="4" t="s">
        <v>273</v>
      </c>
      <c r="K3" s="8"/>
      <c r="L3" s="48"/>
      <c r="M3" s="19"/>
    </row>
    <row r="4" spans="1:13">
      <c r="A4" s="9">
        <v>1</v>
      </c>
      <c r="B4" s="31" t="s">
        <v>261</v>
      </c>
      <c r="C4" s="42" t="s">
        <v>259</v>
      </c>
      <c r="D4" s="31" t="s">
        <v>260</v>
      </c>
      <c r="E4" s="10" t="s">
        <v>79</v>
      </c>
      <c r="F4" s="10">
        <v>91057</v>
      </c>
      <c r="G4" s="43">
        <v>0.028</v>
      </c>
      <c r="H4" s="43">
        <v>0.01</v>
      </c>
      <c r="I4" s="10"/>
      <c r="J4" s="10"/>
      <c r="K4" s="10"/>
      <c r="L4" s="10"/>
      <c r="M4" s="10"/>
    </row>
    <row r="5" spans="1:13">
      <c r="A5" s="9">
        <v>2</v>
      </c>
      <c r="B5" s="35"/>
      <c r="C5" s="44" t="s">
        <v>262</v>
      </c>
      <c r="D5" s="35"/>
      <c r="E5" s="10" t="s">
        <v>79</v>
      </c>
      <c r="F5" s="10">
        <v>91057</v>
      </c>
      <c r="G5" s="43">
        <v>0.02</v>
      </c>
      <c r="H5" s="43">
        <v>0.01</v>
      </c>
      <c r="I5" s="10"/>
      <c r="J5" s="10"/>
      <c r="K5" s="10"/>
      <c r="L5" s="10"/>
      <c r="M5" s="10"/>
    </row>
    <row r="6" spans="1:13">
      <c r="A6" s="9">
        <v>3</v>
      </c>
      <c r="B6" s="35"/>
      <c r="C6" s="45"/>
      <c r="D6" s="35"/>
      <c r="E6" s="10" t="s">
        <v>79</v>
      </c>
      <c r="F6" s="10">
        <v>91057</v>
      </c>
      <c r="G6" s="43">
        <v>0.026</v>
      </c>
      <c r="H6" s="43">
        <v>0.012</v>
      </c>
      <c r="I6" s="10"/>
      <c r="J6" s="10"/>
      <c r="K6" s="10"/>
      <c r="L6" s="10"/>
      <c r="M6" s="10"/>
    </row>
    <row r="7" spans="1:13">
      <c r="A7" s="9">
        <v>8</v>
      </c>
      <c r="B7" s="38"/>
      <c r="C7" s="10"/>
      <c r="D7" s="10"/>
      <c r="E7" s="10"/>
      <c r="F7" s="10"/>
      <c r="G7" s="10"/>
      <c r="H7" s="10"/>
      <c r="I7" s="10"/>
      <c r="J7" s="10"/>
      <c r="K7" s="10"/>
      <c r="L7" s="9"/>
      <c r="M7" s="9"/>
    </row>
    <row r="8" s="2" customFormat="1" ht="17.6" spans="1:13">
      <c r="A8" s="12" t="s">
        <v>263</v>
      </c>
      <c r="B8" s="13"/>
      <c r="C8" s="13"/>
      <c r="D8" s="13"/>
      <c r="E8" s="14"/>
      <c r="F8" s="15"/>
      <c r="G8" s="21"/>
      <c r="H8" s="12" t="s">
        <v>274</v>
      </c>
      <c r="I8" s="13"/>
      <c r="J8" s="13"/>
      <c r="K8" s="14"/>
      <c r="L8" s="49"/>
      <c r="M8" s="20"/>
    </row>
    <row r="9" ht="113.25" customHeight="1" spans="1:13">
      <c r="A9" s="46" t="s">
        <v>275</v>
      </c>
      <c r="B9" s="46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</sheetData>
  <mergeCells count="20">
    <mergeCell ref="A1:M1"/>
    <mergeCell ref="G2:H2"/>
    <mergeCell ref="I2:J2"/>
    <mergeCell ref="A8:E8"/>
    <mergeCell ref="F8:G8"/>
    <mergeCell ref="H8:K8"/>
    <mergeCell ref="L8:M8"/>
    <mergeCell ref="A9:M9"/>
    <mergeCell ref="A2:A3"/>
    <mergeCell ref="B2:B3"/>
    <mergeCell ref="B4:B7"/>
    <mergeCell ref="C2:C3"/>
    <mergeCell ref="C5:C6"/>
    <mergeCell ref="D2:D3"/>
    <mergeCell ref="D4:D6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2025-08-20T03:14:36Z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FFFB536E16AC4079B8170CA5C34BDE0F_13</vt:lpwstr>
  </property>
</Properties>
</file>