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<sst xmlns="http://schemas.openxmlformats.org/spreadsheetml/2006/main" count="1009" uniqueCount="385">
  <si>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</si>
  <si>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</si>
  <si>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</si>
  <si>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</si>
  <si>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</si>
  <si>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</si>
  <si>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</si>
  <si>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</si>
  <si>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</si>
  <si>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</si>
  <si>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</si>
  <si>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</si>
  <si>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</si>
  <si>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</si>
  <si>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</si>
  <si>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</si>
  <si>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</si>
  <si>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</si>
  <si>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</si>
  <si>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</si>
  <si>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</si>
  <si>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</si>
  <si>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</si>
  <si>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</si>
  <si>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</si>
  <si>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</si>
  <si>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</si>
  <si>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</si>
  <si>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TAMMAN92562</t>
  </si>
  <si>
    <t>合同交期</t>
  </si>
  <si>
    <t>2025.10.8</t>
  </si>
  <si>
    <t>产前确认样</t>
  </si>
  <si>
    <t>有</t>
  </si>
  <si>
    <t>无</t>
  </si>
  <si>
    <t>品名</t>
  </si>
  <si>
    <t>女式软壳裤</t>
  </si>
  <si>
    <t>上线日</t>
  </si>
  <si>
    <t>2025.8.2</t>
  </si>
  <si>
    <t>原辅材料卡</t>
  </si>
  <si>
    <t>色/号型数</t>
  </si>
  <si>
    <t>缝制预计完成日</t>
  </si>
  <si>
    <t>2025.8.17</t>
  </si>
  <si>
    <t>大货面料确认样</t>
  </si>
  <si>
    <t>订单数量</t>
  </si>
  <si>
    <t>包装预计完成日</t>
  </si>
  <si>
    <t>2025.8.18</t>
  </si>
  <si>
    <t>印花、刺绣确认样</t>
  </si>
  <si>
    <t>预计发货时间</t>
  </si>
  <si>
    <t>2025.8.19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</si>
  <si>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</si>
  <si>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</si>
  <si>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</si>
  <si>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</si>
  <si>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</si>
  <si>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</si>
  <si>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</si>
  <si>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</si>
  <si>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</si>
  <si>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</si>
  <si>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</si>
  <si>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</si>
  <si>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</si>
  <si>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</si>
  <si>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</si>
  <si>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</si>
  <si>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</si>
  <si>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</si>
  <si>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</si>
  <si>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</si>
  <si>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</si>
  <si>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</si>
  <si>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</si>
  <si>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</si>
  <si>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</si>
  <si>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</si>
  <si>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</si>
  <si>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</si>
  <si>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</si>
  <si>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</si>
  <si>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</si>
  <si>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</si>
  <si>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</si>
  <si>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</si>
  <si>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</si>
  <si>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</si>
  <si>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</si>
  <si>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极地白色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</si>
  <si>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</si>
  <si>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黑色：M#4条。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</si>
  <si>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</si>
  <si>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</si>
  <si>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</si>
  <si>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</si>
  <si>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</si>
  <si>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</si>
  <si>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2.前门刀处皱.</t>
  </si>
  <si>
    <t>3.腰明线宽窄不均.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</si>
  <si>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</si>
  <si>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</si>
  <si>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</si>
  <si>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</si>
  <si>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</si>
  <si>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</si>
  <si>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</si>
  <si>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</si>
  <si>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</si>
  <si>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</si>
  <si>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</si>
  <si>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</si>
  <si>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</si>
  <si>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</si>
  <si>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</si>
  <si>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</si>
  <si>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</si>
  <si>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</si>
  <si>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</si>
  <si>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</si>
  <si>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XS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</si>
  <si>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</si>
  <si>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</si>
  <si>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</si>
  <si>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</si>
  <si>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</si>
  <si>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</si>
  <si>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</si>
  <si>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</si>
  <si>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</si>
  <si>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</si>
  <si>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+1/0.7</t>
  </si>
  <si>
    <t>+1.2/+0.8</t>
  </si>
  <si>
    <t>内档长</t>
  </si>
  <si>
    <t>+0.6/+0.4</t>
  </si>
  <si>
    <t>+1/+0.7</t>
  </si>
  <si>
    <t>腰围 平量</t>
  </si>
  <si>
    <t>0/0</t>
  </si>
  <si>
    <t>+0.4/+0.2</t>
  </si>
  <si>
    <t>臀围</t>
  </si>
  <si>
    <t>+0.5/+0.3</t>
  </si>
  <si>
    <t>+0.2/0</t>
  </si>
  <si>
    <t>腿围/2</t>
  </si>
  <si>
    <t>+0.4/+0.3</t>
  </si>
  <si>
    <t>膝围/2</t>
  </si>
  <si>
    <t>脚口/2</t>
  </si>
  <si>
    <t>+0.5/+0.5</t>
  </si>
  <si>
    <t>+1/+0.8</t>
  </si>
  <si>
    <t>前裆长 含腰</t>
  </si>
  <si>
    <t>+0.6/+0.2</t>
  </si>
  <si>
    <t>后裆长 含腰</t>
  </si>
  <si>
    <t>39.7</t>
  </si>
  <si>
    <t>40.6</t>
  </si>
  <si>
    <t>41.5</t>
  </si>
  <si>
    <t>42.6</t>
  </si>
  <si>
    <t>43.7</t>
  </si>
  <si>
    <t>44.8</t>
  </si>
  <si>
    <t>+0.7/+0.4</t>
  </si>
  <si>
    <t>+0.3/0</t>
  </si>
  <si>
    <t>备注：</t>
  </si>
  <si>
    <t xml:space="preserve">     初期请洗测2-3件，有问题的另加测量数量。</t>
  </si>
  <si>
    <t>验货时间:2025.8.4</t>
  </si>
  <si>
    <t xml:space="preserve">跟单QC:周苑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</si>
  <si>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</si>
  <si>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</si>
  <si>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</si>
  <si>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</si>
  <si>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</si>
  <si>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</si>
  <si>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</si>
  <si>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</si>
  <si>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</si>
  <si>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</si>
  <si>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</si>
  <si>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黑色：M#.XL#.各3条.</t>
  </si>
  <si>
    <t>极地白色：S#.L#.XXL#.各3条.</t>
  </si>
  <si>
    <t>【耐水洗测试】：耐洗水测试明细（要求齐色、齐号）</t>
  </si>
  <si>
    <t>黑色.M#.XL#.各1条.</t>
  </si>
  <si>
    <t>极地白色：S#.L#.XXL#.各1条.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</si>
  <si>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</si>
  <si>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</si>
  <si>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1.脚口大小.</t>
  </si>
  <si>
    <t>2.侧缝不顺直.</t>
  </si>
  <si>
    <t>3.少许线头没有处理干净.</t>
  </si>
  <si>
    <t>【整改的严重缺陷及整改复核时间】</t>
  </si>
  <si>
    <t>备注：中期问题要在3天内改善。</t>
  </si>
  <si>
    <t>2025.8.10</t>
  </si>
  <si>
    <t>+1/+0.5</t>
  </si>
  <si>
    <t>+0.7/+0.5</t>
  </si>
  <si>
    <t>+0.8/+0.5</t>
  </si>
  <si>
    <t>+0.8+0.5</t>
  </si>
  <si>
    <t>+1.2/+0.5</t>
  </si>
  <si>
    <t>+0.5/0</t>
  </si>
  <si>
    <t>0-0.2</t>
  </si>
  <si>
    <t>+0.3/+0.3</t>
  </si>
  <si>
    <t>-0.2/0</t>
  </si>
  <si>
    <t>-0.5/-0.5</t>
  </si>
  <si>
    <t>+0.5/0.2</t>
  </si>
  <si>
    <t>-0.4/-0.6</t>
  </si>
  <si>
    <t>0/+0.2</t>
  </si>
  <si>
    <t>+0.2/+0</t>
  </si>
  <si>
    <t>+0.3/+0.2</t>
  </si>
  <si>
    <t>+0.2/+0.2</t>
  </si>
  <si>
    <t>+0.5/+0.2</t>
  </si>
  <si>
    <t>+0.5/+0</t>
  </si>
  <si>
    <t>-0.3/0</t>
  </si>
  <si>
    <t>-0.5/0</t>
  </si>
  <si>
    <t>验货时间：2025.8.10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</si>
  <si>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</si>
  <si>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</si>
  <si>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</si>
  <si>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</si>
  <si>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</si>
  <si>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</si>
  <si>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</si>
  <si>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</si>
  <si>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</si>
  <si>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</si>
  <si>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</si>
  <si>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</si>
  <si>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</si>
  <si>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</si>
  <si>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</si>
  <si>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</si>
  <si>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</si>
  <si>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</si>
  <si>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CGDD25042200067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</si>
  <si>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</si>
  <si>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</si>
  <si>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</si>
  <si>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</si>
  <si>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</si>
  <si>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</si>
  <si>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</si>
  <si>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</si>
  <si>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</si>
  <si>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</si>
  <si>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</si>
  <si>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</si>
  <si>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</si>
  <si>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</si>
  <si>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</si>
  <si>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</si>
  <si>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</si>
  <si>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</si>
  <si>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</si>
  <si>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</si>
  <si>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</si>
  <si>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黑色：401#.360#.286#.250#.186#</t>
  </si>
  <si>
    <t>极地白色：315#.323#.317.479.</t>
  </si>
  <si>
    <t>情况说明：</t>
  </si>
  <si>
    <t xml:space="preserve">【问题点描述】  </t>
  </si>
  <si>
    <t>1.脏污5条.超标。白色脏污超标工厂全部翻箱，重新检验。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</si>
  <si>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</si>
  <si>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</si>
  <si>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</si>
  <si>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</si>
  <si>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</si>
  <si>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</si>
  <si>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</si>
  <si>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此次出货670条，按AQL2.5验货要求，抽验90条。不良8条，不在接受范围内，工厂全部翻箱，重新检验。</t>
  </si>
  <si>
    <t>服装QC部门</t>
  </si>
  <si>
    <t>检验人</t>
  </si>
  <si>
    <t>周苑</t>
  </si>
  <si>
    <t>QC规格测量表</t>
  </si>
  <si>
    <t>+0.2/+0.5</t>
  </si>
  <si>
    <t>-0.4/+0.5</t>
  </si>
  <si>
    <t>+1/0</t>
  </si>
  <si>
    <t>+0.4/+0.5</t>
  </si>
  <si>
    <t>+1/+1</t>
  </si>
  <si>
    <t>-0.4/+0.2</t>
  </si>
  <si>
    <t>+0.3/-0.4</t>
  </si>
  <si>
    <t>+0.6/-0.4</t>
  </si>
  <si>
    <t>验货时间:2025.8.18.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</si>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</sst>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2" xfId="51" applyFont="1" applyFill="1" applyBorder="1" applyAlignment="1"/>
    <xf numFmtId="49" fontId="9" fillId="4" borderId="13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right" vertical="center"/>
    </xf>
    <xf numFmtId="49" fontId="9" fillId="4" borderId="14" xfId="52" applyNumberFormat="1" applyFont="1" applyFill="1" applyBorder="1" applyAlignment="1">
      <alignment horizontal="center" vertical="center"/>
    </xf>
    <xf numFmtId="0" fontId="9" fillId="4" borderId="15" xfId="51" applyFont="1" applyFill="1" applyBorder="1" applyAlignment="1"/>
    <xf numFmtId="49" fontId="9" fillId="4" borderId="16" xfId="51" applyNumberFormat="1" applyFont="1" applyFill="1" applyBorder="1" applyAlignment="1">
      <alignment horizontal="center"/>
    </xf>
    <xf numFmtId="49" fontId="9" fillId="4" borderId="16" xfId="51" applyNumberFormat="1" applyFont="1" applyFill="1" applyBorder="1" applyAlignment="1">
      <alignment horizontal="right"/>
    </xf>
    <xf numFmtId="49" fontId="9" fillId="4" borderId="16" xfId="51" applyNumberFormat="1" applyFont="1" applyFill="1" applyBorder="1" applyAlignment="1">
      <alignment horizontal="right" vertical="center"/>
    </xf>
    <xf numFmtId="49" fontId="9" fillId="4" borderId="17" xfId="51" applyNumberFormat="1" applyFont="1" applyFill="1" applyBorder="1" applyAlignment="1">
      <alignment horizontal="center"/>
    </xf>
    <xf numFmtId="0" fontId="9" fillId="4" borderId="18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50" applyFont="1" applyFill="1" applyBorder="1" applyAlignment="1">
      <alignment horizontal="left" vertical="center"/>
    </xf>
    <xf numFmtId="0" fontId="9" fillId="4" borderId="19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0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1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1" fillId="0" borderId="4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6" fillId="0" borderId="45" xfId="50" applyFont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1" fillId="0" borderId="32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2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9" fontId="12" fillId="0" borderId="13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9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 wrapText="1"/>
    </xf>
    <xf numFmtId="0" fontId="23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31</xdr:row>
          <xdr:rowOff>0</xdr:rowOff>
        </xdr:from>
        <xdr:to>
          <xdr:col>2</xdr:col>
          <xdr:colOff>95250</xdr:colOff>
          <xdr:row>32</xdr:row>
          <xdr:rowOff>57150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582930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10795</xdr:rowOff>
        </xdr:from>
        <xdr:to>
          <xdr:col>2</xdr:col>
          <xdr:colOff>0</xdr:colOff>
          <xdr:row>8</xdr:row>
          <xdr:rowOff>40640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49070"/>
              <a:ext cx="43815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31</xdr:row>
          <xdr:rowOff>0</xdr:rowOff>
        </xdr:from>
        <xdr:to>
          <xdr:col>6</xdr:col>
          <xdr:colOff>552450</xdr:colOff>
          <xdr:row>32</xdr:row>
          <xdr:rowOff>57150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220" y="58293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31</xdr:row>
          <xdr:rowOff>0</xdr:rowOff>
        </xdr:from>
        <xdr:to>
          <xdr:col>8</xdr:col>
          <xdr:colOff>600075</xdr:colOff>
          <xdr:row>32</xdr:row>
          <xdr:rowOff>57150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070" y="58293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9525</xdr:rowOff>
        </xdr:from>
        <xdr:to>
          <xdr:col>10</xdr:col>
          <xdr:colOff>571500</xdr:colOff>
          <xdr:row>32</xdr:row>
          <xdr:rowOff>57150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8720" y="583882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06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79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79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06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79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63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63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196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63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1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2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2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443230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35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3990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196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196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2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1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1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0</xdr:rowOff>
        </xdr:from>
        <xdr:to>
          <xdr:col>2</xdr:col>
          <xdr:colOff>647700</xdr:colOff>
          <xdr:row>24</xdr:row>
          <xdr:rowOff>12065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3990975"/>
              <a:ext cx="428625" cy="574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1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A21" sqref="A21:K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9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10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11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12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13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14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customFormat="1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21" sqref="A21:K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29" t="s">
        <v>321</v>
      </c>
      <c r="H2" s="30"/>
      <c r="I2" s="42"/>
      <c r="J2" s="29" t="s">
        <v>322</v>
      </c>
      <c r="K2" s="30"/>
      <c r="L2" s="42"/>
      <c r="M2" s="29" t="s">
        <v>323</v>
      </c>
      <c r="N2" s="30"/>
      <c r="O2" s="42"/>
      <c r="P2" s="29" t="s">
        <v>324</v>
      </c>
      <c r="Q2" s="30"/>
      <c r="R2" s="42"/>
      <c r="S2" s="30" t="s">
        <v>325</v>
      </c>
      <c r="T2" s="30"/>
      <c r="U2" s="42"/>
      <c r="V2" s="25" t="s">
        <v>326</v>
      </c>
      <c r="W2" s="25" t="s">
        <v>287</v>
      </c>
    </row>
    <row r="3" s="1" customFormat="1" ht="16.5" spans="1:23">
      <c r="A3" s="7"/>
      <c r="B3" s="31"/>
      <c r="C3" s="31"/>
      <c r="D3" s="31"/>
      <c r="E3" s="31"/>
      <c r="F3" s="31"/>
      <c r="G3" s="4" t="s">
        <v>327</v>
      </c>
      <c r="H3" s="4" t="s">
        <v>34</v>
      </c>
      <c r="I3" s="4" t="s">
        <v>277</v>
      </c>
      <c r="J3" s="4" t="s">
        <v>327</v>
      </c>
      <c r="K3" s="4" t="s">
        <v>34</v>
      </c>
      <c r="L3" s="4" t="s">
        <v>277</v>
      </c>
      <c r="M3" s="4" t="s">
        <v>327</v>
      </c>
      <c r="N3" s="4" t="s">
        <v>34</v>
      </c>
      <c r="O3" s="4" t="s">
        <v>277</v>
      </c>
      <c r="P3" s="4" t="s">
        <v>327</v>
      </c>
      <c r="Q3" s="4" t="s">
        <v>34</v>
      </c>
      <c r="R3" s="4" t="s">
        <v>277</v>
      </c>
      <c r="S3" s="4" t="s">
        <v>327</v>
      </c>
      <c r="T3" s="4" t="s">
        <v>34</v>
      </c>
      <c r="U3" s="4" t="s">
        <v>277</v>
      </c>
      <c r="V3" s="43"/>
      <c r="W3" s="43"/>
    </row>
    <row r="4" ht="128.25" spans="1:23">
      <c r="A4" s="32" t="s">
        <v>328</v>
      </c>
      <c r="B4" s="33" t="s">
        <v>292</v>
      </c>
      <c r="C4" s="33"/>
      <c r="D4" s="33" t="s">
        <v>290</v>
      </c>
      <c r="E4" s="33" t="s">
        <v>84</v>
      </c>
      <c r="F4" s="34" t="s">
        <v>329</v>
      </c>
      <c r="G4" s="10" t="s">
        <v>330</v>
      </c>
      <c r="H4" s="35" t="s">
        <v>331</v>
      </c>
      <c r="I4" s="10" t="s">
        <v>332</v>
      </c>
      <c r="J4" s="10" t="s">
        <v>333</v>
      </c>
      <c r="K4" s="35" t="s">
        <v>334</v>
      </c>
      <c r="L4" s="10" t="s">
        <v>332</v>
      </c>
      <c r="M4" s="10" t="s">
        <v>335</v>
      </c>
      <c r="N4" s="35" t="s">
        <v>336</v>
      </c>
      <c r="O4" s="10" t="s">
        <v>337</v>
      </c>
      <c r="P4" s="10" t="s">
        <v>338</v>
      </c>
      <c r="Q4" s="35" t="s">
        <v>339</v>
      </c>
      <c r="R4" s="10" t="s">
        <v>340</v>
      </c>
      <c r="S4" s="10" t="s">
        <v>341</v>
      </c>
      <c r="T4" s="35" t="s">
        <v>342</v>
      </c>
      <c r="U4" s="10" t="s">
        <v>343</v>
      </c>
      <c r="V4" s="10"/>
      <c r="W4" s="10"/>
    </row>
    <row r="5" ht="16.5" spans="1:23">
      <c r="A5" s="36"/>
      <c r="B5" s="37"/>
      <c r="C5" s="37"/>
      <c r="D5" s="37"/>
      <c r="E5" s="37"/>
      <c r="F5" s="38"/>
      <c r="G5" s="29" t="s">
        <v>344</v>
      </c>
      <c r="H5" s="30"/>
      <c r="I5" s="42"/>
      <c r="J5" s="29" t="s">
        <v>345</v>
      </c>
      <c r="K5" s="30"/>
      <c r="L5" s="42"/>
      <c r="M5" s="29" t="s">
        <v>346</v>
      </c>
      <c r="N5" s="30"/>
      <c r="O5" s="42"/>
      <c r="P5" s="29" t="s">
        <v>347</v>
      </c>
      <c r="Q5" s="30"/>
      <c r="R5" s="42"/>
      <c r="S5" s="30" t="s">
        <v>348</v>
      </c>
      <c r="T5" s="30"/>
      <c r="U5" s="42"/>
      <c r="V5" s="10"/>
      <c r="W5" s="10"/>
    </row>
    <row r="6" ht="16.5" spans="1:23">
      <c r="A6" s="36"/>
      <c r="B6" s="37"/>
      <c r="C6" s="37"/>
      <c r="D6" s="37"/>
      <c r="E6" s="37"/>
      <c r="F6" s="38"/>
      <c r="G6" s="4" t="s">
        <v>327</v>
      </c>
      <c r="H6" s="4" t="s">
        <v>34</v>
      </c>
      <c r="I6" s="4" t="s">
        <v>277</v>
      </c>
      <c r="J6" s="4" t="s">
        <v>327</v>
      </c>
      <c r="K6" s="4" t="s">
        <v>34</v>
      </c>
      <c r="L6" s="4" t="s">
        <v>277</v>
      </c>
      <c r="M6" s="4" t="s">
        <v>327</v>
      </c>
      <c r="N6" s="4" t="s">
        <v>34</v>
      </c>
      <c r="O6" s="4" t="s">
        <v>277</v>
      </c>
      <c r="P6" s="4" t="s">
        <v>327</v>
      </c>
      <c r="Q6" s="4" t="s">
        <v>34</v>
      </c>
      <c r="R6" s="4" t="s">
        <v>277</v>
      </c>
      <c r="S6" s="4" t="s">
        <v>327</v>
      </c>
      <c r="T6" s="4" t="s">
        <v>34</v>
      </c>
      <c r="U6" s="4" t="s">
        <v>277</v>
      </c>
      <c r="V6" s="10"/>
      <c r="W6" s="10"/>
    </row>
    <row r="7" ht="42.75" spans="1:23">
      <c r="A7" s="39"/>
      <c r="B7" s="40"/>
      <c r="C7" s="40"/>
      <c r="D7" s="40"/>
      <c r="E7" s="40"/>
      <c r="F7" s="41"/>
      <c r="G7" s="10" t="s">
        <v>349</v>
      </c>
      <c r="H7" s="35" t="s">
        <v>350</v>
      </c>
      <c r="I7" s="10" t="s">
        <v>343</v>
      </c>
      <c r="J7" s="10" t="s">
        <v>351</v>
      </c>
      <c r="K7" s="35" t="s">
        <v>352</v>
      </c>
      <c r="L7" s="10" t="s">
        <v>353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354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355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356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357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307</v>
      </c>
      <c r="B17" s="13"/>
      <c r="C17" s="13"/>
      <c r="D17" s="13"/>
      <c r="E17" s="14"/>
      <c r="F17" s="15"/>
      <c r="G17" s="23"/>
      <c r="H17" s="28"/>
      <c r="I17" s="28"/>
      <c r="J17" s="12" t="s">
        <v>358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1" sqref="A21:K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361</v>
      </c>
      <c r="B2" s="25" t="s">
        <v>273</v>
      </c>
      <c r="C2" s="25" t="s">
        <v>274</v>
      </c>
      <c r="D2" s="25" t="s">
        <v>275</v>
      </c>
      <c r="E2" s="25" t="s">
        <v>276</v>
      </c>
      <c r="F2" s="25" t="s">
        <v>277</v>
      </c>
      <c r="G2" s="24" t="s">
        <v>362</v>
      </c>
      <c r="H2" s="24" t="s">
        <v>363</v>
      </c>
      <c r="I2" s="24" t="s">
        <v>364</v>
      </c>
      <c r="J2" s="24" t="s">
        <v>363</v>
      </c>
      <c r="K2" s="24" t="s">
        <v>365</v>
      </c>
      <c r="L2" s="24" t="s">
        <v>363</v>
      </c>
      <c r="M2" s="25" t="s">
        <v>326</v>
      </c>
      <c r="N2" s="25" t="s">
        <v>287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361</v>
      </c>
      <c r="B4" s="27" t="s">
        <v>366</v>
      </c>
      <c r="C4" s="27" t="s">
        <v>327</v>
      </c>
      <c r="D4" s="27" t="s">
        <v>275</v>
      </c>
      <c r="E4" s="25" t="s">
        <v>276</v>
      </c>
      <c r="F4" s="25" t="s">
        <v>277</v>
      </c>
      <c r="G4" s="24" t="s">
        <v>362</v>
      </c>
      <c r="H4" s="24" t="s">
        <v>363</v>
      </c>
      <c r="I4" s="24" t="s">
        <v>364</v>
      </c>
      <c r="J4" s="24" t="s">
        <v>363</v>
      </c>
      <c r="K4" s="24" t="s">
        <v>365</v>
      </c>
      <c r="L4" s="24" t="s">
        <v>363</v>
      </c>
      <c r="M4" s="25" t="s">
        <v>326</v>
      </c>
      <c r="N4" s="25" t="s">
        <v>287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307</v>
      </c>
      <c r="B11" s="13"/>
      <c r="C11" s="13"/>
      <c r="D11" s="14"/>
      <c r="E11" s="15"/>
      <c r="F11" s="28"/>
      <c r="G11" s="23"/>
      <c r="H11" s="28"/>
      <c r="I11" s="12" t="s">
        <v>358</v>
      </c>
      <c r="J11" s="13"/>
      <c r="K11" s="13"/>
      <c r="L11" s="13"/>
      <c r="M11" s="13"/>
      <c r="N11" s="20"/>
    </row>
    <row r="12" ht="71.25" customHeight="1" spans="1:14">
      <c r="A12" s="16" t="s">
        <v>367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21" sqref="A21:K21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320</v>
      </c>
      <c r="B2" s="22" t="s">
        <v>277</v>
      </c>
      <c r="C2" s="22" t="s">
        <v>273</v>
      </c>
      <c r="D2" s="22" t="s">
        <v>274</v>
      </c>
      <c r="E2" s="22" t="s">
        <v>275</v>
      </c>
      <c r="F2" s="22" t="s">
        <v>276</v>
      </c>
      <c r="G2" s="21" t="s">
        <v>369</v>
      </c>
      <c r="H2" s="21" t="s">
        <v>370</v>
      </c>
      <c r="I2" s="21" t="s">
        <v>371</v>
      </c>
      <c r="J2" s="21" t="s">
        <v>372</v>
      </c>
      <c r="K2" s="22" t="s">
        <v>326</v>
      </c>
      <c r="L2" s="22" t="s">
        <v>287</v>
      </c>
    </row>
    <row r="3" spans="1:12">
      <c r="A3" s="9" t="s">
        <v>328</v>
      </c>
      <c r="B3" s="9"/>
      <c r="C3" s="10" t="s">
        <v>289</v>
      </c>
      <c r="D3" s="10"/>
      <c r="E3" s="10" t="s">
        <v>84</v>
      </c>
      <c r="F3" s="10" t="s">
        <v>373</v>
      </c>
      <c r="G3" s="10" t="s">
        <v>374</v>
      </c>
      <c r="H3" s="10" t="s">
        <v>375</v>
      </c>
      <c r="I3" s="10"/>
      <c r="J3" s="10"/>
      <c r="K3" s="10" t="s">
        <v>376</v>
      </c>
      <c r="L3" s="10"/>
    </row>
    <row r="4" spans="1:12">
      <c r="A4" s="9" t="s">
        <v>354</v>
      </c>
      <c r="B4" s="9"/>
      <c r="C4" s="10" t="s">
        <v>293</v>
      </c>
      <c r="D4" s="10"/>
      <c r="E4" s="10" t="s">
        <v>84</v>
      </c>
      <c r="F4" s="10" t="s">
        <v>373</v>
      </c>
      <c r="G4" s="10" t="s">
        <v>374</v>
      </c>
      <c r="H4" s="10" t="s">
        <v>375</v>
      </c>
      <c r="I4" s="10"/>
      <c r="J4" s="10"/>
      <c r="K4" s="10" t="s">
        <v>376</v>
      </c>
      <c r="L4" s="10"/>
    </row>
    <row r="5" spans="1:12">
      <c r="A5" s="9" t="s">
        <v>355</v>
      </c>
      <c r="B5" s="9"/>
      <c r="C5" s="10" t="s">
        <v>294</v>
      </c>
      <c r="D5" s="10"/>
      <c r="E5" s="10" t="s">
        <v>84</v>
      </c>
      <c r="F5" s="10" t="s">
        <v>373</v>
      </c>
      <c r="G5" s="10" t="s">
        <v>374</v>
      </c>
      <c r="H5" s="10" t="s">
        <v>375</v>
      </c>
      <c r="I5" s="10"/>
      <c r="J5" s="10"/>
      <c r="K5" s="10" t="s">
        <v>376</v>
      </c>
      <c r="L5" s="10"/>
    </row>
    <row r="6" spans="1:12">
      <c r="A6" s="9" t="s">
        <v>328</v>
      </c>
      <c r="B6" s="9"/>
      <c r="C6" s="10" t="s">
        <v>297</v>
      </c>
      <c r="D6" s="10"/>
      <c r="E6" s="10" t="s">
        <v>298</v>
      </c>
      <c r="F6" s="10" t="s">
        <v>373</v>
      </c>
      <c r="G6" s="10" t="s">
        <v>374</v>
      </c>
      <c r="H6" s="10" t="s">
        <v>375</v>
      </c>
      <c r="I6" s="10"/>
      <c r="J6" s="10"/>
      <c r="K6" s="10" t="s">
        <v>376</v>
      </c>
      <c r="L6" s="10"/>
    </row>
    <row r="7" spans="1:12">
      <c r="A7" s="9" t="s">
        <v>354</v>
      </c>
      <c r="B7" s="9"/>
      <c r="C7" s="10" t="s">
        <v>299</v>
      </c>
      <c r="D7" s="10"/>
      <c r="E7" s="10" t="s">
        <v>298</v>
      </c>
      <c r="F7" s="10" t="s">
        <v>373</v>
      </c>
      <c r="G7" s="10" t="s">
        <v>374</v>
      </c>
      <c r="H7" s="10" t="s">
        <v>375</v>
      </c>
      <c r="I7" s="9"/>
      <c r="J7" s="9"/>
      <c r="K7" s="10" t="s">
        <v>376</v>
      </c>
      <c r="L7" s="9"/>
    </row>
    <row r="8" customFormat="1" spans="1:12">
      <c r="A8" s="9" t="s">
        <v>328</v>
      </c>
      <c r="B8" s="9"/>
      <c r="C8" s="10" t="s">
        <v>300</v>
      </c>
      <c r="D8" s="10"/>
      <c r="E8" s="10" t="s">
        <v>301</v>
      </c>
      <c r="F8" s="10" t="s">
        <v>373</v>
      </c>
      <c r="G8" s="10" t="s">
        <v>374</v>
      </c>
      <c r="H8" s="10" t="s">
        <v>375</v>
      </c>
      <c r="I8" s="9"/>
      <c r="J8" s="9"/>
      <c r="K8" s="10" t="s">
        <v>376</v>
      </c>
      <c r="L8" s="9"/>
    </row>
    <row r="9" spans="1:12">
      <c r="A9" s="9" t="s">
        <v>354</v>
      </c>
      <c r="B9" s="9"/>
      <c r="C9" s="10" t="s">
        <v>302</v>
      </c>
      <c r="D9" s="9"/>
      <c r="E9" s="10" t="s">
        <v>301</v>
      </c>
      <c r="F9" s="10" t="s">
        <v>373</v>
      </c>
      <c r="G9" s="10" t="s">
        <v>374</v>
      </c>
      <c r="H9" s="10" t="s">
        <v>375</v>
      </c>
      <c r="I9" s="9"/>
      <c r="J9" s="9"/>
      <c r="K9" s="10" t="s">
        <v>376</v>
      </c>
      <c r="L9" s="9"/>
    </row>
    <row r="10" spans="1:12">
      <c r="A10" s="9" t="s">
        <v>328</v>
      </c>
      <c r="B10" s="9"/>
      <c r="C10" s="10" t="s">
        <v>303</v>
      </c>
      <c r="D10" s="9"/>
      <c r="E10" s="10" t="s">
        <v>304</v>
      </c>
      <c r="F10" s="10" t="s">
        <v>373</v>
      </c>
      <c r="G10" s="10" t="s">
        <v>374</v>
      </c>
      <c r="H10" s="10" t="s">
        <v>375</v>
      </c>
      <c r="I10" s="9"/>
      <c r="J10" s="9"/>
      <c r="K10" s="10" t="s">
        <v>376</v>
      </c>
      <c r="L10" s="9"/>
    </row>
    <row r="11" spans="1:12">
      <c r="A11" s="9" t="s">
        <v>354</v>
      </c>
      <c r="B11" s="9"/>
      <c r="C11" s="10" t="s">
        <v>305</v>
      </c>
      <c r="D11" s="9"/>
      <c r="E11" s="10" t="s">
        <v>304</v>
      </c>
      <c r="F11" s="10" t="s">
        <v>373</v>
      </c>
      <c r="G11" s="10" t="s">
        <v>374</v>
      </c>
      <c r="H11" s="10" t="s">
        <v>375</v>
      </c>
      <c r="I11" s="9"/>
      <c r="J11" s="9"/>
      <c r="K11" s="10" t="s">
        <v>376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8.75" spans="1:12">
      <c r="A14" s="12" t="s">
        <v>307</v>
      </c>
      <c r="B14" s="13"/>
      <c r="C14" s="13"/>
      <c r="D14" s="13"/>
      <c r="E14" s="14"/>
      <c r="F14" s="15"/>
      <c r="G14" s="23"/>
      <c r="H14" s="12" t="s">
        <v>358</v>
      </c>
      <c r="I14" s="13"/>
      <c r="J14" s="13"/>
      <c r="K14" s="13"/>
      <c r="L14" s="20"/>
    </row>
    <row r="15" ht="79.5" customHeight="1" spans="1:12">
      <c r="A15" s="16" t="s">
        <v>377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1" sqref="A21:K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327</v>
      </c>
      <c r="D2" s="5" t="s">
        <v>275</v>
      </c>
      <c r="E2" s="5" t="s">
        <v>276</v>
      </c>
      <c r="F2" s="4" t="s">
        <v>379</v>
      </c>
      <c r="G2" s="4" t="s">
        <v>312</v>
      </c>
      <c r="H2" s="6" t="s">
        <v>313</v>
      </c>
      <c r="I2" s="18" t="s">
        <v>315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316</v>
      </c>
      <c r="H3" s="8"/>
      <c r="I3" s="19"/>
    </row>
    <row r="4" spans="1:9">
      <c r="A4" s="9"/>
      <c r="B4" s="9" t="s">
        <v>381</v>
      </c>
      <c r="C4" s="10" t="s">
        <v>382</v>
      </c>
      <c r="D4" s="10" t="s">
        <v>383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307</v>
      </c>
      <c r="B12" s="13"/>
      <c r="C12" s="13"/>
      <c r="D12" s="14"/>
      <c r="E12" s="15"/>
      <c r="F12" s="12" t="s">
        <v>358</v>
      </c>
      <c r="G12" s="13"/>
      <c r="H12" s="14"/>
      <c r="I12" s="20"/>
    </row>
    <row r="13" ht="52.5" customHeight="1" spans="1:9">
      <c r="A13" s="16" t="s">
        <v>384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I2" sqref="I2:K2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1" customFormat="1" ht="15" spans="1:11">
      <c r="A2" s="183" t="s">
        <v>18</v>
      </c>
      <c r="B2" s="112" t="s">
        <v>19</v>
      </c>
      <c r="C2" s="112"/>
      <c r="D2" s="185" t="s">
        <v>20</v>
      </c>
      <c r="E2" s="185"/>
      <c r="F2" s="184" t="s">
        <v>21</v>
      </c>
      <c r="G2" s="184"/>
      <c r="H2" s="186" t="s">
        <v>22</v>
      </c>
      <c r="I2" s="257" t="s">
        <v>23</v>
      </c>
      <c r="J2" s="257"/>
      <c r="K2" s="258"/>
    </row>
    <row r="3" s="181" customFormat="1" ht="14.25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s="181" customFormat="1" ht="15" spans="1:11">
      <c r="A4" s="193" t="s">
        <v>27</v>
      </c>
      <c r="B4" s="218" t="s">
        <v>28</v>
      </c>
      <c r="C4" s="259"/>
      <c r="D4" s="193" t="s">
        <v>29</v>
      </c>
      <c r="E4" s="196"/>
      <c r="F4" s="197" t="s">
        <v>30</v>
      </c>
      <c r="G4" s="198"/>
      <c r="H4" s="193" t="s">
        <v>31</v>
      </c>
      <c r="I4" s="196"/>
      <c r="J4" s="218" t="s">
        <v>32</v>
      </c>
      <c r="K4" s="259" t="s">
        <v>33</v>
      </c>
    </row>
    <row r="5" s="181" customFormat="1" ht="14.25" spans="1:11">
      <c r="A5" s="199" t="s">
        <v>34</v>
      </c>
      <c r="B5" s="116" t="s">
        <v>35</v>
      </c>
      <c r="C5" s="116"/>
      <c r="D5" s="193" t="s">
        <v>36</v>
      </c>
      <c r="E5" s="196"/>
      <c r="F5" s="197" t="s">
        <v>37</v>
      </c>
      <c r="G5" s="198"/>
      <c r="H5" s="193" t="s">
        <v>38</v>
      </c>
      <c r="I5" s="196"/>
      <c r="J5" s="218" t="s">
        <v>32</v>
      </c>
      <c r="K5" s="259" t="s">
        <v>33</v>
      </c>
    </row>
    <row r="6" s="181" customFormat="1" ht="14.25" spans="1:11">
      <c r="A6" s="193" t="s">
        <v>39</v>
      </c>
      <c r="B6" s="200">
        <v>2</v>
      </c>
      <c r="C6" s="201">
        <v>5</v>
      </c>
      <c r="D6" s="199" t="s">
        <v>40</v>
      </c>
      <c r="E6" s="220"/>
      <c r="F6" s="197" t="s">
        <v>41</v>
      </c>
      <c r="G6" s="198"/>
      <c r="H6" s="193" t="s">
        <v>42</v>
      </c>
      <c r="I6" s="196"/>
      <c r="J6" s="218" t="s">
        <v>32</v>
      </c>
      <c r="K6" s="259" t="s">
        <v>33</v>
      </c>
    </row>
    <row r="7" s="181" customFormat="1" ht="14.25" spans="1:11">
      <c r="A7" s="193" t="s">
        <v>43</v>
      </c>
      <c r="B7" s="118">
        <v>671</v>
      </c>
      <c r="C7" s="118"/>
      <c r="D7" s="199" t="s">
        <v>44</v>
      </c>
      <c r="E7" s="219"/>
      <c r="F7" s="197" t="s">
        <v>45</v>
      </c>
      <c r="G7" s="198"/>
      <c r="H7" s="193" t="s">
        <v>46</v>
      </c>
      <c r="I7" s="196"/>
      <c r="J7" s="218" t="s">
        <v>32</v>
      </c>
      <c r="K7" s="259" t="s">
        <v>33</v>
      </c>
    </row>
    <row r="8" s="181" customFormat="1" ht="15" spans="1:11">
      <c r="A8" s="286"/>
      <c r="B8" s="205"/>
      <c r="C8" s="206"/>
      <c r="D8" s="204" t="s">
        <v>47</v>
      </c>
      <c r="E8" s="207"/>
      <c r="F8" s="208" t="s">
        <v>48</v>
      </c>
      <c r="G8" s="209"/>
      <c r="H8" s="204" t="s">
        <v>49</v>
      </c>
      <c r="I8" s="207"/>
      <c r="J8" s="228" t="s">
        <v>32</v>
      </c>
      <c r="K8" s="261" t="s">
        <v>33</v>
      </c>
    </row>
    <row r="9" s="181" customFormat="1" ht="15" spans="1:11">
      <c r="A9" s="287" t="s">
        <v>50</v>
      </c>
      <c r="B9" s="288"/>
      <c r="C9" s="288"/>
      <c r="D9" s="288"/>
      <c r="E9" s="288"/>
      <c r="F9" s="288"/>
      <c r="G9" s="288"/>
      <c r="H9" s="288"/>
      <c r="I9" s="288"/>
      <c r="J9" s="288"/>
      <c r="K9" s="331"/>
    </row>
    <row r="10" s="181" customFormat="1" ht="15" spans="1:11">
      <c r="A10" s="289" t="s">
        <v>51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2"/>
    </row>
    <row r="11" s="181" customFormat="1" ht="14.25" spans="1:11">
      <c r="A11" s="291" t="s">
        <v>52</v>
      </c>
      <c r="B11" s="292" t="s">
        <v>53</v>
      </c>
      <c r="C11" s="293" t="s">
        <v>54</v>
      </c>
      <c r="D11" s="294"/>
      <c r="E11" s="295" t="s">
        <v>55</v>
      </c>
      <c r="F11" s="292" t="s">
        <v>53</v>
      </c>
      <c r="G11" s="293" t="s">
        <v>54</v>
      </c>
      <c r="H11" s="293" t="s">
        <v>56</v>
      </c>
      <c r="I11" s="295" t="s">
        <v>57</v>
      </c>
      <c r="J11" s="292" t="s">
        <v>53</v>
      </c>
      <c r="K11" s="333" t="s">
        <v>54</v>
      </c>
    </row>
    <row r="12" s="181" customFormat="1" ht="14.25" spans="1:11">
      <c r="A12" s="199" t="s">
        <v>58</v>
      </c>
      <c r="B12" s="217" t="s">
        <v>53</v>
      </c>
      <c r="C12" s="218" t="s">
        <v>54</v>
      </c>
      <c r="D12" s="219"/>
      <c r="E12" s="220" t="s">
        <v>59</v>
      </c>
      <c r="F12" s="217" t="s">
        <v>53</v>
      </c>
      <c r="G12" s="218" t="s">
        <v>54</v>
      </c>
      <c r="H12" s="218" t="s">
        <v>56</v>
      </c>
      <c r="I12" s="220" t="s">
        <v>60</v>
      </c>
      <c r="J12" s="217" t="s">
        <v>53</v>
      </c>
      <c r="K12" s="259" t="s">
        <v>54</v>
      </c>
    </row>
    <row r="13" s="181" customFormat="1" ht="14.25" spans="1:11">
      <c r="A13" s="199" t="s">
        <v>61</v>
      </c>
      <c r="B13" s="217" t="s">
        <v>53</v>
      </c>
      <c r="C13" s="218" t="s">
        <v>54</v>
      </c>
      <c r="D13" s="219"/>
      <c r="E13" s="220" t="s">
        <v>62</v>
      </c>
      <c r="F13" s="218" t="s">
        <v>63</v>
      </c>
      <c r="G13" s="218" t="s">
        <v>64</v>
      </c>
      <c r="H13" s="218" t="s">
        <v>56</v>
      </c>
      <c r="I13" s="220" t="s">
        <v>65</v>
      </c>
      <c r="J13" s="217" t="s">
        <v>53</v>
      </c>
      <c r="K13" s="259" t="s">
        <v>54</v>
      </c>
    </row>
    <row r="14" s="181" customFormat="1" ht="15" spans="1:11">
      <c r="A14" s="204" t="s">
        <v>66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s="181" customFormat="1" ht="15" spans="1:11">
      <c r="A15" s="289" t="s">
        <v>67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s="181" customFormat="1" ht="14.25" spans="1:11">
      <c r="A16" s="296" t="s">
        <v>68</v>
      </c>
      <c r="B16" s="293" t="s">
        <v>63</v>
      </c>
      <c r="C16" s="293" t="s">
        <v>64</v>
      </c>
      <c r="D16" s="297"/>
      <c r="E16" s="298" t="s">
        <v>69</v>
      </c>
      <c r="F16" s="293" t="s">
        <v>63</v>
      </c>
      <c r="G16" s="293" t="s">
        <v>64</v>
      </c>
      <c r="H16" s="299"/>
      <c r="I16" s="298" t="s">
        <v>70</v>
      </c>
      <c r="J16" s="293" t="s">
        <v>63</v>
      </c>
      <c r="K16" s="333" t="s">
        <v>64</v>
      </c>
    </row>
    <row r="17" s="181" customFormat="1" customHeight="1" spans="1:22">
      <c r="A17" s="202" t="s">
        <v>71</v>
      </c>
      <c r="B17" s="218" t="s">
        <v>63</v>
      </c>
      <c r="C17" s="218" t="s">
        <v>64</v>
      </c>
      <c r="D17" s="194"/>
      <c r="E17" s="234" t="s">
        <v>72</v>
      </c>
      <c r="F17" s="218" t="s">
        <v>63</v>
      </c>
      <c r="G17" s="218" t="s">
        <v>64</v>
      </c>
      <c r="H17" s="300"/>
      <c r="I17" s="234" t="s">
        <v>73</v>
      </c>
      <c r="J17" s="218" t="s">
        <v>63</v>
      </c>
      <c r="K17" s="259" t="s">
        <v>64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s="181" customFormat="1" ht="18" customHeight="1" spans="1:11">
      <c r="A18" s="301" t="s">
        <v>74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s="284" customFormat="1" ht="18" customHeight="1" spans="1:11">
      <c r="A19" s="289" t="s">
        <v>75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2"/>
    </row>
    <row r="20" s="181" customFormat="1" customHeight="1" spans="1:11">
      <c r="A20" s="303" t="s">
        <v>76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s="181" customFormat="1" ht="21.75" customHeight="1" spans="1:11">
      <c r="A21" s="305" t="s">
        <v>77</v>
      </c>
      <c r="B21" s="234"/>
      <c r="C21" s="234"/>
      <c r="D21" s="234" t="s">
        <v>78</v>
      </c>
      <c r="E21" s="234" t="s">
        <v>79</v>
      </c>
      <c r="F21" s="234" t="s">
        <v>80</v>
      </c>
      <c r="G21" s="234" t="s">
        <v>81</v>
      </c>
      <c r="H21" s="234" t="s">
        <v>82</v>
      </c>
      <c r="I21" s="234"/>
      <c r="J21" s="234"/>
      <c r="K21" s="271" t="s">
        <v>83</v>
      </c>
    </row>
    <row r="22" s="181" customFormat="1" customHeight="1" spans="1:11">
      <c r="A22" s="306" t="s">
        <v>84</v>
      </c>
      <c r="B22" s="307"/>
      <c r="C22" s="307"/>
      <c r="D22" s="307">
        <v>0.5</v>
      </c>
      <c r="E22" s="307">
        <v>0.5</v>
      </c>
      <c r="F22" s="307">
        <v>0.5</v>
      </c>
      <c r="G22" s="307">
        <v>0.5</v>
      </c>
      <c r="H22" s="307">
        <v>0.5</v>
      </c>
      <c r="I22" s="307"/>
      <c r="J22" s="307"/>
      <c r="K22" s="337" t="s">
        <v>85</v>
      </c>
    </row>
    <row r="23" s="181" customFormat="1" customHeight="1" spans="1:11">
      <c r="A23" s="306" t="s">
        <v>86</v>
      </c>
      <c r="B23" s="307"/>
      <c r="C23" s="307"/>
      <c r="D23" s="307">
        <v>0.5</v>
      </c>
      <c r="E23" s="307">
        <v>0.5</v>
      </c>
      <c r="F23" s="307">
        <v>0.5</v>
      </c>
      <c r="G23" s="307">
        <v>0.5</v>
      </c>
      <c r="H23" s="307">
        <v>0.5</v>
      </c>
      <c r="I23" s="307"/>
      <c r="J23" s="307"/>
      <c r="K23" s="338" t="s">
        <v>85</v>
      </c>
    </row>
    <row r="24" s="181" customFormat="1" customHeight="1" spans="1:11">
      <c r="A24" s="306"/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s="181" customFormat="1" customHeight="1" spans="1:1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s="181" customFormat="1" customHeight="1" spans="1:11">
      <c r="A26" s="306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s="181" customFormat="1" customHeight="1" spans="1:11">
      <c r="A27" s="306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s="181" customFormat="1" customHeight="1" spans="1:11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s="181" customFormat="1" ht="18" customHeight="1" spans="1:11">
      <c r="A29" s="308" t="s">
        <v>87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s="181" customFormat="1" ht="18.75" customHeight="1" spans="1:11">
      <c r="A30" s="310" t="s">
        <v>88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s="181" customFormat="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s="181" customFormat="1" ht="18" customHeight="1" spans="1:11">
      <c r="A32" s="308" t="s">
        <v>89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s="181" customFormat="1" ht="14.25" spans="1:11">
      <c r="A33" s="314" t="s">
        <v>90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s="181" customFormat="1" ht="15" spans="1:11">
      <c r="A34" s="123" t="s">
        <v>91</v>
      </c>
      <c r="B34" s="125"/>
      <c r="C34" s="218" t="s">
        <v>32</v>
      </c>
      <c r="D34" s="218" t="s">
        <v>33</v>
      </c>
      <c r="E34" s="316" t="s">
        <v>92</v>
      </c>
      <c r="F34" s="317"/>
      <c r="G34" s="317"/>
      <c r="H34" s="317"/>
      <c r="I34" s="317"/>
      <c r="J34" s="317"/>
      <c r="K34" s="344"/>
    </row>
    <row r="35" s="181" customFormat="1" ht="15" spans="1:11">
      <c r="A35" s="318" t="s">
        <v>93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="181" customFormat="1" ht="14.25" spans="1:11">
      <c r="A36" s="319" t="s">
        <v>94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s="181" customFormat="1" ht="14.25" spans="1:11">
      <c r="A37" s="241" t="s">
        <v>95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81" customFormat="1" ht="14.25" spans="1:11">
      <c r="A38" s="241" t="s">
        <v>96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81" customFormat="1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81" customFormat="1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81" customFormat="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81" customFormat="1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81" customFormat="1" ht="15" spans="1:11">
      <c r="A43" s="236" t="s">
        <v>97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81" customFormat="1" ht="15" spans="1:11">
      <c r="A44" s="289" t="s">
        <v>98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2"/>
    </row>
    <row r="45" s="181" customFormat="1" ht="14.25" spans="1:11">
      <c r="A45" s="296" t="s">
        <v>99</v>
      </c>
      <c r="B45" s="293" t="s">
        <v>63</v>
      </c>
      <c r="C45" s="293" t="s">
        <v>64</v>
      </c>
      <c r="D45" s="293" t="s">
        <v>56</v>
      </c>
      <c r="E45" s="298" t="s">
        <v>100</v>
      </c>
      <c r="F45" s="293" t="s">
        <v>63</v>
      </c>
      <c r="G45" s="293" t="s">
        <v>64</v>
      </c>
      <c r="H45" s="293" t="s">
        <v>56</v>
      </c>
      <c r="I45" s="298" t="s">
        <v>101</v>
      </c>
      <c r="J45" s="293" t="s">
        <v>63</v>
      </c>
      <c r="K45" s="333" t="s">
        <v>64</v>
      </c>
    </row>
    <row r="46" s="181" customFormat="1" ht="14.25" spans="1:11">
      <c r="A46" s="202" t="s">
        <v>55</v>
      </c>
      <c r="B46" s="218" t="s">
        <v>63</v>
      </c>
      <c r="C46" s="218" t="s">
        <v>64</v>
      </c>
      <c r="D46" s="218" t="s">
        <v>56</v>
      </c>
      <c r="E46" s="234" t="s">
        <v>62</v>
      </c>
      <c r="F46" s="218" t="s">
        <v>63</v>
      </c>
      <c r="G46" s="218" t="s">
        <v>64</v>
      </c>
      <c r="H46" s="218" t="s">
        <v>56</v>
      </c>
      <c r="I46" s="234" t="s">
        <v>73</v>
      </c>
      <c r="J46" s="218" t="s">
        <v>63</v>
      </c>
      <c r="K46" s="259" t="s">
        <v>64</v>
      </c>
    </row>
    <row r="47" s="181" customFormat="1" ht="15" spans="1:11">
      <c r="A47" s="204" t="s">
        <v>66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3"/>
    </row>
    <row r="48" s="181" customFormat="1" ht="15" spans="1:11">
      <c r="A48" s="318" t="s">
        <v>102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="181" customFormat="1" ht="1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s="181" customFormat="1" ht="15" spans="1:11">
      <c r="A50" s="321" t="s">
        <v>103</v>
      </c>
      <c r="B50" s="322" t="s">
        <v>104</v>
      </c>
      <c r="C50" s="322"/>
      <c r="D50" s="323" t="s">
        <v>105</v>
      </c>
      <c r="E50" s="324" t="s">
        <v>106</v>
      </c>
      <c r="F50" s="325" t="s">
        <v>107</v>
      </c>
      <c r="G50" s="326" t="s">
        <v>108</v>
      </c>
      <c r="H50" s="327" t="s">
        <v>109</v>
      </c>
      <c r="I50" s="346"/>
      <c r="J50" s="347" t="s">
        <v>110</v>
      </c>
      <c r="K50" s="348"/>
    </row>
    <row r="51" s="181" customFormat="1" ht="15" spans="1:11">
      <c r="A51" s="318" t="s">
        <v>111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="181" customFormat="1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s="181" customFormat="1" ht="15" spans="1:11">
      <c r="A53" s="321" t="s">
        <v>103</v>
      </c>
      <c r="B53" s="322" t="s">
        <v>112</v>
      </c>
      <c r="C53" s="322"/>
      <c r="D53" s="323" t="s">
        <v>105</v>
      </c>
      <c r="E53" s="330"/>
      <c r="F53" s="325" t="s">
        <v>113</v>
      </c>
      <c r="G53" s="326"/>
      <c r="H53" s="327" t="s">
        <v>109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E1"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117</v>
      </c>
      <c r="C4" s="69" t="s">
        <v>78</v>
      </c>
      <c r="D4" s="70" t="s">
        <v>79</v>
      </c>
      <c r="E4" s="69" t="s">
        <v>80</v>
      </c>
      <c r="F4" s="69" t="s">
        <v>81</v>
      </c>
      <c r="G4" s="69" t="s">
        <v>82</v>
      </c>
      <c r="H4" s="68"/>
      <c r="I4" s="282" t="s">
        <v>118</v>
      </c>
      <c r="J4" s="282" t="s">
        <v>119</v>
      </c>
      <c r="K4" s="282"/>
      <c r="L4" s="282"/>
      <c r="M4" s="282"/>
      <c r="N4" s="283"/>
    </row>
    <row r="5" s="59" customFormat="1" ht="29.1" customHeight="1" spans="1:14">
      <c r="A5" s="66"/>
      <c r="B5" s="71" t="s">
        <v>120</v>
      </c>
      <c r="C5" s="71" t="s">
        <v>121</v>
      </c>
      <c r="D5" s="70" t="s">
        <v>122</v>
      </c>
      <c r="E5" s="71" t="s">
        <v>123</v>
      </c>
      <c r="F5" s="71" t="s">
        <v>124</v>
      </c>
      <c r="G5" s="71" t="s">
        <v>125</v>
      </c>
      <c r="H5" s="68"/>
      <c r="I5" s="94" t="s">
        <v>126</v>
      </c>
      <c r="J5" s="94" t="s">
        <v>126</v>
      </c>
      <c r="K5" s="94"/>
      <c r="L5" s="94"/>
      <c r="M5" s="94"/>
      <c r="N5" s="95"/>
    </row>
    <row r="6" s="59" customFormat="1" ht="29.1" customHeight="1" spans="1:14">
      <c r="A6" s="72" t="s">
        <v>127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128</v>
      </c>
      <c r="J6" s="96" t="s">
        <v>129</v>
      </c>
      <c r="K6" s="96"/>
      <c r="L6" s="96"/>
      <c r="M6" s="96"/>
      <c r="N6" s="97"/>
    </row>
    <row r="7" s="59" customFormat="1" ht="29.1" customHeight="1" spans="1:14">
      <c r="A7" s="72" t="s">
        <v>130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131</v>
      </c>
      <c r="J7" s="98" t="s">
        <v>132</v>
      </c>
      <c r="K7" s="98"/>
      <c r="L7" s="98"/>
      <c r="M7" s="98"/>
      <c r="N7" s="99"/>
    </row>
    <row r="8" s="59" customFormat="1" ht="29.1" customHeight="1" spans="1:14">
      <c r="A8" s="72" t="s">
        <v>133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134</v>
      </c>
      <c r="J8" s="98" t="s">
        <v>135</v>
      </c>
      <c r="K8" s="98"/>
      <c r="L8" s="98"/>
      <c r="M8" s="98"/>
      <c r="N8" s="100"/>
    </row>
    <row r="9" s="59" customFormat="1" ht="29.1" customHeight="1" spans="1:14">
      <c r="A9" s="72" t="s">
        <v>136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137</v>
      </c>
      <c r="J9" s="96" t="s">
        <v>138</v>
      </c>
      <c r="K9" s="96"/>
      <c r="L9" s="96"/>
      <c r="M9" s="96"/>
      <c r="N9" s="101"/>
    </row>
    <row r="10" s="59" customFormat="1" ht="29.1" customHeight="1" spans="1:14">
      <c r="A10" s="72" t="s">
        <v>139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140</v>
      </c>
      <c r="J10" s="98" t="s">
        <v>134</v>
      </c>
      <c r="K10" s="98"/>
      <c r="L10" s="98"/>
      <c r="M10" s="98"/>
      <c r="N10" s="100"/>
    </row>
    <row r="11" s="59" customFormat="1" ht="29.1" customHeight="1" spans="1:14">
      <c r="A11" s="72" t="s">
        <v>141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134</v>
      </c>
      <c r="J11" s="98" t="s">
        <v>138</v>
      </c>
      <c r="K11" s="98"/>
      <c r="L11" s="98"/>
      <c r="M11" s="98"/>
      <c r="N11" s="100"/>
    </row>
    <row r="12" s="59" customFormat="1" ht="29.1" customHeight="1" spans="1:14">
      <c r="A12" s="72" t="s">
        <v>142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143</v>
      </c>
      <c r="J12" s="98" t="s">
        <v>144</v>
      </c>
      <c r="K12" s="98"/>
      <c r="L12" s="98"/>
      <c r="M12" s="98"/>
      <c r="N12" s="100"/>
    </row>
    <row r="13" s="59" customFormat="1" ht="29.1" customHeight="1" spans="1:14">
      <c r="A13" s="74" t="s">
        <v>145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146</v>
      </c>
      <c r="J13" s="98" t="s">
        <v>138</v>
      </c>
      <c r="K13" s="98"/>
      <c r="L13" s="98"/>
      <c r="M13" s="98"/>
      <c r="N13" s="100"/>
    </row>
    <row r="14" s="59" customFormat="1" ht="29.1" customHeight="1" spans="1:14">
      <c r="A14" s="78" t="s">
        <v>147</v>
      </c>
      <c r="B14" s="79" t="s">
        <v>148</v>
      </c>
      <c r="C14" s="80" t="s">
        <v>149</v>
      </c>
      <c r="D14" s="80" t="s">
        <v>150</v>
      </c>
      <c r="E14" s="80" t="s">
        <v>151</v>
      </c>
      <c r="F14" s="80" t="s">
        <v>152</v>
      </c>
      <c r="G14" s="81" t="s">
        <v>153</v>
      </c>
      <c r="H14" s="68"/>
      <c r="I14" s="98" t="s">
        <v>154</v>
      </c>
      <c r="J14" s="98" t="s">
        <v>155</v>
      </c>
      <c r="K14" s="98"/>
      <c r="L14" s="98"/>
      <c r="M14" s="98"/>
      <c r="N14" s="100"/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5" spans="1:14">
      <c r="A16" s="88" t="s">
        <v>156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4.25" spans="1:14">
      <c r="A17" s="59" t="s">
        <v>157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4.25" spans="1:14">
      <c r="A18" s="89"/>
      <c r="B18" s="89"/>
      <c r="C18" s="89"/>
      <c r="D18" s="89"/>
      <c r="E18" s="89"/>
      <c r="F18" s="89"/>
      <c r="G18" s="89"/>
      <c r="H18" s="89"/>
      <c r="I18" s="88" t="s">
        <v>158</v>
      </c>
      <c r="J18" s="106"/>
      <c r="K18" s="88" t="s">
        <v>159</v>
      </c>
      <c r="L18" s="88"/>
      <c r="M18" s="88" t="s">
        <v>160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2" sqref="I2:K2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161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57" t="s">
        <v>23</v>
      </c>
      <c r="J2" s="257"/>
      <c r="K2" s="258"/>
    </row>
    <row r="3" s="181" customFormat="1" customHeight="1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s="181" customFormat="1" customHeight="1" spans="1:11">
      <c r="A4" s="193" t="s">
        <v>27</v>
      </c>
      <c r="B4" s="194" t="s">
        <v>28</v>
      </c>
      <c r="C4" s="195"/>
      <c r="D4" s="193" t="s">
        <v>29</v>
      </c>
      <c r="E4" s="196"/>
      <c r="F4" s="197" t="s">
        <v>30</v>
      </c>
      <c r="G4" s="198"/>
      <c r="H4" s="193" t="s">
        <v>162</v>
      </c>
      <c r="I4" s="196"/>
      <c r="J4" s="218" t="s">
        <v>32</v>
      </c>
      <c r="K4" s="259" t="s">
        <v>33</v>
      </c>
    </row>
    <row r="5" s="181" customFormat="1" customHeight="1" spans="1:11">
      <c r="A5" s="199" t="s">
        <v>34</v>
      </c>
      <c r="B5" s="116" t="s">
        <v>35</v>
      </c>
      <c r="C5" s="116"/>
      <c r="D5" s="193" t="s">
        <v>163</v>
      </c>
      <c r="E5" s="196"/>
      <c r="F5" s="194">
        <v>600</v>
      </c>
      <c r="G5" s="195"/>
      <c r="H5" s="193" t="s">
        <v>164</v>
      </c>
      <c r="I5" s="196"/>
      <c r="J5" s="218" t="s">
        <v>32</v>
      </c>
      <c r="K5" s="259" t="s">
        <v>33</v>
      </c>
    </row>
    <row r="6" s="181" customFormat="1" customHeight="1" spans="1:11">
      <c r="A6" s="193" t="s">
        <v>39</v>
      </c>
      <c r="B6" s="200">
        <v>2</v>
      </c>
      <c r="C6" s="201">
        <v>5</v>
      </c>
      <c r="D6" s="193" t="s">
        <v>165</v>
      </c>
      <c r="E6" s="196"/>
      <c r="F6" s="194">
        <v>300</v>
      </c>
      <c r="G6" s="195"/>
      <c r="H6" s="202" t="s">
        <v>166</v>
      </c>
      <c r="I6" s="234"/>
      <c r="J6" s="234"/>
      <c r="K6" s="260"/>
    </row>
    <row r="7" s="181" customFormat="1" customHeight="1" spans="1:11">
      <c r="A7" s="193" t="s">
        <v>43</v>
      </c>
      <c r="B7" s="118">
        <v>671</v>
      </c>
      <c r="C7" s="118"/>
      <c r="D7" s="193" t="s">
        <v>167</v>
      </c>
      <c r="E7" s="196"/>
      <c r="F7" s="194">
        <v>100</v>
      </c>
      <c r="G7" s="195"/>
      <c r="H7" s="203" t="s">
        <v>168</v>
      </c>
      <c r="I7" s="194"/>
      <c r="J7" s="194"/>
      <c r="K7" s="195"/>
    </row>
    <row r="8" s="181" customFormat="1" customHeight="1" spans="1:11">
      <c r="A8" s="204"/>
      <c r="B8" s="205"/>
      <c r="C8" s="206"/>
      <c r="D8" s="204" t="s">
        <v>47</v>
      </c>
      <c r="E8" s="207"/>
      <c r="F8" s="208" t="s">
        <v>48</v>
      </c>
      <c r="G8" s="209"/>
      <c r="H8" s="210"/>
      <c r="I8" s="228"/>
      <c r="J8" s="228"/>
      <c r="K8" s="261"/>
    </row>
    <row r="9" s="181" customFormat="1" customHeight="1" spans="1:11">
      <c r="A9" s="211" t="s">
        <v>169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81" customFormat="1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62" t="s">
        <v>54</v>
      </c>
    </row>
    <row r="11" s="181" customFormat="1" customHeight="1" spans="1:11">
      <c r="A11" s="199" t="s">
        <v>58</v>
      </c>
      <c r="B11" s="217" t="s">
        <v>53</v>
      </c>
      <c r="C11" s="218" t="s">
        <v>54</v>
      </c>
      <c r="D11" s="219"/>
      <c r="E11" s="220" t="s">
        <v>60</v>
      </c>
      <c r="F11" s="217" t="s">
        <v>53</v>
      </c>
      <c r="G11" s="218" t="s">
        <v>54</v>
      </c>
      <c r="H11" s="217"/>
      <c r="I11" s="220" t="s">
        <v>65</v>
      </c>
      <c r="J11" s="217" t="s">
        <v>53</v>
      </c>
      <c r="K11" s="259" t="s">
        <v>54</v>
      </c>
    </row>
    <row r="12" s="181" customFormat="1" customHeight="1" spans="1:11">
      <c r="A12" s="204" t="s">
        <v>92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s="181" customFormat="1" customHeight="1" spans="1:11">
      <c r="A13" s="221" t="s">
        <v>170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="181" customFormat="1" customHeight="1" spans="1:11">
      <c r="A14" s="222" t="s">
        <v>171</v>
      </c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s="181" customFormat="1" customHeight="1" spans="1:11">
      <c r="A15" s="224" t="s">
        <v>172</v>
      </c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s="181" customFormat="1" customHeight="1" spans="1:11">
      <c r="A16" s="210"/>
      <c r="B16" s="228"/>
      <c r="C16" s="228"/>
      <c r="D16" s="228"/>
      <c r="E16" s="228"/>
      <c r="F16" s="228"/>
      <c r="G16" s="228"/>
      <c r="H16" s="228"/>
      <c r="I16" s="228"/>
      <c r="J16" s="228"/>
      <c r="K16" s="261"/>
    </row>
    <row r="17" s="181" customFormat="1" customHeight="1" spans="1:11">
      <c r="A17" s="221" t="s">
        <v>173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="181" customFormat="1" customHeight="1" spans="1:11">
      <c r="A18" s="222" t="s">
        <v>174</v>
      </c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s="181" customFormat="1" customHeight="1" spans="1:11">
      <c r="A19" s="224" t="s">
        <v>175</v>
      </c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s="181" customFormat="1" customHeight="1" spans="1:11">
      <c r="A20" s="210"/>
      <c r="B20" s="228"/>
      <c r="C20" s="228"/>
      <c r="D20" s="228"/>
      <c r="E20" s="228"/>
      <c r="F20" s="228"/>
      <c r="G20" s="228"/>
      <c r="H20" s="228"/>
      <c r="I20" s="228"/>
      <c r="J20" s="228"/>
      <c r="K20" s="261"/>
    </row>
    <row r="21" s="181" customFormat="1" customHeight="1" spans="1:11">
      <c r="A21" s="229" t="s">
        <v>89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s="181" customFormat="1" customHeight="1" spans="1:11">
      <c r="A22" s="111" t="s">
        <v>90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2"/>
    </row>
    <row r="23" s="181" customFormat="1" customHeight="1" spans="1:11">
      <c r="A23" s="123" t="s">
        <v>91</v>
      </c>
      <c r="B23" s="125"/>
      <c r="C23" s="218" t="s">
        <v>32</v>
      </c>
      <c r="D23" s="218" t="s">
        <v>33</v>
      </c>
      <c r="E23" s="122"/>
      <c r="F23" s="122"/>
      <c r="G23" s="122"/>
      <c r="H23" s="122"/>
      <c r="I23" s="122"/>
      <c r="J23" s="122"/>
      <c r="K23" s="166"/>
    </row>
    <row r="24" s="181" customFormat="1" customHeight="1" spans="1:11">
      <c r="A24" s="230" t="s">
        <v>176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s="181" customFormat="1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s="181" customFormat="1" customHeight="1" spans="1:11">
      <c r="A26" s="211" t="s">
        <v>98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81" customFormat="1" customHeight="1" spans="1:11">
      <c r="A27" s="187" t="s">
        <v>99</v>
      </c>
      <c r="B27" s="214" t="s">
        <v>63</v>
      </c>
      <c r="C27" s="214" t="s">
        <v>64</v>
      </c>
      <c r="D27" s="214" t="s">
        <v>56</v>
      </c>
      <c r="E27" s="188" t="s">
        <v>100</v>
      </c>
      <c r="F27" s="214" t="s">
        <v>63</v>
      </c>
      <c r="G27" s="214" t="s">
        <v>64</v>
      </c>
      <c r="H27" s="214" t="s">
        <v>56</v>
      </c>
      <c r="I27" s="188" t="s">
        <v>101</v>
      </c>
      <c r="J27" s="214" t="s">
        <v>63</v>
      </c>
      <c r="K27" s="262" t="s">
        <v>64</v>
      </c>
    </row>
    <row r="28" s="181" customFormat="1" customHeight="1" spans="1:11">
      <c r="A28" s="202" t="s">
        <v>55</v>
      </c>
      <c r="B28" s="218" t="s">
        <v>63</v>
      </c>
      <c r="C28" s="218" t="s">
        <v>64</v>
      </c>
      <c r="D28" s="218" t="s">
        <v>56</v>
      </c>
      <c r="E28" s="234" t="s">
        <v>62</v>
      </c>
      <c r="F28" s="218" t="s">
        <v>63</v>
      </c>
      <c r="G28" s="218" t="s">
        <v>64</v>
      </c>
      <c r="H28" s="218" t="s">
        <v>56</v>
      </c>
      <c r="I28" s="234" t="s">
        <v>73</v>
      </c>
      <c r="J28" s="218" t="s">
        <v>63</v>
      </c>
      <c r="K28" s="259" t="s">
        <v>64</v>
      </c>
    </row>
    <row r="29" s="181" customFormat="1" customHeight="1" spans="1:11">
      <c r="A29" s="193" t="s">
        <v>66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s="181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s="181" customFormat="1" customHeight="1" spans="1:11">
      <c r="A31" s="238" t="s">
        <v>177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81" customFormat="1" ht="17.25" customHeight="1" spans="1:11">
      <c r="A32" s="239" t="s">
        <v>178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s="181" customFormat="1" ht="17.25" customHeight="1" spans="1:11">
      <c r="A33" s="241" t="s">
        <v>179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s="181" customFormat="1" ht="17.25" customHeight="1" spans="1:11">
      <c r="A34" s="241" t="s">
        <v>180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s="181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s="181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s="181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81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81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81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81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81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81" customFormat="1" ht="17.25" customHeight="1" spans="1:11">
      <c r="A43" s="236" t="s">
        <v>97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81" customFormat="1" customHeight="1" spans="1:11">
      <c r="A44" s="238" t="s">
        <v>181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81" customFormat="1" ht="18" customHeight="1" spans="1:11">
      <c r="A45" s="243" t="s">
        <v>182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s="181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s="181" customFormat="1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s="181" customFormat="1" ht="21" customHeight="1" spans="1:11">
      <c r="A48" s="245" t="s">
        <v>103</v>
      </c>
      <c r="B48" s="246" t="s">
        <v>104</v>
      </c>
      <c r="C48" s="246"/>
      <c r="D48" s="247" t="s">
        <v>105</v>
      </c>
      <c r="E48" s="248" t="s">
        <v>106</v>
      </c>
      <c r="F48" s="247" t="s">
        <v>107</v>
      </c>
      <c r="G48" s="249" t="s">
        <v>183</v>
      </c>
      <c r="H48" s="250" t="s">
        <v>109</v>
      </c>
      <c r="I48" s="250"/>
      <c r="J48" s="246" t="s">
        <v>110</v>
      </c>
      <c r="K48" s="276"/>
    </row>
    <row r="49" s="181" customFormat="1" customHeight="1" spans="1:11">
      <c r="A49" s="251" t="s">
        <v>111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s="181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s="181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s="181" customFormat="1" ht="21" customHeight="1" spans="1:11">
      <c r="A52" s="245" t="s">
        <v>103</v>
      </c>
      <c r="B52" s="246" t="s">
        <v>112</v>
      </c>
      <c r="C52" s="246"/>
      <c r="D52" s="247" t="s">
        <v>105</v>
      </c>
      <c r="E52" s="247"/>
      <c r="F52" s="247" t="s">
        <v>107</v>
      </c>
      <c r="G52" s="247"/>
      <c r="H52" s="250" t="s">
        <v>109</v>
      </c>
      <c r="I52" s="250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117</v>
      </c>
      <c r="C4" s="69" t="s">
        <v>78</v>
      </c>
      <c r="D4" s="70" t="s">
        <v>79</v>
      </c>
      <c r="E4" s="69" t="s">
        <v>80</v>
      </c>
      <c r="F4" s="69" t="s">
        <v>81</v>
      </c>
      <c r="G4" s="69" t="s">
        <v>82</v>
      </c>
      <c r="H4" s="68"/>
      <c r="I4" s="69"/>
      <c r="J4" s="69" t="s">
        <v>78</v>
      </c>
      <c r="K4" s="70" t="s">
        <v>79</v>
      </c>
      <c r="L4" s="69" t="s">
        <v>80</v>
      </c>
      <c r="M4" s="69" t="s">
        <v>81</v>
      </c>
      <c r="N4" s="69" t="s">
        <v>82</v>
      </c>
    </row>
    <row r="5" s="59" customFormat="1" ht="29.1" customHeight="1" spans="1:14">
      <c r="A5" s="66"/>
      <c r="B5" s="71" t="s">
        <v>120</v>
      </c>
      <c r="C5" s="71" t="s">
        <v>121</v>
      </c>
      <c r="D5" s="70" t="s">
        <v>122</v>
      </c>
      <c r="E5" s="71" t="s">
        <v>123</v>
      </c>
      <c r="F5" s="71" t="s">
        <v>124</v>
      </c>
      <c r="G5" s="71" t="s">
        <v>125</v>
      </c>
      <c r="H5" s="68"/>
      <c r="I5" s="94"/>
      <c r="J5" s="94" t="s">
        <v>86</v>
      </c>
      <c r="K5" s="94" t="s">
        <v>84</v>
      </c>
      <c r="L5" s="94" t="s">
        <v>86</v>
      </c>
      <c r="M5" s="94" t="s">
        <v>84</v>
      </c>
      <c r="N5" s="94" t="s">
        <v>86</v>
      </c>
    </row>
    <row r="6" s="59" customFormat="1" ht="29.1" customHeight="1" spans="1:14">
      <c r="A6" s="72" t="s">
        <v>127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/>
      <c r="J6" s="96" t="s">
        <v>126</v>
      </c>
      <c r="K6" s="96" t="s">
        <v>126</v>
      </c>
      <c r="L6" s="96" t="s">
        <v>126</v>
      </c>
      <c r="M6" s="96" t="s">
        <v>126</v>
      </c>
      <c r="N6" s="96" t="s">
        <v>126</v>
      </c>
    </row>
    <row r="7" s="59" customFormat="1" ht="29.1" customHeight="1" spans="1:14">
      <c r="A7" s="72" t="s">
        <v>130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6"/>
      <c r="J7" s="96" t="s">
        <v>184</v>
      </c>
      <c r="K7" s="96" t="s">
        <v>185</v>
      </c>
      <c r="L7" s="96" t="s">
        <v>186</v>
      </c>
      <c r="M7" s="96" t="s">
        <v>184</v>
      </c>
      <c r="N7" s="97" t="s">
        <v>184</v>
      </c>
    </row>
    <row r="8" s="59" customFormat="1" ht="29.1" customHeight="1" spans="1:14">
      <c r="A8" s="72" t="s">
        <v>133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/>
      <c r="J8" s="98" t="s">
        <v>143</v>
      </c>
      <c r="K8" s="98" t="s">
        <v>187</v>
      </c>
      <c r="L8" s="98" t="s">
        <v>184</v>
      </c>
      <c r="M8" s="98" t="s">
        <v>188</v>
      </c>
      <c r="N8" s="99" t="s">
        <v>189</v>
      </c>
    </row>
    <row r="9" s="59" customFormat="1" ht="29.1" customHeight="1" spans="1:14">
      <c r="A9" s="72" t="s">
        <v>136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8"/>
      <c r="J9" s="98" t="s">
        <v>190</v>
      </c>
      <c r="K9" s="98" t="s">
        <v>134</v>
      </c>
      <c r="L9" s="98" t="s">
        <v>191</v>
      </c>
      <c r="M9" s="98" t="s">
        <v>155</v>
      </c>
      <c r="N9" s="100" t="s">
        <v>146</v>
      </c>
    </row>
    <row r="10" s="59" customFormat="1" ht="29.1" customHeight="1" spans="1:14">
      <c r="A10" s="72" t="s">
        <v>139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6"/>
      <c r="J10" s="96" t="s">
        <v>192</v>
      </c>
      <c r="K10" s="96" t="s">
        <v>134</v>
      </c>
      <c r="L10" s="96" t="s">
        <v>143</v>
      </c>
      <c r="M10" s="96" t="s">
        <v>193</v>
      </c>
      <c r="N10" s="101" t="s">
        <v>194</v>
      </c>
    </row>
    <row r="11" s="59" customFormat="1" ht="29.1" customHeight="1" spans="1:14">
      <c r="A11" s="72" t="s">
        <v>141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/>
      <c r="J11" s="98" t="s">
        <v>195</v>
      </c>
      <c r="K11" s="98" t="s">
        <v>137</v>
      </c>
      <c r="L11" s="98" t="s">
        <v>140</v>
      </c>
      <c r="M11" s="98" t="s">
        <v>134</v>
      </c>
      <c r="N11" s="100" t="s">
        <v>155</v>
      </c>
    </row>
    <row r="12" s="59" customFormat="1" ht="29.1" customHeight="1" spans="1:14">
      <c r="A12" s="72" t="s">
        <v>142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/>
      <c r="J12" s="98" t="s">
        <v>196</v>
      </c>
      <c r="K12" s="98" t="s">
        <v>155</v>
      </c>
      <c r="L12" s="98" t="s">
        <v>197</v>
      </c>
      <c r="M12" s="98" t="s">
        <v>134</v>
      </c>
      <c r="N12" s="100" t="s">
        <v>192</v>
      </c>
    </row>
    <row r="13" s="59" customFormat="1" ht="29.1" customHeight="1" spans="1:14">
      <c r="A13" s="74" t="s">
        <v>145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/>
      <c r="J13" s="98" t="s">
        <v>198</v>
      </c>
      <c r="K13" s="98" t="s">
        <v>199</v>
      </c>
      <c r="L13" s="98" t="s">
        <v>137</v>
      </c>
      <c r="M13" s="98" t="s">
        <v>134</v>
      </c>
      <c r="N13" s="100" t="s">
        <v>198</v>
      </c>
    </row>
    <row r="14" s="59" customFormat="1" ht="29.1" customHeight="1" spans="1:14">
      <c r="A14" s="78" t="s">
        <v>147</v>
      </c>
      <c r="B14" s="79" t="s">
        <v>148</v>
      </c>
      <c r="C14" s="80" t="s">
        <v>149</v>
      </c>
      <c r="D14" s="80" t="s">
        <v>150</v>
      </c>
      <c r="E14" s="80" t="s">
        <v>151</v>
      </c>
      <c r="F14" s="80" t="s">
        <v>152</v>
      </c>
      <c r="G14" s="81" t="s">
        <v>153</v>
      </c>
      <c r="H14" s="68"/>
      <c r="I14" s="98"/>
      <c r="J14" s="98" t="s">
        <v>200</v>
      </c>
      <c r="K14" s="98" t="s">
        <v>137</v>
      </c>
      <c r="L14" s="98" t="s">
        <v>185</v>
      </c>
      <c r="M14" s="98" t="s">
        <v>137</v>
      </c>
      <c r="N14" s="100" t="s">
        <v>201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6"/>
      <c r="J15" s="96" t="s">
        <v>192</v>
      </c>
      <c r="K15" s="96" t="s">
        <v>202</v>
      </c>
      <c r="L15" s="96" t="s">
        <v>192</v>
      </c>
      <c r="M15" s="96" t="s">
        <v>193</v>
      </c>
      <c r="N15" s="101" t="s">
        <v>203</v>
      </c>
    </row>
    <row r="16" s="59" customFormat="1" ht="15" spans="1:14">
      <c r="A16" s="88" t="s">
        <v>156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4.25" spans="1:14">
      <c r="A17" s="59" t="s">
        <v>157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204</v>
      </c>
      <c r="J18" s="106"/>
      <c r="K18" s="88" t="s">
        <v>205</v>
      </c>
      <c r="L18" s="88"/>
      <c r="M18" s="88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J2" sqref="J2:K2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933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114" t="s">
        <v>28</v>
      </c>
      <c r="F2" s="115" t="s">
        <v>208</v>
      </c>
      <c r="G2" s="116" t="s">
        <v>35</v>
      </c>
      <c r="H2" s="116"/>
      <c r="I2" s="145" t="s">
        <v>22</v>
      </c>
      <c r="J2" s="116" t="s">
        <v>23</v>
      </c>
      <c r="K2" s="165"/>
    </row>
    <row r="3" s="107" customFormat="1" spans="1:11">
      <c r="A3" s="117" t="s">
        <v>43</v>
      </c>
      <c r="B3" s="118">
        <v>671</v>
      </c>
      <c r="C3" s="118"/>
      <c r="D3" s="119" t="s">
        <v>209</v>
      </c>
      <c r="E3" s="120" t="s">
        <v>30</v>
      </c>
      <c r="F3" s="121"/>
      <c r="G3" s="121"/>
      <c r="H3" s="122" t="s">
        <v>210</v>
      </c>
      <c r="I3" s="122"/>
      <c r="J3" s="122"/>
      <c r="K3" s="166"/>
    </row>
    <row r="4" s="107" customFormat="1" spans="1:11">
      <c r="A4" s="123" t="s">
        <v>39</v>
      </c>
      <c r="B4" s="124">
        <v>2</v>
      </c>
      <c r="C4" s="124">
        <v>5</v>
      </c>
      <c r="D4" s="125" t="s">
        <v>211</v>
      </c>
      <c r="E4" s="121"/>
      <c r="F4" s="121"/>
      <c r="G4" s="121"/>
      <c r="H4" s="125" t="s">
        <v>212</v>
      </c>
      <c r="I4" s="125"/>
      <c r="J4" s="138" t="s">
        <v>32</v>
      </c>
      <c r="K4" s="167" t="s">
        <v>33</v>
      </c>
    </row>
    <row r="5" s="107" customFormat="1" spans="1:11">
      <c r="A5" s="123" t="s">
        <v>213</v>
      </c>
      <c r="B5" s="118">
        <v>1</v>
      </c>
      <c r="C5" s="118"/>
      <c r="D5" s="119" t="s">
        <v>214</v>
      </c>
      <c r="E5" s="119" t="s">
        <v>215</v>
      </c>
      <c r="F5" s="119" t="s">
        <v>216</v>
      </c>
      <c r="G5" s="119" t="s">
        <v>217</v>
      </c>
      <c r="H5" s="125" t="s">
        <v>218</v>
      </c>
      <c r="I5" s="125"/>
      <c r="J5" s="138" t="s">
        <v>32</v>
      </c>
      <c r="K5" s="167" t="s">
        <v>33</v>
      </c>
    </row>
    <row r="6" s="107" customFormat="1" ht="15" spans="1:11">
      <c r="A6" s="126" t="s">
        <v>219</v>
      </c>
      <c r="B6" s="127">
        <v>90</v>
      </c>
      <c r="C6" s="127"/>
      <c r="D6" s="128" t="s">
        <v>220</v>
      </c>
      <c r="E6" s="129"/>
      <c r="F6" s="130">
        <v>670</v>
      </c>
      <c r="G6" s="128"/>
      <c r="H6" s="131" t="s">
        <v>221</v>
      </c>
      <c r="I6" s="131"/>
      <c r="J6" s="130" t="s">
        <v>32</v>
      </c>
      <c r="K6" s="168" t="s">
        <v>33</v>
      </c>
    </row>
    <row r="7" s="107" customFormat="1" ht="15" spans="1:11">
      <c r="A7" s="132" t="s">
        <v>222</v>
      </c>
      <c r="B7" s="133" t="s">
        <v>223</v>
      </c>
      <c r="C7" s="133"/>
      <c r="D7" s="132"/>
      <c r="E7" s="133"/>
      <c r="F7" s="134"/>
      <c r="G7" s="132"/>
      <c r="H7" s="134"/>
      <c r="I7" s="133"/>
      <c r="J7" s="133"/>
      <c r="K7" s="133"/>
    </row>
    <row r="8" s="107" customFormat="1" spans="1:11">
      <c r="A8" s="135" t="s">
        <v>224</v>
      </c>
      <c r="B8" s="115" t="s">
        <v>225</v>
      </c>
      <c r="C8" s="115" t="s">
        <v>226</v>
      </c>
      <c r="D8" s="115" t="s">
        <v>227</v>
      </c>
      <c r="E8" s="115" t="s">
        <v>228</v>
      </c>
      <c r="F8" s="115" t="s">
        <v>229</v>
      </c>
      <c r="G8" s="136"/>
      <c r="H8" s="137"/>
      <c r="I8" s="137"/>
      <c r="J8" s="137"/>
      <c r="K8" s="169"/>
    </row>
    <row r="9" s="107" customFormat="1" spans="1:11">
      <c r="A9" s="123" t="s">
        <v>230</v>
      </c>
      <c r="B9" s="125"/>
      <c r="C9" s="138" t="s">
        <v>32</v>
      </c>
      <c r="D9" s="138" t="s">
        <v>33</v>
      </c>
      <c r="E9" s="119" t="s">
        <v>231</v>
      </c>
      <c r="F9" s="139" t="s">
        <v>232</v>
      </c>
      <c r="G9" s="140"/>
      <c r="H9" s="141"/>
      <c r="I9" s="141"/>
      <c r="J9" s="141"/>
      <c r="K9" s="170"/>
    </row>
    <row r="10" s="107" customFormat="1" spans="1:11">
      <c r="A10" s="123" t="s">
        <v>233</v>
      </c>
      <c r="B10" s="125"/>
      <c r="C10" s="138" t="s">
        <v>32</v>
      </c>
      <c r="D10" s="138" t="s">
        <v>33</v>
      </c>
      <c r="E10" s="119" t="s">
        <v>234</v>
      </c>
      <c r="F10" s="139" t="s">
        <v>235</v>
      </c>
      <c r="G10" s="140" t="s">
        <v>236</v>
      </c>
      <c r="H10" s="141"/>
      <c r="I10" s="141"/>
      <c r="J10" s="141"/>
      <c r="K10" s="170"/>
    </row>
    <row r="11" s="107" customFormat="1" spans="1:11">
      <c r="A11" s="142" t="s">
        <v>169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1"/>
    </row>
    <row r="12" s="107" customFormat="1" spans="1:11">
      <c r="A12" s="117" t="s">
        <v>57</v>
      </c>
      <c r="B12" s="138" t="s">
        <v>53</v>
      </c>
      <c r="C12" s="138" t="s">
        <v>54</v>
      </c>
      <c r="D12" s="139"/>
      <c r="E12" s="119" t="s">
        <v>55</v>
      </c>
      <c r="F12" s="138" t="s">
        <v>53</v>
      </c>
      <c r="G12" s="138" t="s">
        <v>54</v>
      </c>
      <c r="H12" s="138"/>
      <c r="I12" s="119" t="s">
        <v>237</v>
      </c>
      <c r="J12" s="138" t="s">
        <v>53</v>
      </c>
      <c r="K12" s="167" t="s">
        <v>54</v>
      </c>
    </row>
    <row r="13" s="107" customFormat="1" spans="1:11">
      <c r="A13" s="117" t="s">
        <v>60</v>
      </c>
      <c r="B13" s="138" t="s">
        <v>53</v>
      </c>
      <c r="C13" s="138" t="s">
        <v>54</v>
      </c>
      <c r="D13" s="139"/>
      <c r="E13" s="119" t="s">
        <v>65</v>
      </c>
      <c r="F13" s="138" t="s">
        <v>53</v>
      </c>
      <c r="G13" s="138" t="s">
        <v>54</v>
      </c>
      <c r="H13" s="138"/>
      <c r="I13" s="119" t="s">
        <v>238</v>
      </c>
      <c r="J13" s="138" t="s">
        <v>53</v>
      </c>
      <c r="K13" s="167" t="s">
        <v>54</v>
      </c>
    </row>
    <row r="14" s="107" customFormat="1" ht="15" spans="1:11">
      <c r="A14" s="126" t="s">
        <v>239</v>
      </c>
      <c r="B14" s="130" t="s">
        <v>53</v>
      </c>
      <c r="C14" s="130" t="s">
        <v>54</v>
      </c>
      <c r="D14" s="129"/>
      <c r="E14" s="128" t="s">
        <v>240</v>
      </c>
      <c r="F14" s="130" t="s">
        <v>53</v>
      </c>
      <c r="G14" s="130" t="s">
        <v>54</v>
      </c>
      <c r="H14" s="130"/>
      <c r="I14" s="128" t="s">
        <v>241</v>
      </c>
      <c r="J14" s="130" t="s">
        <v>53</v>
      </c>
      <c r="K14" s="168" t="s">
        <v>54</v>
      </c>
    </row>
    <row r="15" s="107" customFormat="1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8" customFormat="1" spans="1:11">
      <c r="A16" s="111" t="s">
        <v>242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2"/>
    </row>
    <row r="17" s="107" customFormat="1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3"/>
    </row>
    <row r="18" s="107" customFormat="1" spans="1:11">
      <c r="A18" s="123" t="s">
        <v>244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3"/>
    </row>
    <row r="19" s="107" customFormat="1" spans="1:11">
      <c r="A19" s="146" t="s">
        <v>245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67"/>
    </row>
    <row r="20" s="107" customFormat="1" spans="1:11">
      <c r="A20" s="147" t="s">
        <v>246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4"/>
    </row>
    <row r="21" s="107" customFormat="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4"/>
    </row>
    <row r="22" s="107" customFormat="1" spans="1:11">
      <c r="A22" s="123" t="s">
        <v>91</v>
      </c>
      <c r="B22" s="125"/>
      <c r="C22" s="138" t="s">
        <v>32</v>
      </c>
      <c r="D22" s="138" t="s">
        <v>33</v>
      </c>
      <c r="E22" s="122"/>
      <c r="F22" s="122"/>
      <c r="G22" s="122"/>
      <c r="H22" s="122"/>
      <c r="I22" s="122"/>
      <c r="J22" s="122"/>
      <c r="K22" s="166"/>
    </row>
    <row r="23" s="107" customFormat="1" ht="15" spans="1:11">
      <c r="A23" s="149" t="s">
        <v>247</v>
      </c>
      <c r="B23" s="150" t="s">
        <v>235</v>
      </c>
      <c r="C23" s="150"/>
      <c r="D23" s="150"/>
      <c r="E23" s="150"/>
      <c r="F23" s="150"/>
      <c r="G23" s="150"/>
      <c r="H23" s="150"/>
      <c r="I23" s="150"/>
      <c r="J23" s="150"/>
      <c r="K23" s="175"/>
    </row>
    <row r="24" s="107" customFormat="1" ht="15" spans="1:11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</row>
    <row r="25" s="107" customFormat="1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6"/>
    </row>
    <row r="26" s="107" customFormat="1" spans="1:11">
      <c r="A26" s="154" t="s">
        <v>249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77"/>
    </row>
    <row r="27" s="107" customFormat="1" spans="1:1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77"/>
    </row>
    <row r="28" s="107" customFormat="1" spans="1:1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77"/>
    </row>
    <row r="29" s="107" customFormat="1" spans="1:1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77"/>
    </row>
    <row r="30" s="107" customFormat="1" ht="15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78"/>
    </row>
    <row r="31" s="107" customFormat="1" spans="1:11">
      <c r="A31" s="158" t="s">
        <v>250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79"/>
    </row>
    <row r="32" s="107" customFormat="1" spans="1:11">
      <c r="A32" s="123" t="s">
        <v>251</v>
      </c>
      <c r="B32" s="125"/>
      <c r="C32" s="125"/>
      <c r="D32" s="122" t="s">
        <v>252</v>
      </c>
      <c r="E32" s="122"/>
      <c r="F32" s="160" t="s">
        <v>253</v>
      </c>
      <c r="G32" s="161"/>
      <c r="H32" s="125" t="s">
        <v>254</v>
      </c>
      <c r="I32" s="125"/>
      <c r="J32" s="125" t="s">
        <v>255</v>
      </c>
      <c r="K32" s="173"/>
    </row>
    <row r="33" s="107" customFormat="1" ht="23.1" customHeight="1" spans="1:11">
      <c r="A33" s="123" t="s">
        <v>156</v>
      </c>
      <c r="B33" s="125" t="s">
        <v>256</v>
      </c>
      <c r="C33" s="125"/>
      <c r="D33" s="125"/>
      <c r="E33" s="125"/>
      <c r="F33" s="125"/>
      <c r="G33" s="125"/>
      <c r="H33" s="125"/>
      <c r="I33" s="125"/>
      <c r="J33" s="125"/>
      <c r="K33" s="173"/>
    </row>
    <row r="34" s="107" customFormat="1" ht="23.1" customHeight="1" spans="1:11">
      <c r="A34" s="123" t="s">
        <v>257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73"/>
    </row>
    <row r="35" s="107" customFormat="1" ht="23.1" customHeight="1" spans="1:11">
      <c r="A35" s="123"/>
      <c r="B35" s="125"/>
      <c r="C35" s="125"/>
      <c r="D35" s="125"/>
      <c r="E35" s="125"/>
      <c r="F35" s="125"/>
      <c r="G35" s="125"/>
      <c r="H35" s="125"/>
      <c r="I35" s="125"/>
      <c r="J35" s="125"/>
      <c r="K35" s="173"/>
    </row>
    <row r="36" s="107" customFormat="1" ht="23.1" customHeight="1" spans="1:11">
      <c r="A36" s="126" t="s">
        <v>103</v>
      </c>
      <c r="B36" s="162" t="s">
        <v>258</v>
      </c>
      <c r="C36" s="162"/>
      <c r="D36" s="128" t="s">
        <v>259</v>
      </c>
      <c r="E36" s="129" t="s">
        <v>260</v>
      </c>
      <c r="F36" s="128" t="s">
        <v>107</v>
      </c>
      <c r="G36" s="163" t="s">
        <v>45</v>
      </c>
      <c r="H36" s="164" t="s">
        <v>109</v>
      </c>
      <c r="I36" s="164"/>
      <c r="J36" s="162" t="s">
        <v>110</v>
      </c>
      <c r="K36" s="180"/>
    </row>
    <row r="37" s="107" customFormat="1" ht="18.75" customHeight="1"/>
    <row r="38" s="109" customFormat="1" ht="18.75" customHeight="1" spans="1:1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="107" customFormat="1" ht="18.75" customHeight="1" spans="13:13">
      <c r="M39" s="109"/>
    </row>
    <row r="40" s="107" customFormat="1" ht="30.95" customHeight="1"/>
    <row r="41" s="107" customFormat="1" ht="18.75" customHeight="1"/>
    <row r="42" s="107" customFormat="1" ht="32.1" customHeight="1"/>
    <row r="43" s="107" customFormat="1" ht="16.5" customHeight="1"/>
    <row r="44" s="107" customFormat="1" ht="16.5" customHeight="1"/>
    <row r="45" s="107" customFormat="1" ht="16.5" customHeight="1"/>
  </sheetData>
  <mergeCells count="47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B22"/>
    <mergeCell ref="E22:K22"/>
    <mergeCell ref="B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C32"/>
    <mergeCell ref="D32:E32"/>
    <mergeCell ref="F32:G32"/>
    <mergeCell ref="H32:I32"/>
    <mergeCell ref="J32:K32"/>
    <mergeCell ref="B33:K33"/>
    <mergeCell ref="A34:K34"/>
    <mergeCell ref="A35:K35"/>
    <mergeCell ref="B36:C36"/>
    <mergeCell ref="H36:I36"/>
    <mergeCell ref="J36:K3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31</xdr:row>
                    <xdr:rowOff>0</xdr:rowOff>
                  </from>
                  <to>
                    <xdr:col>2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10795</xdr:rowOff>
                  </from>
                  <to>
                    <xdr:col>2</xdr:col>
                    <xdr:colOff>0</xdr:colOff>
                    <xdr:row>8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31</xdr:row>
                    <xdr:rowOff>0</xdr:rowOff>
                  </from>
                  <to>
                    <xdr:col>6</xdr:col>
                    <xdr:colOff>552450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31</xdr:row>
                    <xdr:rowOff>0</xdr:rowOff>
                  </from>
                  <to>
                    <xdr:col>8</xdr:col>
                    <xdr:colOff>600075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31</xdr:row>
                    <xdr:rowOff>9525</xdr:rowOff>
                  </from>
                  <to>
                    <xdr:col>10</xdr:col>
                    <xdr:colOff>571500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443230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0</xdr:rowOff>
                  </from>
                  <to>
                    <xdr:col>2</xdr:col>
                    <xdr:colOff>647700</xdr:colOff>
                    <xdr:row>24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C1"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23</v>
      </c>
      <c r="K2" s="63"/>
      <c r="L2" s="63"/>
      <c r="M2" s="63"/>
      <c r="N2" s="91"/>
    </row>
    <row r="3" s="59" customFormat="1" ht="29.1" customHeight="1" spans="1:14">
      <c r="A3" s="66" t="s">
        <v>114</v>
      </c>
      <c r="B3" s="67" t="s">
        <v>115</v>
      </c>
      <c r="C3" s="67"/>
      <c r="D3" s="67"/>
      <c r="E3" s="67"/>
      <c r="F3" s="67"/>
      <c r="G3" s="67"/>
      <c r="H3" s="68"/>
      <c r="I3" s="92" t="s">
        <v>116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117</v>
      </c>
      <c r="C4" s="69" t="s">
        <v>78</v>
      </c>
      <c r="D4" s="70" t="s">
        <v>79</v>
      </c>
      <c r="E4" s="69" t="s">
        <v>80</v>
      </c>
      <c r="F4" s="69" t="s">
        <v>81</v>
      </c>
      <c r="G4" s="69" t="s">
        <v>82</v>
      </c>
      <c r="H4" s="68"/>
      <c r="I4" s="69"/>
      <c r="J4" s="69" t="s">
        <v>78</v>
      </c>
      <c r="K4" s="70" t="s">
        <v>79</v>
      </c>
      <c r="L4" s="69" t="s">
        <v>80</v>
      </c>
      <c r="M4" s="69" t="s">
        <v>81</v>
      </c>
      <c r="N4" s="69" t="s">
        <v>82</v>
      </c>
    </row>
    <row r="5" s="59" customFormat="1" ht="29.1" customHeight="1" spans="1:14">
      <c r="A5" s="66"/>
      <c r="B5" s="71" t="s">
        <v>120</v>
      </c>
      <c r="C5" s="71" t="s">
        <v>121</v>
      </c>
      <c r="D5" s="70" t="s">
        <v>122</v>
      </c>
      <c r="E5" s="71" t="s">
        <v>123</v>
      </c>
      <c r="F5" s="71" t="s">
        <v>124</v>
      </c>
      <c r="G5" s="71" t="s">
        <v>125</v>
      </c>
      <c r="H5" s="68"/>
      <c r="I5" s="94"/>
      <c r="J5" s="94" t="s">
        <v>86</v>
      </c>
      <c r="K5" s="94" t="s">
        <v>86</v>
      </c>
      <c r="L5" s="94" t="s">
        <v>84</v>
      </c>
      <c r="M5" s="94" t="s">
        <v>84</v>
      </c>
      <c r="N5" s="95" t="s">
        <v>84</v>
      </c>
    </row>
    <row r="6" s="59" customFormat="1" ht="29.1" customHeight="1" spans="1:14">
      <c r="A6" s="72" t="s">
        <v>127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/>
      <c r="J6" s="96" t="s">
        <v>184</v>
      </c>
      <c r="K6" s="96" t="s">
        <v>262</v>
      </c>
      <c r="L6" s="96" t="s">
        <v>263</v>
      </c>
      <c r="M6" s="96" t="s">
        <v>184</v>
      </c>
      <c r="N6" s="97" t="s">
        <v>264</v>
      </c>
    </row>
    <row r="7" s="59" customFormat="1" ht="29.1" customHeight="1" spans="1:14">
      <c r="A7" s="72" t="s">
        <v>130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/>
      <c r="J7" s="98" t="s">
        <v>143</v>
      </c>
      <c r="K7" s="98" t="s">
        <v>265</v>
      </c>
      <c r="L7" s="98" t="s">
        <v>184</v>
      </c>
      <c r="M7" s="98" t="s">
        <v>188</v>
      </c>
      <c r="N7" s="99" t="s">
        <v>189</v>
      </c>
    </row>
    <row r="8" s="59" customFormat="1" ht="29.1" customHeight="1" spans="1:14">
      <c r="A8" s="72" t="s">
        <v>133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/>
      <c r="J8" s="98" t="s">
        <v>143</v>
      </c>
      <c r="K8" s="98" t="s">
        <v>144</v>
      </c>
      <c r="L8" s="98" t="s">
        <v>184</v>
      </c>
      <c r="M8" s="98" t="s">
        <v>266</v>
      </c>
      <c r="N8" s="100" t="s">
        <v>184</v>
      </c>
    </row>
    <row r="9" s="59" customFormat="1" ht="29.1" customHeight="1" spans="1:14">
      <c r="A9" s="72" t="s">
        <v>136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/>
      <c r="J9" s="96" t="s">
        <v>267</v>
      </c>
      <c r="K9" s="96" t="s">
        <v>201</v>
      </c>
      <c r="L9" s="96" t="s">
        <v>268</v>
      </c>
      <c r="M9" s="96" t="s">
        <v>138</v>
      </c>
      <c r="N9" s="101" t="s">
        <v>269</v>
      </c>
    </row>
    <row r="10" s="59" customFormat="1" ht="29.1" customHeight="1" spans="1:14">
      <c r="A10" s="72" t="s">
        <v>139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/>
      <c r="J10" s="98" t="s">
        <v>134</v>
      </c>
      <c r="K10" s="98" t="s">
        <v>134</v>
      </c>
      <c r="L10" s="98" t="s">
        <v>191</v>
      </c>
      <c r="M10" s="98" t="s">
        <v>155</v>
      </c>
      <c r="N10" s="100" t="s">
        <v>146</v>
      </c>
    </row>
    <row r="11" s="59" customFormat="1" ht="29.1" customHeight="1" spans="1:14">
      <c r="A11" s="72" t="s">
        <v>141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/>
      <c r="J11" s="98" t="s">
        <v>196</v>
      </c>
      <c r="K11" s="98" t="s">
        <v>155</v>
      </c>
      <c r="L11" s="98" t="s">
        <v>197</v>
      </c>
      <c r="M11" s="98" t="s">
        <v>134</v>
      </c>
      <c r="N11" s="100" t="s">
        <v>192</v>
      </c>
    </row>
    <row r="12" s="59" customFormat="1" ht="29.1" customHeight="1" spans="1:14">
      <c r="A12" s="72" t="s">
        <v>142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/>
      <c r="J12" s="98" t="s">
        <v>198</v>
      </c>
      <c r="K12" s="98" t="s">
        <v>199</v>
      </c>
      <c r="L12" s="98" t="s">
        <v>137</v>
      </c>
      <c r="M12" s="98" t="s">
        <v>134</v>
      </c>
      <c r="N12" s="100" t="s">
        <v>198</v>
      </c>
    </row>
    <row r="13" s="59" customFormat="1" ht="29.1" customHeight="1" spans="1:14">
      <c r="A13" s="74" t="s">
        <v>145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/>
      <c r="J13" s="98" t="s">
        <v>200</v>
      </c>
      <c r="K13" s="98" t="s">
        <v>137</v>
      </c>
      <c r="L13" s="98" t="s">
        <v>185</v>
      </c>
      <c r="M13" s="98" t="s">
        <v>137</v>
      </c>
      <c r="N13" s="100" t="s">
        <v>201</v>
      </c>
    </row>
    <row r="14" s="59" customFormat="1" ht="29.1" customHeight="1" spans="1:14">
      <c r="A14" s="78" t="s">
        <v>147</v>
      </c>
      <c r="B14" s="79" t="s">
        <v>148</v>
      </c>
      <c r="C14" s="80" t="s">
        <v>149</v>
      </c>
      <c r="D14" s="80" t="s">
        <v>150</v>
      </c>
      <c r="E14" s="80" t="s">
        <v>151</v>
      </c>
      <c r="F14" s="80" t="s">
        <v>152</v>
      </c>
      <c r="G14" s="81" t="s">
        <v>153</v>
      </c>
      <c r="H14" s="68"/>
      <c r="I14" s="96"/>
      <c r="J14" s="96" t="s">
        <v>192</v>
      </c>
      <c r="K14" s="96" t="s">
        <v>202</v>
      </c>
      <c r="L14" s="96" t="s">
        <v>192</v>
      </c>
      <c r="M14" s="96" t="s">
        <v>193</v>
      </c>
      <c r="N14" s="101" t="s">
        <v>203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5" spans="1:14">
      <c r="A16" s="88" t="s">
        <v>156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4.25" spans="1:14">
      <c r="A17" s="59" t="s">
        <v>157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4.25" spans="1:14">
      <c r="A18" s="89"/>
      <c r="B18" s="89"/>
      <c r="C18" s="89"/>
      <c r="D18" s="89"/>
      <c r="E18" s="89"/>
      <c r="F18" s="89"/>
      <c r="G18" s="89"/>
      <c r="H18" s="89"/>
      <c r="I18" s="88" t="s">
        <v>270</v>
      </c>
      <c r="J18" s="106"/>
      <c r="K18" s="88" t="s">
        <v>205</v>
      </c>
      <c r="L18" s="88"/>
      <c r="M18" s="88" t="s">
        <v>160</v>
      </c>
      <c r="N18" s="59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A21" sqref="A21:K2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  <c r="P2" s="5" t="s">
        <v>287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 t="s">
        <v>288</v>
      </c>
      <c r="O3" s="7"/>
      <c r="P3" s="7"/>
    </row>
    <row r="4" spans="1:16">
      <c r="A4" s="9">
        <v>1</v>
      </c>
      <c r="B4" s="45" t="s">
        <v>289</v>
      </c>
      <c r="C4" s="54" t="s">
        <v>290</v>
      </c>
      <c r="D4" s="47" t="s">
        <v>84</v>
      </c>
      <c r="E4" s="55" t="s">
        <v>291</v>
      </c>
      <c r="F4" s="10" t="s">
        <v>292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293</v>
      </c>
      <c r="C5" s="56"/>
      <c r="D5" s="47" t="s">
        <v>84</v>
      </c>
      <c r="E5" s="55" t="s">
        <v>291</v>
      </c>
      <c r="F5" s="10" t="s">
        <v>292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294</v>
      </c>
      <c r="C6" s="56"/>
      <c r="D6" s="47" t="s">
        <v>84</v>
      </c>
      <c r="E6" s="55" t="s">
        <v>291</v>
      </c>
      <c r="F6" s="10" t="s">
        <v>292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295</v>
      </c>
      <c r="C7" s="56"/>
      <c r="D7" s="47" t="s">
        <v>84</v>
      </c>
      <c r="E7" s="55" t="s">
        <v>291</v>
      </c>
      <c r="F7" s="10" t="s">
        <v>292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296</v>
      </c>
      <c r="C8" s="56"/>
      <c r="D8" s="47" t="s">
        <v>84</v>
      </c>
      <c r="E8" s="55" t="s">
        <v>291</v>
      </c>
      <c r="F8" s="10" t="s">
        <v>292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297</v>
      </c>
      <c r="C9" s="56"/>
      <c r="D9" s="47" t="s">
        <v>298</v>
      </c>
      <c r="E9" s="55" t="s">
        <v>291</v>
      </c>
      <c r="F9" s="10" t="s">
        <v>292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299</v>
      </c>
      <c r="C10" s="56"/>
      <c r="D10" s="47" t="s">
        <v>298</v>
      </c>
      <c r="E10" s="55" t="s">
        <v>291</v>
      </c>
      <c r="F10" s="10" t="s">
        <v>292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300</v>
      </c>
      <c r="C11" s="56"/>
      <c r="D11" s="47" t="s">
        <v>301</v>
      </c>
      <c r="E11" s="55" t="s">
        <v>291</v>
      </c>
      <c r="F11" s="10" t="s">
        <v>292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302</v>
      </c>
      <c r="C12" s="56"/>
      <c r="D12" s="47" t="s">
        <v>301</v>
      </c>
      <c r="E12" s="55" t="s">
        <v>291</v>
      </c>
      <c r="F12" s="10" t="s">
        <v>292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303</v>
      </c>
      <c r="C13" s="56"/>
      <c r="D13" s="47" t="s">
        <v>304</v>
      </c>
      <c r="E13" s="55" t="s">
        <v>291</v>
      </c>
      <c r="F13" s="10" t="s">
        <v>292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305</v>
      </c>
      <c r="C14" s="56"/>
      <c r="D14" s="47" t="s">
        <v>304</v>
      </c>
      <c r="E14" s="55" t="s">
        <v>291</v>
      </c>
      <c r="F14" s="10" t="s">
        <v>292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306</v>
      </c>
      <c r="C15" s="57"/>
      <c r="D15" s="47" t="s">
        <v>304</v>
      </c>
      <c r="E15" s="55" t="s">
        <v>291</v>
      </c>
      <c r="F15" s="10" t="s">
        <v>292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8.75" spans="1:16">
      <c r="A18" s="12" t="s">
        <v>307</v>
      </c>
      <c r="B18" s="13"/>
      <c r="C18" s="13"/>
      <c r="D18" s="14"/>
      <c r="E18" s="15"/>
      <c r="F18" s="28"/>
      <c r="G18" s="28"/>
      <c r="H18" s="28"/>
      <c r="I18" s="23"/>
      <c r="J18" s="12" t="s">
        <v>308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309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21" sqref="A21:K21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272</v>
      </c>
      <c r="B2" s="22" t="s">
        <v>277</v>
      </c>
      <c r="C2" s="22" t="s">
        <v>273</v>
      </c>
      <c r="D2" s="22" t="s">
        <v>274</v>
      </c>
      <c r="E2" s="22" t="s">
        <v>275</v>
      </c>
      <c r="F2" s="22" t="s">
        <v>276</v>
      </c>
      <c r="G2" s="21" t="s">
        <v>311</v>
      </c>
      <c r="H2" s="21"/>
      <c r="I2" s="21" t="s">
        <v>312</v>
      </c>
      <c r="J2" s="21"/>
      <c r="K2" s="48" t="s">
        <v>313</v>
      </c>
      <c r="L2" s="49" t="s">
        <v>314</v>
      </c>
      <c r="M2" s="50" t="s">
        <v>315</v>
      </c>
    </row>
    <row r="3" s="1" customFormat="1" ht="16.5" spans="1:13">
      <c r="A3" s="21"/>
      <c r="B3" s="44"/>
      <c r="C3" s="44"/>
      <c r="D3" s="44"/>
      <c r="E3" s="44"/>
      <c r="F3" s="44"/>
      <c r="G3" s="21" t="s">
        <v>316</v>
      </c>
      <c r="H3" s="21" t="s">
        <v>317</v>
      </c>
      <c r="I3" s="21" t="s">
        <v>316</v>
      </c>
      <c r="J3" s="21" t="s">
        <v>317</v>
      </c>
      <c r="K3" s="51"/>
      <c r="L3" s="52"/>
      <c r="M3" s="53"/>
    </row>
    <row r="4" spans="1:13">
      <c r="A4" s="9">
        <v>1</v>
      </c>
      <c r="B4" s="9" t="s">
        <v>292</v>
      </c>
      <c r="C4" s="45" t="s">
        <v>289</v>
      </c>
      <c r="D4" s="46" t="s">
        <v>290</v>
      </c>
      <c r="E4" s="47" t="s">
        <v>84</v>
      </c>
      <c r="F4" s="10" t="s">
        <v>318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292</v>
      </c>
      <c r="C5" s="45" t="s">
        <v>293</v>
      </c>
      <c r="D5" s="46"/>
      <c r="E5" s="47" t="s">
        <v>84</v>
      </c>
      <c r="F5" s="10" t="s">
        <v>318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292</v>
      </c>
      <c r="C6" s="45" t="s">
        <v>294</v>
      </c>
      <c r="D6" s="46"/>
      <c r="E6" s="47" t="s">
        <v>84</v>
      </c>
      <c r="F6" s="10" t="s">
        <v>318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292</v>
      </c>
      <c r="C7" s="45" t="s">
        <v>295</v>
      </c>
      <c r="D7" s="46"/>
      <c r="E7" s="47" t="s">
        <v>84</v>
      </c>
      <c r="F7" s="10" t="s">
        <v>318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292</v>
      </c>
      <c r="C8" s="45" t="s">
        <v>296</v>
      </c>
      <c r="D8" s="46"/>
      <c r="E8" s="47" t="s">
        <v>84</v>
      </c>
      <c r="F8" s="10" t="s">
        <v>318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292</v>
      </c>
      <c r="C9" s="45" t="s">
        <v>297</v>
      </c>
      <c r="D9" s="46"/>
      <c r="E9" s="47" t="s">
        <v>298</v>
      </c>
      <c r="F9" s="10" t="s">
        <v>318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292</v>
      </c>
      <c r="C10" s="45" t="s">
        <v>299</v>
      </c>
      <c r="D10" s="46"/>
      <c r="E10" s="47" t="s">
        <v>298</v>
      </c>
      <c r="F10" s="10" t="s">
        <v>318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292</v>
      </c>
      <c r="C11" s="45" t="s">
        <v>300</v>
      </c>
      <c r="D11" s="46"/>
      <c r="E11" s="47" t="s">
        <v>301</v>
      </c>
      <c r="F11" s="10" t="s">
        <v>318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292</v>
      </c>
      <c r="C12" s="45" t="s">
        <v>302</v>
      </c>
      <c r="D12" s="46"/>
      <c r="E12" s="47" t="s">
        <v>301</v>
      </c>
      <c r="F12" s="10" t="s">
        <v>318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292</v>
      </c>
      <c r="C13" s="45" t="s">
        <v>303</v>
      </c>
      <c r="D13" s="46"/>
      <c r="E13" s="47" t="s">
        <v>304</v>
      </c>
      <c r="F13" s="10" t="s">
        <v>318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292</v>
      </c>
      <c r="C14" s="45" t="s">
        <v>305</v>
      </c>
      <c r="D14" s="46"/>
      <c r="E14" s="47" t="s">
        <v>304</v>
      </c>
      <c r="F14" s="10" t="s">
        <v>318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292</v>
      </c>
      <c r="C15" s="45" t="s">
        <v>306</v>
      </c>
      <c r="D15" s="46"/>
      <c r="E15" s="47" t="s">
        <v>304</v>
      </c>
      <c r="F15" s="10" t="s">
        <v>318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2025-08-19T07:10:53Z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