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一期" sheetId="5" r:id="rId7"/>
    <sheet name="尾期二期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产品浸泡实验图片" sheetId="15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<sst xmlns="http://schemas.openxmlformats.org/spreadsheetml/2006/main" count="1379" uniqueCount="446">
  <si>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</si>
  <si>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</si>
  <si>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</si>
  <si>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</si>
  <si>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</si>
  <si>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</si>
  <si>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</si>
  <si>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</si>
  <si>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</si>
  <si>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</si>
  <si>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</si>
  <si>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</si>
  <si>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</si>
  <si>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</si>
  <si>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</si>
  <si>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</si>
  <si>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</si>
  <si>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</si>
  <si>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</si>
  <si>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</si>
  <si>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</si>
  <si>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</si>
  <si>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</si>
  <si>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</si>
  <si>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</si>
  <si>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</si>
  <si>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</si>
  <si>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</si>
  <si>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</si>
  <si>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</si>
  <si>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</si>
  <si>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</si>
  <si>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</si>
  <si>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</si>
  <si>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</si>
  <si>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</si>
  <si>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</si>
  <si>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</si>
  <si>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</si>
  <si>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</si>
  <si>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</si>
  <si>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</si>
  <si>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</si>
  <si>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</si>
  <si>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</si>
  <si>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</si>
  <si>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</si>
  <si>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</si>
  <si>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</si>
  <si>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</si>
  <si>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</si>
  <si>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</si>
  <si>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</si>
  <si>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</si>
  <si>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</si>
  <si>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</si>
  <si>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</si>
  <si>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</si>
  <si>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</si>
  <si>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</si>
  <si>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</si>
  <si>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</si>
  <si>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</si>
  <si>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TACCAN92006</t>
  </si>
  <si>
    <t>合同交期</t>
  </si>
  <si>
    <t>8-3/8-8</t>
  </si>
  <si>
    <t>产前确认样</t>
  </si>
  <si>
    <t>有</t>
  </si>
  <si>
    <t>无</t>
  </si>
  <si>
    <t>品名</t>
  </si>
  <si>
    <t>女式超轻套头抓绒服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</si>
  <si>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</si>
  <si>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</si>
  <si>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</si>
  <si>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</si>
  <si>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</si>
  <si>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</si>
  <si>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</si>
  <si>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</si>
  <si>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</si>
  <si>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CGDD25042200042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</si>
  <si>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</si>
  <si>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</si>
  <si>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</si>
  <si>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</si>
  <si>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</si>
  <si>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</si>
  <si>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</si>
  <si>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</si>
  <si>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</si>
  <si>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</si>
  <si>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</si>
  <si>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</si>
  <si>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</si>
  <si>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</si>
  <si>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</si>
  <si>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</si>
  <si>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</si>
  <si>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</si>
  <si>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</si>
  <si>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</si>
  <si>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</si>
  <si>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</si>
  <si>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</si>
  <si>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</si>
  <si>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</si>
  <si>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</si>
  <si>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</si>
  <si>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</si>
  <si>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</si>
  <si>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</si>
  <si>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</si>
  <si>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</si>
  <si>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</si>
  <si>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</si>
  <si>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</si>
  <si>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</si>
  <si>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</si>
  <si>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</si>
  <si>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</si>
  <si>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</si>
  <si>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云峰白</t>
  </si>
  <si>
    <t>黑色</t>
  </si>
  <si>
    <t>冰岛紫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</si>
  <si>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</si>
  <si>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</si>
  <si>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</si>
  <si>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</si>
  <si>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</si>
  <si>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</si>
  <si>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 产前样中提到的问题已在到货中改善</t>
  </si>
  <si>
    <t>1,、脏污    ★</t>
  </si>
  <si>
    <t xml:space="preserve">2、三针五线线迹不良  ★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</si>
  <si>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</si>
  <si>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</si>
  <si>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</si>
  <si>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</si>
  <si>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</si>
  <si>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</si>
  <si>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</si>
  <si>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</si>
  <si>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</si>
  <si>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</si>
  <si>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</si>
  <si>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</si>
  <si>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</si>
  <si>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</si>
  <si>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</si>
  <si>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</si>
  <si>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</si>
  <si>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</si>
  <si>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</si>
  <si>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XS150/80B</t>
  </si>
  <si>
    <t>S155/84B</t>
  </si>
  <si>
    <t>M160/88B</t>
  </si>
  <si>
    <t>L165/92B</t>
  </si>
  <si>
    <t>XL170/96B</t>
  </si>
  <si>
    <t>XXL175/100B</t>
  </si>
  <si>
    <t>后中长</t>
  </si>
  <si>
    <t>57.0</t>
  </si>
  <si>
    <t>58.0</t>
  </si>
  <si>
    <t>60.0</t>
  </si>
  <si>
    <t>62.0</t>
  </si>
  <si>
    <t>64.0</t>
  </si>
  <si>
    <t>65.0</t>
  </si>
  <si>
    <t>0/-0.5</t>
  </si>
  <si>
    <t>前半开拉链</t>
  </si>
  <si>
    <t>16.5</t>
  </si>
  <si>
    <t>18.0</t>
  </si>
  <si>
    <t>20.0</t>
  </si>
  <si>
    <t>0/+0.3</t>
  </si>
  <si>
    <t>胸围（夹下2CM）</t>
  </si>
  <si>
    <t>84.0</t>
  </si>
  <si>
    <t>88.0</t>
  </si>
  <si>
    <t>92.0</t>
  </si>
  <si>
    <t>96.0</t>
  </si>
  <si>
    <t>100.0</t>
  </si>
  <si>
    <t>106.0</t>
  </si>
  <si>
    <t>-1.5/-1</t>
  </si>
  <si>
    <t>腰围</t>
  </si>
  <si>
    <t>76.0</t>
  </si>
  <si>
    <t>80.0</t>
  </si>
  <si>
    <t>93.0</t>
  </si>
  <si>
    <t>99.0</t>
  </si>
  <si>
    <t>-0.5/-1</t>
  </si>
  <si>
    <t>摆围</t>
  </si>
  <si>
    <t>90.0</t>
  </si>
  <si>
    <t>94.0</t>
  </si>
  <si>
    <t>98.0</t>
  </si>
  <si>
    <t>102.0</t>
  </si>
  <si>
    <t>107.0</t>
  </si>
  <si>
    <t>113.0</t>
  </si>
  <si>
    <t>-1/-1</t>
  </si>
  <si>
    <t>肩宽</t>
  </si>
  <si>
    <t>35.5</t>
  </si>
  <si>
    <t>36.5</t>
  </si>
  <si>
    <t>37.5</t>
  </si>
  <si>
    <t>38.5</t>
  </si>
  <si>
    <t>39.5</t>
  </si>
  <si>
    <t>40.7</t>
  </si>
  <si>
    <t>肩点袖长</t>
  </si>
  <si>
    <t>56.5</t>
  </si>
  <si>
    <t>59.0</t>
  </si>
  <si>
    <t>60.5</t>
  </si>
  <si>
    <t>-1/0</t>
  </si>
  <si>
    <t>袖肥/2（参考值夹下2CM）</t>
  </si>
  <si>
    <t>15.4</t>
  </si>
  <si>
    <t>16.2</t>
  </si>
  <si>
    <t>17.0</t>
  </si>
  <si>
    <t>17.8</t>
  </si>
  <si>
    <t>18.6</t>
  </si>
  <si>
    <t>19.7</t>
  </si>
  <si>
    <t>+1/+0.5</t>
  </si>
  <si>
    <t>袖口围/2</t>
  </si>
  <si>
    <t>9.2</t>
  </si>
  <si>
    <t>9.6</t>
  </si>
  <si>
    <t>10.0</t>
  </si>
  <si>
    <t>10.4</t>
  </si>
  <si>
    <t>10.8</t>
  </si>
  <si>
    <t>11.4</t>
  </si>
  <si>
    <t>-0.2/-0.5</t>
  </si>
  <si>
    <t>上领围</t>
  </si>
  <si>
    <t>40.5</t>
  </si>
  <si>
    <t>41.5</t>
  </si>
  <si>
    <t>42.5</t>
  </si>
  <si>
    <t>44.0</t>
  </si>
  <si>
    <t>-0.5/0</t>
  </si>
  <si>
    <t>下领围</t>
  </si>
  <si>
    <t>43.5</t>
  </si>
  <si>
    <t>44.5</t>
  </si>
  <si>
    <t>45.5</t>
  </si>
  <si>
    <t>47.0</t>
  </si>
  <si>
    <t>后领高</t>
  </si>
  <si>
    <t>4.0</t>
  </si>
  <si>
    <t>0/0</t>
  </si>
  <si>
    <t xml:space="preserve">     齐色齐码各2-3件，有问题的另加测量数量。</t>
  </si>
  <si>
    <t>验货时间：7-21</t>
  </si>
  <si>
    <t>跟单QC:马胜春</t>
  </si>
  <si>
    <t>工厂负责人：刘金红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</si>
  <si>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</si>
  <si>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</si>
  <si>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</si>
  <si>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</si>
  <si>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</si>
  <si>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</si>
  <si>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</si>
  <si>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</si>
  <si>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</si>
  <si>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云峰白：XS#10件、L#10件</t>
  </si>
  <si>
    <t>黑色：S#10件、M#10件、XXL#10件</t>
  </si>
  <si>
    <t>冰岛紫：M#10件、L#10件、XL#10件</t>
  </si>
  <si>
    <t>【耐水洗测试】：耐洗水测试明细（要求齐色、齐号）</t>
  </si>
  <si>
    <t>云峰白：XS#2件、L#2件</t>
  </si>
  <si>
    <t>黑色：S#2件、M#2件、XXL#2件</t>
  </si>
  <si>
    <t>冰岛紫：M#2件、L#2件、XL#2件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</si>
  <si>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</si>
  <si>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</si>
  <si>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 初期问题已改善</t>
  </si>
  <si>
    <t xml:space="preserve">1、拉链不直顺   ★  </t>
  </si>
  <si>
    <t>2、拉链码带卷边    ★</t>
  </si>
  <si>
    <t>【整改的严重缺陷及整改复核时间】</t>
  </si>
  <si>
    <t>洗前/洗后</t>
  </si>
  <si>
    <t>-0.5/-0.5</t>
  </si>
  <si>
    <t>+1/+1</t>
  </si>
  <si>
    <t>0/-1</t>
  </si>
  <si>
    <t>+0.5/+0.5</t>
  </si>
  <si>
    <t>+0.3/+0.3</t>
  </si>
  <si>
    <t>-0.5/0.5</t>
  </si>
  <si>
    <t>-1.5/-0.5</t>
  </si>
  <si>
    <t>+1.5/+1</t>
  </si>
  <si>
    <t>-0.2/-0.2</t>
  </si>
  <si>
    <t>+0.2/+0.2</t>
  </si>
  <si>
    <t>验货时间：7-25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</si>
  <si>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</si>
  <si>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</si>
  <si>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</si>
  <si>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</si>
  <si>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</si>
  <si>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</si>
  <si>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</si>
  <si>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</si>
  <si>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</si>
  <si>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</si>
  <si>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</si>
  <si>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</si>
  <si>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</si>
  <si>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</si>
  <si>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</si>
  <si>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</si>
  <si>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</si>
  <si>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</si>
  <si>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</si>
  <si>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</si>
  <si>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</si>
  <si>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采购凭证编号：CGDD25042200042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</si>
  <si>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</si>
  <si>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</si>
  <si>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</si>
  <si>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</si>
  <si>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</si>
  <si>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</si>
  <si>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</si>
  <si>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</si>
  <si>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</si>
  <si>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</si>
  <si>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</si>
  <si>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</si>
  <si>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</si>
  <si>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</si>
  <si>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黑色：XS#8件、S#10件、M#10件、L#20件、XL#20件、XXL#10件</t>
  </si>
  <si>
    <t>云峰白：XS#5件、S#5件、M#10件、L#10件、XL#10件、XXL#8件</t>
  </si>
  <si>
    <t>冰岛紫：XS#6件、S#6件、M#10件、L#20件、XL#10件、XXL#7件</t>
  </si>
  <si>
    <t>情况说明：</t>
  </si>
  <si>
    <t xml:space="preserve">【问题点描述】  </t>
  </si>
  <si>
    <t>中期问题已改善，返修已修复</t>
  </si>
  <si>
    <t xml:space="preserve">1、赃污   ★ </t>
  </si>
  <si>
    <t xml:space="preserve">2、领型不圆顺    ★ </t>
  </si>
  <si>
    <t xml:space="preserve">3、三针五线线迹不良  ★  </t>
  </si>
  <si>
    <t xml:space="preserve">4、下摆不直顺，外观不良   ★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</si>
  <si>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</si>
  <si>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</si>
  <si>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</si>
  <si>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</si>
  <si>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</si>
  <si>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</si>
  <si>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</si>
  <si>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</si>
  <si>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</si>
  <si>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采购凭证编号：CGDD25042200043</t>
  </si>
  <si>
    <t>②检验明细：</t>
  </si>
  <si>
    <t>冰岛紫：S#10件、M#15件、L#15件、XL#15件、XXL#10件</t>
  </si>
  <si>
    <t>黑色：S#10件、M#25件、L#25件、XL#20件、XXL#15件</t>
  </si>
  <si>
    <t xml:space="preserve">   中期问题已改善，返修已修复</t>
  </si>
  <si>
    <t>1.水洗标吃皱</t>
  </si>
  <si>
    <t>2、线头线毛</t>
  </si>
  <si>
    <t>冰岛紫/黑色</t>
  </si>
  <si>
    <t>-0.5/+1</t>
  </si>
  <si>
    <t>0/+0.5</t>
  </si>
  <si>
    <t>+0.5/+0.3</t>
  </si>
  <si>
    <t>+1/0</t>
  </si>
  <si>
    <t>+1.5/+0.5</t>
  </si>
  <si>
    <t>+1.5/0</t>
  </si>
  <si>
    <t>+0.7/+0.5</t>
  </si>
  <si>
    <t>+0.3/+0.5</t>
  </si>
  <si>
    <t>-0.2/0</t>
  </si>
  <si>
    <t>0/-0.3</t>
  </si>
  <si>
    <t>-1/-0.5</t>
  </si>
  <si>
    <t>验货时间：7-31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</si>
  <si>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</si>
  <si>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</si>
  <si>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</si>
  <si>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</si>
  <si>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</si>
  <si>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</si>
  <si>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</si>
  <si>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</si>
  <si>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</si>
  <si>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</si>
  <si>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</si>
  <si>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</si>
  <si>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</si>
  <si>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</si>
  <si>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</si>
  <si>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</si>
  <si>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</si>
  <si>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海天</t>
  </si>
  <si>
    <t>FK09340</t>
  </si>
  <si>
    <t>24SS紫丁香</t>
  </si>
  <si>
    <t>YES</t>
  </si>
  <si>
    <t>19SS黑色</t>
  </si>
  <si>
    <t>250329074KCR1</t>
  </si>
  <si>
    <t>250415005KCR1</t>
  </si>
  <si>
    <t>TACCAN92007</t>
  </si>
  <si>
    <t>24FW云峰白</t>
  </si>
  <si>
    <t>制表时间：2025-04-10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</si>
  <si>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</si>
  <si>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</si>
  <si>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</si>
  <si>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</si>
  <si>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</si>
  <si>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</si>
  <si>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</si>
  <si>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</si>
  <si>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</si>
  <si>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</si>
  <si>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径向：+0.9纬向：+0.4</t>
  </si>
  <si>
    <t>径向：+0.2纬向：+0.3</t>
  </si>
  <si>
    <t>径向：-3.3纬向：-1.8</t>
  </si>
  <si>
    <t xml:space="preserve">YES </t>
  </si>
  <si>
    <t>径向：-1.8纬向：-2.4</t>
  </si>
  <si>
    <t>径向：-2.3纬向：-2.9</t>
  </si>
  <si>
    <t>径向：-2.4纬向：-2.8</t>
  </si>
  <si>
    <t>径向：+0.1纬向：-2.3</t>
  </si>
  <si>
    <t>制表时间：2025-05-23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</si>
  <si>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</si>
  <si>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</si>
  <si>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</si>
  <si>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</si>
  <si>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</si>
  <si>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</si>
  <si>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</si>
  <si>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</si>
  <si>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</si>
  <si>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</si>
  <si>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</si>
  <si>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</si>
  <si>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</si>
  <si>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</si>
  <si>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</si>
  <si>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</si>
  <si>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</si>
  <si>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</si>
  <si>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</si>
  <si>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</si>
  <si>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</si>
  <si>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</si>
  <si>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</si>
  <si>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</si>
  <si>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</si>
  <si>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</si>
  <si>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</si>
  <si>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</si>
  <si>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</si>
  <si>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</si>
  <si>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</si>
  <si>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</si>
  <si>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</si>
  <si>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</si>
  <si>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</si>
  <si>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</si>
  <si>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左前胸+左袖</t>
  </si>
  <si>
    <t>绣花</t>
  </si>
  <si>
    <t>洗测6次</t>
  </si>
  <si>
    <t>洗测7次</t>
  </si>
  <si>
    <t>制表时间：2025-05-31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</si>
  <si>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</si>
  <si>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</si>
  <si>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</si>
  <si>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</si>
  <si>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</si>
  <si>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图片</t>
  </si>
  <si>
    <t>浸泡时间</t>
  </si>
  <si>
    <t>结论</t>
  </si>
  <si>
    <t>1小时</t>
  </si>
  <si>
    <t>合格</t>
  </si>
  <si>
    <t>按照水洗标要求，水温30-40摄氏度浸泡1小时，浅色不需要测试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</si>
</sst>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2"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name val="Arial"/>
      <charset val="0"/>
    </font>
    <font>
      <sz val="9"/>
      <color indexed="63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8" borderId="6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3" applyNumberFormat="0" applyFill="0" applyAlignment="0" applyProtection="0">
      <alignment vertical="center"/>
    </xf>
    <xf numFmtId="0" fontId="39" fillId="0" borderId="63" applyNumberFormat="0" applyFill="0" applyAlignment="0" applyProtection="0">
      <alignment vertical="center"/>
    </xf>
    <xf numFmtId="0" fontId="40" fillId="0" borderId="6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42" fillId="10" borderId="66" applyNumberFormat="0" applyAlignment="0" applyProtection="0">
      <alignment vertical="center"/>
    </xf>
    <xf numFmtId="0" fontId="43" fillId="10" borderId="65" applyNumberFormat="0" applyAlignment="0" applyProtection="0">
      <alignment vertical="center"/>
    </xf>
    <xf numFmtId="0" fontId="44" fillId="11" borderId="67" applyNumberFormat="0" applyAlignment="0" applyProtection="0">
      <alignment vertical="center"/>
    </xf>
    <xf numFmtId="0" fontId="45" fillId="0" borderId="68" applyNumberFormat="0" applyFill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</cellStyleXfs>
  <cellXfs count="36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13" fillId="4" borderId="0" xfId="50" applyFont="1" applyFill="1"/>
    <xf numFmtId="0" fontId="14" fillId="4" borderId="0" xfId="50" applyFont="1" applyFill="1" applyBorder="1" applyAlignment="1">
      <alignment horizontal="center"/>
    </xf>
    <xf numFmtId="0" fontId="13" fillId="4" borderId="0" xfId="50" applyFont="1" applyFill="1" applyBorder="1" applyAlignment="1">
      <alignment horizontal="center"/>
    </xf>
    <xf numFmtId="0" fontId="14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4" fillId="4" borderId="2" xfId="49" applyFont="1" applyFill="1" applyBorder="1" applyAlignment="1">
      <alignment vertical="center"/>
    </xf>
    <xf numFmtId="0" fontId="13" fillId="4" borderId="2" xfId="50" applyFont="1" applyFill="1" applyBorder="1" applyAlignment="1">
      <alignment horizontal="center"/>
    </xf>
    <xf numFmtId="0" fontId="14" fillId="4" borderId="2" xfId="50" applyFont="1" applyFill="1" applyBorder="1" applyAlignment="1" applyProtection="1">
      <alignment horizontal="center" vertical="center"/>
    </xf>
    <xf numFmtId="0" fontId="14" fillId="4" borderId="2" xfId="50" applyFont="1" applyFill="1" applyBorder="1" applyAlignment="1">
      <alignment horizontal="center" vertical="center"/>
    </xf>
    <xf numFmtId="0" fontId="9" fillId="0" borderId="2" xfId="0" applyFont="1" applyFill="1" applyBorder="1" applyAlignment="1"/>
    <xf numFmtId="177" fontId="15" fillId="4" borderId="2" xfId="0" applyNumberFormat="1" applyFont="1" applyFill="1" applyBorder="1" applyAlignment="1">
      <alignment horizontal="center"/>
    </xf>
    <xf numFmtId="177" fontId="16" fillId="4" borderId="2" xfId="0" applyNumberFormat="1" applyFont="1" applyFill="1" applyBorder="1" applyAlignment="1">
      <alignment horizontal="center"/>
    </xf>
    <xf numFmtId="0" fontId="13" fillId="4" borderId="2" xfId="50" applyFont="1" applyFill="1" applyBorder="1"/>
    <xf numFmtId="0" fontId="14" fillId="4" borderId="0" xfId="50" applyFont="1" applyFill="1"/>
    <xf numFmtId="0" fontId="0" fillId="4" borderId="0" xfId="51" applyFont="1" applyFill="1">
      <alignment vertical="center"/>
    </xf>
    <xf numFmtId="0" fontId="14" fillId="4" borderId="2" xfId="51" applyFont="1" applyFill="1" applyBorder="1" applyAlignment="1">
      <alignment horizontal="center" vertical="center"/>
    </xf>
    <xf numFmtId="49" fontId="14" fillId="4" borderId="2" xfId="51" applyNumberFormat="1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49" fontId="13" fillId="4" borderId="2" xfId="50" applyNumberFormat="1" applyFont="1" applyFill="1" applyBorder="1" applyAlignment="1">
      <alignment horizontal="center" vertical="center"/>
    </xf>
    <xf numFmtId="49" fontId="0" fillId="4" borderId="2" xfId="51" applyNumberFormat="1" applyFont="1" applyFill="1" applyBorder="1" applyAlignment="1">
      <alignment horizontal="center" vertical="center"/>
    </xf>
    <xf numFmtId="14" fontId="14" fillId="4" borderId="0" xfId="50" applyNumberFormat="1" applyFont="1" applyFill="1"/>
    <xf numFmtId="0" fontId="17" fillId="0" borderId="0" xfId="49" applyFill="1" applyAlignment="1">
      <alignment horizontal="left" vertical="center"/>
    </xf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8" fillId="0" borderId="10" xfId="49" applyFont="1" applyFill="1" applyBorder="1" applyAlignment="1">
      <alignment horizontal="center" vertical="top"/>
    </xf>
    <xf numFmtId="0" fontId="19" fillId="0" borderId="11" xfId="49" applyFont="1" applyFill="1" applyBorder="1" applyAlignment="1">
      <alignment horizontal="left" vertical="center"/>
    </xf>
    <xf numFmtId="0" fontId="15" fillId="0" borderId="12" xfId="49" applyFont="1" applyFill="1" applyBorder="1" applyAlignment="1">
      <alignment horizontal="center" vertical="center"/>
    </xf>
    <xf numFmtId="0" fontId="19" fillId="0" borderId="12" xfId="49" applyFont="1" applyFill="1" applyBorder="1" applyAlignment="1">
      <alignment horizontal="center" vertical="center"/>
    </xf>
    <xf numFmtId="0" fontId="20" fillId="0" borderId="12" xfId="49" applyFont="1" applyFill="1" applyBorder="1" applyAlignment="1">
      <alignment vertical="center"/>
    </xf>
    <xf numFmtId="0" fontId="19" fillId="0" borderId="12" xfId="49" applyFont="1" applyFill="1" applyBorder="1" applyAlignment="1">
      <alignment vertical="center"/>
    </xf>
    <xf numFmtId="0" fontId="20" fillId="0" borderId="12" xfId="49" applyFont="1" applyFill="1" applyBorder="1" applyAlignment="1">
      <alignment horizontal="center" vertical="center"/>
    </xf>
    <xf numFmtId="0" fontId="19" fillId="0" borderId="13" xfId="49" applyFont="1" applyFill="1" applyBorder="1" applyAlignment="1">
      <alignment vertical="center"/>
    </xf>
    <xf numFmtId="0" fontId="15" fillId="0" borderId="14" xfId="49" applyFont="1" applyFill="1" applyBorder="1" applyAlignment="1">
      <alignment horizontal="center" vertical="center"/>
    </xf>
    <xf numFmtId="0" fontId="19" fillId="0" borderId="14" xfId="49" applyFont="1" applyFill="1" applyBorder="1" applyAlignment="1">
      <alignment vertical="center"/>
    </xf>
    <xf numFmtId="58" fontId="20" fillId="0" borderId="14" xfId="49" applyNumberFormat="1" applyFont="1" applyFill="1" applyBorder="1" applyAlignment="1">
      <alignment horizontal="center" vertical="center"/>
    </xf>
    <xf numFmtId="0" fontId="20" fillId="0" borderId="14" xfId="49" applyFont="1" applyFill="1" applyBorder="1" applyAlignment="1">
      <alignment horizontal="center" vertical="center"/>
    </xf>
    <xf numFmtId="0" fontId="19" fillId="0" borderId="14" xfId="49" applyFont="1" applyFill="1" applyBorder="1" applyAlignment="1">
      <alignment horizontal="center" vertical="center"/>
    </xf>
    <xf numFmtId="0" fontId="19" fillId="0" borderId="13" xfId="49" applyFont="1" applyFill="1" applyBorder="1" applyAlignment="1">
      <alignment horizontal="left" vertical="center"/>
    </xf>
    <xf numFmtId="0" fontId="15" fillId="0" borderId="14" xfId="49" applyFont="1" applyFill="1" applyBorder="1" applyAlignment="1">
      <alignment horizontal="right" vertical="center"/>
    </xf>
    <xf numFmtId="0" fontId="19" fillId="0" borderId="14" xfId="49" applyFont="1" applyFill="1" applyBorder="1" applyAlignment="1">
      <alignment horizontal="left" vertical="center"/>
    </xf>
    <xf numFmtId="0" fontId="19" fillId="0" borderId="15" xfId="49" applyFont="1" applyFill="1" applyBorder="1" applyAlignment="1">
      <alignment vertical="center"/>
    </xf>
    <xf numFmtId="0" fontId="15" fillId="0" borderId="16" xfId="49" applyFont="1" applyFill="1" applyBorder="1" applyAlignment="1">
      <alignment horizontal="right" vertical="center"/>
    </xf>
    <xf numFmtId="0" fontId="19" fillId="0" borderId="16" xfId="49" applyFont="1" applyFill="1" applyBorder="1" applyAlignment="1">
      <alignment vertical="center"/>
    </xf>
    <xf numFmtId="0" fontId="20" fillId="0" borderId="16" xfId="49" applyFont="1" applyFill="1" applyBorder="1" applyAlignment="1">
      <alignment horizontal="center" vertical="center"/>
    </xf>
    <xf numFmtId="0" fontId="19" fillId="0" borderId="16" xfId="49" applyFont="1" applyFill="1" applyBorder="1" applyAlignment="1">
      <alignment horizontal="center" vertical="center"/>
    </xf>
    <xf numFmtId="0" fontId="19" fillId="0" borderId="16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9" fillId="0" borderId="11" xfId="49" applyFont="1" applyFill="1" applyBorder="1" applyAlignment="1">
      <alignment vertical="center"/>
    </xf>
    <xf numFmtId="0" fontId="19" fillId="0" borderId="17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horizontal="left" vertical="center"/>
    </xf>
    <xf numFmtId="0" fontId="20" fillId="0" borderId="14" xfId="49" applyFont="1" applyFill="1" applyBorder="1" applyAlignment="1">
      <alignment horizontal="left" vertical="center"/>
    </xf>
    <xf numFmtId="0" fontId="20" fillId="0" borderId="14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16" fillId="0" borderId="21" xfId="49" applyFont="1" applyFill="1" applyBorder="1" applyAlignment="1">
      <alignment horizontal="left" vertical="center"/>
    </xf>
    <xf numFmtId="0" fontId="16" fillId="0" borderId="20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vertical="center"/>
    </xf>
    <xf numFmtId="0" fontId="20" fillId="0" borderId="0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left" vertical="center"/>
    </xf>
    <xf numFmtId="0" fontId="20" fillId="0" borderId="13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13" xfId="49" applyFont="1" applyFill="1" applyBorder="1" applyAlignment="1">
      <alignment horizontal="left" vertical="center" wrapText="1"/>
    </xf>
    <xf numFmtId="0" fontId="20" fillId="0" borderId="14" xfId="49" applyFont="1" applyFill="1" applyBorder="1" applyAlignment="1">
      <alignment horizontal="left" vertical="center" wrapText="1"/>
    </xf>
    <xf numFmtId="0" fontId="19" fillId="0" borderId="15" xfId="49" applyFont="1" applyFill="1" applyBorder="1" applyAlignment="1">
      <alignment horizontal="left" vertical="center"/>
    </xf>
    <xf numFmtId="0" fontId="17" fillId="0" borderId="16" xfId="49" applyFill="1" applyBorder="1" applyAlignment="1">
      <alignment horizontal="center" vertical="center"/>
    </xf>
    <xf numFmtId="0" fontId="19" fillId="0" borderId="22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horizontal="left" vertical="center"/>
    </xf>
    <xf numFmtId="0" fontId="17" fillId="0" borderId="21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16" fillId="0" borderId="11" xfId="49" applyFont="1" applyFill="1" applyBorder="1" applyAlignment="1">
      <alignment horizontal="left" vertical="center"/>
    </xf>
    <xf numFmtId="0" fontId="16" fillId="0" borderId="12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58" fontId="20" fillId="0" borderId="16" xfId="49" applyNumberFormat="1" applyFont="1" applyFill="1" applyBorder="1" applyAlignment="1">
      <alignment vertical="center"/>
    </xf>
    <xf numFmtId="0" fontId="20" fillId="0" borderId="27" xfId="49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center" vertical="center"/>
    </xf>
    <xf numFmtId="0" fontId="16" fillId="0" borderId="31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 wrapText="1"/>
    </xf>
    <xf numFmtId="0" fontId="17" fillId="0" borderId="29" xfId="49" applyFill="1" applyBorder="1" applyAlignment="1">
      <alignment horizontal="center" vertical="center"/>
    </xf>
    <xf numFmtId="0" fontId="17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center" vertical="center"/>
    </xf>
    <xf numFmtId="0" fontId="13" fillId="4" borderId="2" xfId="51" applyFont="1" applyFill="1" applyBorder="1" applyAlignment="1">
      <alignment horizontal="center" vertical="center"/>
    </xf>
    <xf numFmtId="0" fontId="17" fillId="0" borderId="0" xfId="49" applyFont="1" applyAlignment="1">
      <alignment horizontal="left" vertical="center"/>
    </xf>
    <xf numFmtId="0" fontId="22" fillId="0" borderId="10" xfId="49" applyFont="1" applyBorder="1" applyAlignment="1">
      <alignment horizontal="center" vertical="top"/>
    </xf>
    <xf numFmtId="0" fontId="21" fillId="0" borderId="33" xfId="49" applyFont="1" applyBorder="1" applyAlignment="1">
      <alignment horizontal="left" vertical="center"/>
    </xf>
    <xf numFmtId="0" fontId="15" fillId="0" borderId="34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16" fillId="0" borderId="34" xfId="49" applyFont="1" applyBorder="1" applyAlignment="1">
      <alignment horizontal="left" vertical="center"/>
    </xf>
    <xf numFmtId="0" fontId="16" fillId="0" borderId="11" xfId="49" applyFont="1" applyBorder="1" applyAlignment="1">
      <alignment horizontal="center" vertical="center"/>
    </xf>
    <xf numFmtId="0" fontId="16" fillId="0" borderId="12" xfId="49" applyFont="1" applyBorder="1" applyAlignment="1">
      <alignment horizontal="center" vertical="center"/>
    </xf>
    <xf numFmtId="0" fontId="16" fillId="0" borderId="27" xfId="49" applyFont="1" applyBorder="1" applyAlignment="1">
      <alignment horizontal="center" vertical="center"/>
    </xf>
    <xf numFmtId="0" fontId="21" fillId="0" borderId="11" xfId="49" applyFont="1" applyBorder="1" applyAlignment="1">
      <alignment horizontal="center" vertical="center"/>
    </xf>
    <xf numFmtId="0" fontId="21" fillId="0" borderId="12" xfId="49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16" fillId="0" borderId="13" xfId="49" applyFont="1" applyBorder="1" applyAlignment="1">
      <alignment horizontal="left" vertical="center"/>
    </xf>
    <xf numFmtId="0" fontId="15" fillId="0" borderId="14" xfId="49" applyFont="1" applyBorder="1" applyAlignment="1">
      <alignment horizontal="left" vertical="center"/>
    </xf>
    <xf numFmtId="0" fontId="15" fillId="0" borderId="28" xfId="49" applyFont="1" applyBorder="1" applyAlignment="1">
      <alignment horizontal="left" vertical="center"/>
    </xf>
    <xf numFmtId="0" fontId="16" fillId="0" borderId="14" xfId="49" applyFont="1" applyBorder="1" applyAlignment="1">
      <alignment horizontal="left" vertical="center"/>
    </xf>
    <xf numFmtId="14" fontId="15" fillId="0" borderId="14" xfId="49" applyNumberFormat="1" applyFont="1" applyBorder="1" applyAlignment="1">
      <alignment horizontal="center" vertical="center"/>
    </xf>
    <xf numFmtId="14" fontId="15" fillId="0" borderId="28" xfId="49" applyNumberFormat="1" applyFont="1" applyBorder="1" applyAlignment="1">
      <alignment horizontal="center" vertical="center"/>
    </xf>
    <xf numFmtId="0" fontId="16" fillId="0" borderId="13" xfId="49" applyFont="1" applyBorder="1" applyAlignment="1">
      <alignment vertical="center"/>
    </xf>
    <xf numFmtId="0" fontId="15" fillId="0" borderId="14" xfId="49" applyFont="1" applyBorder="1" applyAlignment="1">
      <alignment horizontal="center" vertical="center"/>
    </xf>
    <xf numFmtId="0" fontId="15" fillId="0" borderId="28" xfId="49" applyFont="1" applyBorder="1" applyAlignment="1">
      <alignment horizontal="center" vertical="center"/>
    </xf>
    <xf numFmtId="0" fontId="15" fillId="0" borderId="14" xfId="49" applyFont="1" applyBorder="1" applyAlignment="1">
      <alignment vertical="center"/>
    </xf>
    <xf numFmtId="0" fontId="15" fillId="0" borderId="28" xfId="49" applyFont="1" applyBorder="1" applyAlignment="1">
      <alignment vertical="center"/>
    </xf>
    <xf numFmtId="0" fontId="16" fillId="0" borderId="13" xfId="49" applyFont="1" applyBorder="1" applyAlignment="1">
      <alignment horizontal="center" vertical="center"/>
    </xf>
    <xf numFmtId="0" fontId="15" fillId="0" borderId="19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15" fillId="0" borderId="13" xfId="49" applyFont="1" applyBorder="1" applyAlignment="1">
      <alignment horizontal="left" vertical="center"/>
    </xf>
    <xf numFmtId="0" fontId="23" fillId="0" borderId="15" xfId="49" applyFont="1" applyBorder="1" applyAlignment="1">
      <alignment vertical="center"/>
    </xf>
    <xf numFmtId="0" fontId="15" fillId="0" borderId="16" xfId="49" applyFont="1" applyBorder="1" applyAlignment="1">
      <alignment horizontal="center" vertical="center"/>
    </xf>
    <xf numFmtId="0" fontId="15" fillId="0" borderId="29" xfId="49" applyFont="1" applyBorder="1" applyAlignment="1">
      <alignment horizontal="center" vertical="center"/>
    </xf>
    <xf numFmtId="0" fontId="16" fillId="0" borderId="15" xfId="49" applyFont="1" applyBorder="1" applyAlignment="1">
      <alignment horizontal="left" vertical="center"/>
    </xf>
    <xf numFmtId="0" fontId="16" fillId="0" borderId="16" xfId="49" applyFont="1" applyBorder="1" applyAlignment="1">
      <alignment horizontal="left" vertical="center"/>
    </xf>
    <xf numFmtId="14" fontId="15" fillId="0" borderId="16" xfId="49" applyNumberFormat="1" applyFont="1" applyBorder="1" applyAlignment="1">
      <alignment horizontal="center" vertical="center"/>
    </xf>
    <xf numFmtId="14" fontId="15" fillId="0" borderId="29" xfId="49" applyNumberFormat="1" applyFont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16" fillId="0" borderId="11" xfId="49" applyFont="1" applyBorder="1" applyAlignment="1">
      <alignment vertical="center"/>
    </xf>
    <xf numFmtId="0" fontId="17" fillId="0" borderId="12" xfId="49" applyFont="1" applyBorder="1" applyAlignment="1">
      <alignment horizontal="left" vertical="center"/>
    </xf>
    <xf numFmtId="0" fontId="15" fillId="0" borderId="12" xfId="49" applyFont="1" applyBorder="1" applyAlignment="1">
      <alignment horizontal="left" vertical="center"/>
    </xf>
    <xf numFmtId="0" fontId="17" fillId="0" borderId="12" xfId="49" applyFont="1" applyBorder="1" applyAlignment="1">
      <alignment vertical="center"/>
    </xf>
    <xf numFmtId="0" fontId="16" fillId="0" borderId="12" xfId="49" applyFont="1" applyBorder="1" applyAlignment="1">
      <alignment vertical="center"/>
    </xf>
    <xf numFmtId="0" fontId="17" fillId="0" borderId="14" xfId="49" applyFont="1" applyBorder="1" applyAlignment="1">
      <alignment horizontal="left" vertical="center"/>
    </xf>
    <xf numFmtId="0" fontId="17" fillId="0" borderId="14" xfId="49" applyFont="1" applyBorder="1" applyAlignment="1">
      <alignment vertical="center"/>
    </xf>
    <xf numFmtId="0" fontId="16" fillId="0" borderId="14" xfId="49" applyFont="1" applyBorder="1" applyAlignment="1">
      <alignment vertical="center"/>
    </xf>
    <xf numFmtId="0" fontId="16" fillId="0" borderId="0" xfId="49" applyFont="1" applyBorder="1" applyAlignment="1">
      <alignment horizontal="left" vertical="center"/>
    </xf>
    <xf numFmtId="0" fontId="20" fillId="0" borderId="11" xfId="49" applyFont="1" applyBorder="1" applyAlignment="1">
      <alignment horizontal="left" vertical="center"/>
    </xf>
    <xf numFmtId="0" fontId="20" fillId="0" borderId="12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15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15" fillId="0" borderId="16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6" fillId="0" borderId="13" xfId="49" applyFont="1" applyFill="1" applyBorder="1" applyAlignment="1">
      <alignment horizontal="left" vertical="center"/>
    </xf>
    <xf numFmtId="0" fontId="15" fillId="0" borderId="14" xfId="49" applyFont="1" applyFill="1" applyBorder="1" applyAlignment="1">
      <alignment horizontal="left" vertical="center"/>
    </xf>
    <xf numFmtId="0" fontId="16" fillId="0" borderId="15" xfId="49" applyFont="1" applyBorder="1" applyAlignment="1">
      <alignment horizontal="center" vertical="center"/>
    </xf>
    <xf numFmtId="0" fontId="16" fillId="0" borderId="16" xfId="49" applyFont="1" applyBorder="1" applyAlignment="1">
      <alignment horizontal="center" vertical="center"/>
    </xf>
    <xf numFmtId="0" fontId="16" fillId="0" borderId="14" xfId="49" applyFont="1" applyBorder="1" applyAlignment="1">
      <alignment horizontal="center" vertical="center"/>
    </xf>
    <xf numFmtId="0" fontId="19" fillId="0" borderId="14" xfId="49" applyFont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5" fillId="0" borderId="23" xfId="49" applyFont="1" applyFill="1" applyBorder="1" applyAlignment="1">
      <alignment horizontal="left" vertical="center"/>
    </xf>
    <xf numFmtId="0" fontId="15" fillId="0" borderId="18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horizontal="left" vertical="center"/>
    </xf>
    <xf numFmtId="0" fontId="15" fillId="0" borderId="20" xfId="49" applyFont="1" applyFill="1" applyBorder="1" applyAlignment="1">
      <alignment horizontal="left" vertical="center"/>
    </xf>
    <xf numFmtId="0" fontId="16" fillId="0" borderId="21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1" fillId="0" borderId="35" xfId="49" applyFont="1" applyBorder="1" applyAlignment="1">
      <alignment vertical="center"/>
    </xf>
    <xf numFmtId="0" fontId="15" fillId="0" borderId="36" xfId="49" applyFont="1" applyBorder="1" applyAlignment="1">
      <alignment horizontal="center" vertical="center"/>
    </xf>
    <xf numFmtId="0" fontId="21" fillId="0" borderId="36" xfId="49" applyFont="1" applyBorder="1" applyAlignment="1">
      <alignment vertical="center"/>
    </xf>
    <xf numFmtId="0" fontId="15" fillId="0" borderId="36" xfId="49" applyFont="1" applyBorder="1" applyAlignment="1">
      <alignment vertical="center"/>
    </xf>
    <xf numFmtId="58" fontId="17" fillId="0" borderId="36" xfId="49" applyNumberFormat="1" applyFont="1" applyBorder="1" applyAlignment="1">
      <alignment vertical="center"/>
    </xf>
    <xf numFmtId="0" fontId="21" fillId="0" borderId="36" xfId="49" applyFont="1" applyBorder="1" applyAlignment="1">
      <alignment horizontal="center" vertical="center"/>
    </xf>
    <xf numFmtId="0" fontId="21" fillId="0" borderId="37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center" vertical="center"/>
    </xf>
    <xf numFmtId="0" fontId="21" fillId="0" borderId="39" xfId="49" applyFont="1" applyFill="1" applyBorder="1" applyAlignment="1">
      <alignment horizontal="center" vertical="center"/>
    </xf>
    <xf numFmtId="0" fontId="21" fillId="0" borderId="15" xfId="49" applyFont="1" applyFill="1" applyBorder="1" applyAlignment="1">
      <alignment horizontal="center" vertical="center"/>
    </xf>
    <xf numFmtId="0" fontId="21" fillId="0" borderId="16" xfId="49" applyFont="1" applyFill="1" applyBorder="1" applyAlignment="1">
      <alignment horizontal="center" vertical="center"/>
    </xf>
    <xf numFmtId="0" fontId="17" fillId="0" borderId="34" xfId="49" applyFont="1" applyBorder="1" applyAlignment="1">
      <alignment horizontal="center" vertical="center"/>
    </xf>
    <xf numFmtId="0" fontId="17" fillId="0" borderId="40" xfId="49" applyFont="1" applyBorder="1" applyAlignment="1">
      <alignment horizontal="center" vertical="center"/>
    </xf>
    <xf numFmtId="0" fontId="16" fillId="0" borderId="28" xfId="49" applyFont="1" applyBorder="1" applyAlignment="1">
      <alignment horizontal="center" vertical="center"/>
    </xf>
    <xf numFmtId="0" fontId="16" fillId="0" borderId="29" xfId="49" applyFont="1" applyBorder="1" applyAlignment="1">
      <alignment horizontal="left" vertical="center"/>
    </xf>
    <xf numFmtId="0" fontId="15" fillId="0" borderId="27" xfId="49" applyFont="1" applyBorder="1" applyAlignment="1">
      <alignment horizontal="left" vertical="center"/>
    </xf>
    <xf numFmtId="0" fontId="19" fillId="0" borderId="12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16" fillId="0" borderId="29" xfId="49" applyFont="1" applyBorder="1" applyAlignment="1">
      <alignment horizontal="center" vertical="center"/>
    </xf>
    <xf numFmtId="0" fontId="19" fillId="0" borderId="28" xfId="49" applyFont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15" fillId="0" borderId="41" xfId="49" applyFont="1" applyBorder="1" applyAlignment="1">
      <alignment horizontal="center" vertical="center"/>
    </xf>
    <xf numFmtId="0" fontId="21" fillId="0" borderId="42" xfId="49" applyFont="1" applyFill="1" applyBorder="1" applyAlignment="1">
      <alignment horizontal="left" vertical="center"/>
    </xf>
    <xf numFmtId="0" fontId="21" fillId="0" borderId="43" xfId="49" applyFont="1" applyFill="1" applyBorder="1" applyAlignment="1">
      <alignment horizontal="center" vertical="center"/>
    </xf>
    <xf numFmtId="0" fontId="21" fillId="0" borderId="29" xfId="49" applyFont="1" applyFill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17" fillId="0" borderId="41" xfId="49" applyFont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24" fillId="0" borderId="10" xfId="49" applyFont="1" applyBorder="1" applyAlignment="1">
      <alignment horizontal="center" vertical="top"/>
    </xf>
    <xf numFmtId="0" fontId="16" fillId="0" borderId="44" xfId="49" applyFont="1" applyBorder="1" applyAlignment="1">
      <alignment horizontal="left" vertical="center"/>
    </xf>
    <xf numFmtId="0" fontId="16" fillId="0" borderId="22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16" fillId="0" borderId="38" xfId="49" applyFont="1" applyBorder="1" applyAlignment="1">
      <alignment vertical="center"/>
    </xf>
    <xf numFmtId="0" fontId="17" fillId="0" borderId="39" xfId="49" applyFont="1" applyBorder="1" applyAlignment="1">
      <alignment horizontal="left" vertical="center"/>
    </xf>
    <xf numFmtId="0" fontId="15" fillId="0" borderId="39" xfId="49" applyFont="1" applyBorder="1" applyAlignment="1">
      <alignment horizontal="left" vertical="center"/>
    </xf>
    <xf numFmtId="0" fontId="17" fillId="0" borderId="39" xfId="49" applyFont="1" applyBorder="1" applyAlignment="1">
      <alignment vertical="center"/>
    </xf>
    <xf numFmtId="0" fontId="16" fillId="0" borderId="39" xfId="49" applyFont="1" applyBorder="1" applyAlignment="1">
      <alignment vertical="center"/>
    </xf>
    <xf numFmtId="0" fontId="16" fillId="0" borderId="38" xfId="49" applyFont="1" applyBorder="1" applyAlignment="1">
      <alignment horizontal="center" vertical="center"/>
    </xf>
    <xf numFmtId="0" fontId="15" fillId="0" borderId="39" xfId="49" applyFont="1" applyBorder="1" applyAlignment="1">
      <alignment horizontal="center" vertical="center"/>
    </xf>
    <xf numFmtId="0" fontId="16" fillId="0" borderId="39" xfId="49" applyFont="1" applyBorder="1" applyAlignment="1">
      <alignment horizontal="center" vertical="center"/>
    </xf>
    <xf numFmtId="0" fontId="17" fillId="0" borderId="39" xfId="49" applyFont="1" applyBorder="1" applyAlignment="1">
      <alignment horizontal="center" vertical="center"/>
    </xf>
    <xf numFmtId="0" fontId="17" fillId="0" borderId="14" xfId="49" applyFont="1" applyBorder="1" applyAlignment="1">
      <alignment horizontal="center" vertical="center"/>
    </xf>
    <xf numFmtId="0" fontId="16" fillId="0" borderId="24" xfId="49" applyFont="1" applyBorder="1" applyAlignment="1">
      <alignment horizontal="left" vertical="center" wrapText="1"/>
    </xf>
    <xf numFmtId="0" fontId="16" fillId="0" borderId="25" xfId="49" applyFont="1" applyBorder="1" applyAlignment="1">
      <alignment horizontal="left" vertical="center" wrapText="1"/>
    </xf>
    <xf numFmtId="0" fontId="16" fillId="0" borderId="38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25" fillId="0" borderId="45" xfId="49" applyFont="1" applyBorder="1" applyAlignment="1">
      <alignment horizontal="left" vertical="center" wrapText="1"/>
    </xf>
    <xf numFmtId="9" fontId="15" fillId="0" borderId="14" xfId="49" applyNumberFormat="1" applyFont="1" applyBorder="1" applyAlignment="1">
      <alignment horizontal="center" vertical="center"/>
    </xf>
    <xf numFmtId="0" fontId="21" fillId="0" borderId="37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/>
    </xf>
    <xf numFmtId="9" fontId="15" fillId="0" borderId="23" xfId="49" applyNumberFormat="1" applyFont="1" applyBorder="1" applyAlignment="1">
      <alignment horizontal="left" vertical="center"/>
    </xf>
    <xf numFmtId="9" fontId="15" fillId="0" borderId="18" xfId="49" applyNumberFormat="1" applyFont="1" applyBorder="1" applyAlignment="1">
      <alignment horizontal="left" vertical="center"/>
    </xf>
    <xf numFmtId="9" fontId="15" fillId="0" borderId="24" xfId="49" applyNumberFormat="1" applyFont="1" applyBorder="1" applyAlignment="1">
      <alignment horizontal="left" vertical="center"/>
    </xf>
    <xf numFmtId="9" fontId="15" fillId="0" borderId="25" xfId="49" applyNumberFormat="1" applyFont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15" fillId="0" borderId="47" xfId="49" applyFont="1" applyFill="1" applyBorder="1" applyAlignment="1">
      <alignment horizontal="left" vertical="center"/>
    </xf>
    <xf numFmtId="0" fontId="15" fillId="0" borderId="48" xfId="49" applyFont="1" applyFill="1" applyBorder="1" applyAlignment="1">
      <alignment horizontal="left" vertical="center"/>
    </xf>
    <xf numFmtId="0" fontId="21" fillId="0" borderId="33" xfId="49" applyFont="1" applyBorder="1" applyAlignment="1">
      <alignment vertical="center"/>
    </xf>
    <xf numFmtId="0" fontId="26" fillId="0" borderId="36" xfId="49" applyFont="1" applyBorder="1" applyAlignment="1">
      <alignment horizontal="center" vertical="center"/>
    </xf>
    <xf numFmtId="0" fontId="21" fillId="0" borderId="34" xfId="49" applyFont="1" applyBorder="1" applyAlignment="1">
      <alignment vertical="center"/>
    </xf>
    <xf numFmtId="0" fontId="15" fillId="0" borderId="49" xfId="49" applyFont="1" applyBorder="1" applyAlignment="1">
      <alignment vertical="center"/>
    </xf>
    <xf numFmtId="0" fontId="21" fillId="0" borderId="49" xfId="49" applyFont="1" applyBorder="1" applyAlignment="1">
      <alignment vertical="center"/>
    </xf>
    <xf numFmtId="58" fontId="17" fillId="0" borderId="34" xfId="49" applyNumberFormat="1" applyFont="1" applyBorder="1" applyAlignment="1">
      <alignment vertical="center"/>
    </xf>
    <xf numFmtId="0" fontId="21" fillId="0" borderId="22" xfId="49" applyFont="1" applyBorder="1" applyAlignment="1">
      <alignment horizontal="center" vertical="center"/>
    </xf>
    <xf numFmtId="0" fontId="15" fillId="0" borderId="44" xfId="49" applyFont="1" applyFill="1" applyBorder="1" applyAlignment="1">
      <alignment horizontal="left" vertical="center"/>
    </xf>
    <xf numFmtId="0" fontId="15" fillId="0" borderId="22" xfId="49" applyFont="1" applyFill="1" applyBorder="1" applyAlignment="1">
      <alignment horizontal="left" vertical="center"/>
    </xf>
    <xf numFmtId="0" fontId="17" fillId="0" borderId="49" xfId="49" applyFont="1" applyBorder="1" applyAlignment="1">
      <alignment vertical="center"/>
    </xf>
    <xf numFmtId="0" fontId="16" fillId="0" borderId="50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15" fillId="0" borderId="43" xfId="49" applyFont="1" applyBorder="1" applyAlignment="1">
      <alignment horizontal="left" vertical="center"/>
    </xf>
    <xf numFmtId="0" fontId="16" fillId="0" borderId="0" xfId="49" applyFont="1" applyBorder="1" applyAlignment="1">
      <alignment vertical="center"/>
    </xf>
    <xf numFmtId="0" fontId="16" fillId="0" borderId="32" xfId="49" applyFont="1" applyBorder="1" applyAlignment="1">
      <alignment horizontal="left" vertical="center" wrapText="1"/>
    </xf>
    <xf numFmtId="0" fontId="16" fillId="0" borderId="43" xfId="49" applyFont="1" applyBorder="1" applyAlignment="1">
      <alignment horizontal="left" vertical="center"/>
    </xf>
    <xf numFmtId="0" fontId="27" fillId="0" borderId="28" xfId="49" applyFont="1" applyBorder="1" applyAlignment="1">
      <alignment horizontal="left" vertical="center" wrapText="1"/>
    </xf>
    <xf numFmtId="0" fontId="27" fillId="0" borderId="28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9" fontId="15" fillId="0" borderId="30" xfId="49" applyNumberFormat="1" applyFont="1" applyBorder="1" applyAlignment="1">
      <alignment horizontal="left" vertical="center"/>
    </xf>
    <xf numFmtId="9" fontId="15" fillId="0" borderId="32" xfId="49" applyNumberFormat="1" applyFont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21" fillId="0" borderId="52" xfId="49" applyFont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0" fontId="15" fillId="0" borderId="50" xfId="49" applyFont="1" applyFill="1" applyBorder="1" applyAlignment="1">
      <alignment horizontal="left" vertical="center"/>
    </xf>
    <xf numFmtId="0" fontId="28" fillId="0" borderId="53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0" fontId="29" fillId="0" borderId="55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55" xfId="0" applyBorder="1"/>
    <xf numFmtId="0" fontId="0" fillId="5" borderId="2" xfId="0" applyFill="1" applyBorder="1"/>
    <xf numFmtId="0" fontId="0" fillId="0" borderId="56" xfId="0" applyBorder="1"/>
    <xf numFmtId="0" fontId="0" fillId="0" borderId="57" xfId="0" applyBorder="1"/>
    <xf numFmtId="0" fontId="0" fillId="5" borderId="57" xfId="0" applyFill="1" applyBorder="1"/>
    <xf numFmtId="0" fontId="0" fillId="6" borderId="0" xfId="0" applyFill="1"/>
    <xf numFmtId="0" fontId="28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/>
    </xf>
    <xf numFmtId="0" fontId="29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7691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5692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1276985</xdr:colOff>
      <xdr:row>1</xdr:row>
      <xdr:rowOff>786130</xdr:rowOff>
    </xdr:to>
    <xdr:pic>
      <xdr:nvPicPr>
        <xdr:cNvPr id="2" name="图片 1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4300" y="190500"/>
          <a:ext cx="1276985" cy="786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49" customWidth="1"/>
    <col min="3" max="3" width="10.1666666666667" customWidth="1"/>
  </cols>
  <sheetData>
    <row r="1" ht="21" customHeight="1" spans="1:2">
      <c r="A1" s="350"/>
      <c r="B1" s="351" t="s">
        <v>0</v>
      </c>
    </row>
    <row r="2" spans="1:2">
      <c r="A2" s="12">
        <v>1</v>
      </c>
      <c r="B2" s="352" t="s">
        <v>1</v>
      </c>
    </row>
    <row r="3" spans="1:2">
      <c r="A3" s="12">
        <v>2</v>
      </c>
      <c r="B3" s="352" t="s">
        <v>2</v>
      </c>
    </row>
    <row r="4" spans="1:2">
      <c r="A4" s="12">
        <v>3</v>
      </c>
      <c r="B4" s="352" t="s">
        <v>3</v>
      </c>
    </row>
    <row r="5" spans="1:2">
      <c r="A5" s="12">
        <v>4</v>
      </c>
      <c r="B5" s="352" t="s">
        <v>4</v>
      </c>
    </row>
    <row r="6" spans="1:2">
      <c r="A6" s="12">
        <v>5</v>
      </c>
      <c r="B6" s="352" t="s">
        <v>5</v>
      </c>
    </row>
    <row r="7" spans="1:2">
      <c r="A7" s="12">
        <v>6</v>
      </c>
      <c r="B7" s="352" t="s">
        <v>6</v>
      </c>
    </row>
    <row r="8" s="348" customFormat="1" customHeight="1" spans="1:2">
      <c r="A8" s="353">
        <v>7</v>
      </c>
      <c r="B8" s="354" t="s">
        <v>7</v>
      </c>
    </row>
    <row r="9" ht="19" customHeight="1" spans="1:2">
      <c r="A9" s="350"/>
      <c r="B9" s="355" t="s">
        <v>8</v>
      </c>
    </row>
    <row r="10" ht="16" customHeight="1" spans="1:2">
      <c r="A10" s="12">
        <v>1</v>
      </c>
      <c r="B10" s="356" t="s">
        <v>9</v>
      </c>
    </row>
    <row r="11" spans="1:2">
      <c r="A11" s="12">
        <v>2</v>
      </c>
      <c r="B11" s="352" t="s">
        <v>10</v>
      </c>
    </row>
    <row r="12" spans="1:2">
      <c r="A12" s="12">
        <v>3</v>
      </c>
      <c r="B12" s="354" t="s">
        <v>11</v>
      </c>
    </row>
    <row r="13" spans="1:2">
      <c r="A13" s="12">
        <v>4</v>
      </c>
      <c r="B13" s="352" t="s">
        <v>12</v>
      </c>
    </row>
    <row r="14" spans="1:2">
      <c r="A14" s="12">
        <v>5</v>
      </c>
      <c r="B14" s="352" t="s">
        <v>13</v>
      </c>
    </row>
    <row r="15" spans="1:2">
      <c r="A15" s="12">
        <v>6</v>
      </c>
      <c r="B15" s="352" t="s">
        <v>14</v>
      </c>
    </row>
    <row r="16" spans="1:2">
      <c r="A16" s="12">
        <v>7</v>
      </c>
      <c r="B16" s="352" t="s">
        <v>15</v>
      </c>
    </row>
    <row r="17" spans="1:2">
      <c r="A17" s="12">
        <v>8</v>
      </c>
      <c r="B17" s="352" t="s">
        <v>16</v>
      </c>
    </row>
    <row r="18" spans="1:2">
      <c r="A18" s="12">
        <v>9</v>
      </c>
      <c r="B18" s="352" t="s">
        <v>17</v>
      </c>
    </row>
    <row r="19" spans="1:2">
      <c r="A19" s="12"/>
      <c r="B19" s="352"/>
    </row>
    <row r="20" ht="21" spans="1:2">
      <c r="A20" s="350"/>
      <c r="B20" s="351" t="s">
        <v>18</v>
      </c>
    </row>
    <row r="21" spans="1:2">
      <c r="A21" s="12">
        <v>1</v>
      </c>
      <c r="B21" s="357" t="s">
        <v>19</v>
      </c>
    </row>
    <row r="22" spans="1:2">
      <c r="A22" s="12">
        <v>2</v>
      </c>
      <c r="B22" s="352" t="s">
        <v>20</v>
      </c>
    </row>
    <row r="23" spans="1:2">
      <c r="A23" s="12">
        <v>3</v>
      </c>
      <c r="B23" s="352" t="s">
        <v>21</v>
      </c>
    </row>
    <row r="24" spans="1:2">
      <c r="A24" s="12">
        <v>4</v>
      </c>
      <c r="B24" s="352" t="s">
        <v>22</v>
      </c>
    </row>
    <row r="25" spans="1:2">
      <c r="A25" s="12">
        <v>5</v>
      </c>
      <c r="B25" s="352" t="s">
        <v>23</v>
      </c>
    </row>
    <row r="26" spans="1:2">
      <c r="A26" s="12">
        <v>6</v>
      </c>
      <c r="B26" s="352" t="s">
        <v>24</v>
      </c>
    </row>
    <row r="27" spans="1:2">
      <c r="A27" s="12">
        <v>7</v>
      </c>
      <c r="B27" s="352" t="s">
        <v>25</v>
      </c>
    </row>
    <row r="28" spans="1:2">
      <c r="A28" s="12"/>
      <c r="B28" s="352"/>
    </row>
    <row r="29" ht="21" spans="1:2">
      <c r="A29" s="350"/>
      <c r="B29" s="351" t="s">
        <v>26</v>
      </c>
    </row>
    <row r="30" spans="1:2">
      <c r="A30" s="12">
        <v>1</v>
      </c>
      <c r="B30" s="357" t="s">
        <v>27</v>
      </c>
    </row>
    <row r="31" spans="1:2">
      <c r="A31" s="12">
        <v>2</v>
      </c>
      <c r="B31" s="352" t="s">
        <v>28</v>
      </c>
    </row>
    <row r="32" spans="1:2">
      <c r="A32" s="12">
        <v>3</v>
      </c>
      <c r="B32" s="352" t="s">
        <v>29</v>
      </c>
    </row>
    <row r="33" ht="30" spans="1:2">
      <c r="A33" s="12">
        <v>4</v>
      </c>
      <c r="B33" s="352" t="s">
        <v>30</v>
      </c>
    </row>
    <row r="34" spans="1:2">
      <c r="A34" s="12">
        <v>5</v>
      </c>
      <c r="B34" s="352" t="s">
        <v>31</v>
      </c>
    </row>
    <row r="35" spans="1:2">
      <c r="A35" s="12">
        <v>6</v>
      </c>
      <c r="B35" s="352" t="s">
        <v>32</v>
      </c>
    </row>
    <row r="36" spans="1:2">
      <c r="A36" s="12">
        <v>7</v>
      </c>
      <c r="B36" s="352" t="s">
        <v>33</v>
      </c>
    </row>
    <row r="37" spans="1:2">
      <c r="A37" s="12"/>
      <c r="B37" s="352"/>
    </row>
    <row r="39" spans="1:2">
      <c r="A39" s="358" t="s">
        <v>34</v>
      </c>
      <c r="B39" s="35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E13" sqref="E13"/>
    </sheetView>
  </sheetViews>
  <sheetFormatPr defaultColWidth="9" defaultRowHeight="15"/>
  <cols>
    <col min="1" max="1" width="6.5" style="47" customWidth="1"/>
    <col min="2" max="2" width="12.1666666666667" style="47" customWidth="1"/>
    <col min="3" max="3" width="13.9" style="47" customWidth="1"/>
    <col min="4" max="4" width="11.6" style="47" customWidth="1"/>
    <col min="5" max="5" width="14.3333333333333" style="47" customWidth="1"/>
    <col min="6" max="6" width="11.3333333333333" style="47" customWidth="1"/>
    <col min="7" max="7" width="8" style="47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348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6.5" spans="1:15">
      <c r="A2" s="24" t="s">
        <v>349</v>
      </c>
      <c r="B2" s="25" t="s">
        <v>350</v>
      </c>
      <c r="C2" s="25" t="s">
        <v>351</v>
      </c>
      <c r="D2" s="25" t="s">
        <v>352</v>
      </c>
      <c r="E2" s="25" t="s">
        <v>353</v>
      </c>
      <c r="F2" s="25" t="s">
        <v>354</v>
      </c>
      <c r="G2" s="25" t="s">
        <v>355</v>
      </c>
      <c r="H2" s="25" t="s">
        <v>356</v>
      </c>
      <c r="I2" s="24" t="s">
        <v>357</v>
      </c>
      <c r="J2" s="24" t="s">
        <v>358</v>
      </c>
      <c r="K2" s="24" t="s">
        <v>359</v>
      </c>
      <c r="L2" s="24" t="s">
        <v>360</v>
      </c>
      <c r="M2" s="24" t="s">
        <v>361</v>
      </c>
      <c r="N2" s="25" t="s">
        <v>362</v>
      </c>
      <c r="O2" s="25" t="s">
        <v>363</v>
      </c>
    </row>
    <row r="3" s="4" customFormat="1" ht="16.5" spans="1:15">
      <c r="A3" s="24"/>
      <c r="B3" s="48"/>
      <c r="C3" s="48"/>
      <c r="D3" s="48"/>
      <c r="E3" s="48"/>
      <c r="F3" s="48"/>
      <c r="G3" s="48"/>
      <c r="H3" s="48"/>
      <c r="I3" s="24" t="s">
        <v>364</v>
      </c>
      <c r="J3" s="24" t="s">
        <v>364</v>
      </c>
      <c r="K3" s="24" t="s">
        <v>364</v>
      </c>
      <c r="L3" s="24" t="s">
        <v>364</v>
      </c>
      <c r="M3" s="24" t="s">
        <v>364</v>
      </c>
      <c r="N3" s="48"/>
      <c r="O3" s="48"/>
    </row>
    <row r="4" spans="1:15">
      <c r="A4" s="49">
        <v>1</v>
      </c>
      <c r="B4" s="26" t="s">
        <v>365</v>
      </c>
      <c r="C4" s="26">
        <v>250325006</v>
      </c>
      <c r="D4" s="27" t="s">
        <v>366</v>
      </c>
      <c r="E4" s="26" t="s">
        <v>367</v>
      </c>
      <c r="F4" s="28" t="s">
        <v>63</v>
      </c>
      <c r="G4" s="13"/>
      <c r="H4" s="13"/>
      <c r="I4" s="13">
        <v>1</v>
      </c>
      <c r="J4" s="13">
        <v>0</v>
      </c>
      <c r="K4" s="13">
        <v>0</v>
      </c>
      <c r="L4" s="13">
        <v>0</v>
      </c>
      <c r="M4" s="13">
        <v>1</v>
      </c>
      <c r="N4" s="13">
        <v>2</v>
      </c>
      <c r="O4" s="13" t="s">
        <v>368</v>
      </c>
    </row>
    <row r="5" spans="1:15">
      <c r="A5" s="49">
        <v>2</v>
      </c>
      <c r="B5" s="26" t="s">
        <v>365</v>
      </c>
      <c r="C5" s="26">
        <v>250325220</v>
      </c>
      <c r="D5" s="27" t="s">
        <v>366</v>
      </c>
      <c r="E5" s="26" t="s">
        <v>367</v>
      </c>
      <c r="F5" s="28" t="s">
        <v>63</v>
      </c>
      <c r="G5" s="13"/>
      <c r="H5" s="13"/>
      <c r="I5" s="13">
        <v>1</v>
      </c>
      <c r="J5" s="13">
        <v>1</v>
      </c>
      <c r="K5" s="13">
        <v>0</v>
      </c>
      <c r="L5" s="13">
        <v>0</v>
      </c>
      <c r="M5" s="13">
        <v>0</v>
      </c>
      <c r="N5" s="13">
        <v>2</v>
      </c>
      <c r="O5" s="13" t="s">
        <v>368</v>
      </c>
    </row>
    <row r="6" spans="1:15">
      <c r="A6" s="49">
        <v>3</v>
      </c>
      <c r="B6" s="26" t="s">
        <v>365</v>
      </c>
      <c r="C6" s="26">
        <v>250415004</v>
      </c>
      <c r="D6" s="27" t="s">
        <v>366</v>
      </c>
      <c r="E6" s="26" t="s">
        <v>367</v>
      </c>
      <c r="F6" s="28" t="s">
        <v>63</v>
      </c>
      <c r="G6" s="13"/>
      <c r="H6" s="13"/>
      <c r="I6" s="13">
        <v>0</v>
      </c>
      <c r="J6" s="13">
        <v>0</v>
      </c>
      <c r="K6" s="13">
        <v>1</v>
      </c>
      <c r="L6" s="13">
        <v>0</v>
      </c>
      <c r="M6" s="13">
        <v>0</v>
      </c>
      <c r="N6" s="13">
        <v>1</v>
      </c>
      <c r="O6" s="13" t="s">
        <v>368</v>
      </c>
    </row>
    <row r="7" spans="1:15">
      <c r="A7" s="49">
        <v>4</v>
      </c>
      <c r="B7" s="26" t="s">
        <v>365</v>
      </c>
      <c r="C7" s="26">
        <v>250415005</v>
      </c>
      <c r="D7" s="27" t="s">
        <v>366</v>
      </c>
      <c r="E7" s="26" t="s">
        <v>369</v>
      </c>
      <c r="F7" s="28" t="s">
        <v>63</v>
      </c>
      <c r="G7" s="13"/>
      <c r="H7" s="13"/>
      <c r="I7" s="13">
        <v>0</v>
      </c>
      <c r="J7" s="13">
        <v>1</v>
      </c>
      <c r="K7" s="13">
        <v>0</v>
      </c>
      <c r="L7" s="13">
        <v>0</v>
      </c>
      <c r="M7" s="13">
        <v>0</v>
      </c>
      <c r="N7" s="13">
        <v>1</v>
      </c>
      <c r="O7" s="13" t="s">
        <v>368</v>
      </c>
    </row>
    <row r="8" spans="1:15">
      <c r="A8" s="49">
        <v>5</v>
      </c>
      <c r="B8" s="29" t="s">
        <v>365</v>
      </c>
      <c r="C8" s="29" t="s">
        <v>370</v>
      </c>
      <c r="D8" s="27" t="s">
        <v>366</v>
      </c>
      <c r="E8" s="26" t="s">
        <v>369</v>
      </c>
      <c r="F8" s="28" t="s">
        <v>63</v>
      </c>
      <c r="G8" s="13"/>
      <c r="H8" s="12"/>
      <c r="I8" s="13">
        <v>1</v>
      </c>
      <c r="J8" s="13">
        <v>0</v>
      </c>
      <c r="K8" s="13">
        <v>0</v>
      </c>
      <c r="L8" s="13">
        <v>0</v>
      </c>
      <c r="M8" s="13">
        <v>1</v>
      </c>
      <c r="N8" s="13">
        <v>2</v>
      </c>
      <c r="O8" s="13" t="s">
        <v>368</v>
      </c>
    </row>
    <row r="9" spans="1:15">
      <c r="A9" s="49">
        <v>6</v>
      </c>
      <c r="B9" s="29" t="s">
        <v>365</v>
      </c>
      <c r="C9" s="29" t="s">
        <v>371</v>
      </c>
      <c r="D9" s="27" t="s">
        <v>366</v>
      </c>
      <c r="E9" s="26" t="s">
        <v>369</v>
      </c>
      <c r="F9" s="28" t="s">
        <v>372</v>
      </c>
      <c r="G9" s="13"/>
      <c r="H9" s="12"/>
      <c r="I9" s="13">
        <v>1</v>
      </c>
      <c r="J9" s="13">
        <v>1</v>
      </c>
      <c r="K9" s="13">
        <v>0</v>
      </c>
      <c r="L9" s="13">
        <v>0</v>
      </c>
      <c r="M9" s="13">
        <v>0</v>
      </c>
      <c r="N9" s="13">
        <v>2</v>
      </c>
      <c r="O9" s="13" t="s">
        <v>368</v>
      </c>
    </row>
    <row r="10" ht="19" customHeight="1" spans="1:15">
      <c r="A10" s="49">
        <v>7</v>
      </c>
      <c r="B10" s="29" t="s">
        <v>365</v>
      </c>
      <c r="C10" s="26">
        <v>250320009</v>
      </c>
      <c r="D10" s="27" t="s">
        <v>366</v>
      </c>
      <c r="E10" s="26" t="s">
        <v>373</v>
      </c>
      <c r="F10" s="28" t="s">
        <v>63</v>
      </c>
      <c r="G10" s="13"/>
      <c r="H10" s="12"/>
      <c r="I10" s="13">
        <v>0</v>
      </c>
      <c r="J10" s="13">
        <v>1</v>
      </c>
      <c r="K10" s="13">
        <v>0</v>
      </c>
      <c r="L10" s="13">
        <v>0</v>
      </c>
      <c r="M10" s="13">
        <v>1</v>
      </c>
      <c r="N10" s="13">
        <v>2</v>
      </c>
      <c r="O10" s="13" t="s">
        <v>368</v>
      </c>
    </row>
    <row r="11" customFormat="1" ht="17.5" spans="1:15">
      <c r="A11" s="15" t="s">
        <v>374</v>
      </c>
      <c r="B11" s="16"/>
      <c r="C11" s="16"/>
      <c r="D11" s="17"/>
      <c r="E11" s="18"/>
      <c r="F11" s="35"/>
      <c r="G11" s="35"/>
      <c r="H11" s="35"/>
      <c r="I11" s="30"/>
      <c r="J11" s="15" t="s">
        <v>375</v>
      </c>
      <c r="K11" s="16"/>
      <c r="L11" s="16"/>
      <c r="M11" s="17"/>
      <c r="N11" s="16"/>
      <c r="O11" s="23"/>
    </row>
    <row r="12" customFormat="1" ht="68" customHeight="1" spans="1:15">
      <c r="A12" s="19" t="s">
        <v>376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customFormat="1"/>
    <row r="14" customFormat="1"/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80" zoomScaleNormal="80" workbookViewId="0">
      <selection activeCell="A12" sqref="$A1:$XFD1048576"/>
    </sheetView>
  </sheetViews>
  <sheetFormatPr defaultColWidth="9" defaultRowHeight="15"/>
  <cols>
    <col min="1" max="2" width="7" customWidth="1"/>
    <col min="3" max="3" width="15.9" customWidth="1"/>
    <col min="4" max="4" width="12.8333333333333" customWidth="1"/>
    <col min="5" max="5" width="16.1" customWidth="1"/>
    <col min="6" max="6" width="14.3333333333333" customWidth="1"/>
    <col min="7" max="10" width="10" style="1" customWidth="1"/>
    <col min="11" max="11" width="29.5" customWidth="1"/>
    <col min="12" max="13" width="10.6666666666667" style="47" customWidth="1"/>
  </cols>
  <sheetData>
    <row r="1" ht="27.5" spans="1:13">
      <c r="A1" s="6" t="s">
        <v>377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24" t="s">
        <v>349</v>
      </c>
      <c r="B2" s="25" t="s">
        <v>350</v>
      </c>
      <c r="C2" s="25" t="s">
        <v>351</v>
      </c>
      <c r="D2" s="25" t="s">
        <v>352</v>
      </c>
      <c r="E2" s="25" t="s">
        <v>353</v>
      </c>
      <c r="F2" s="25" t="s">
        <v>354</v>
      </c>
      <c r="G2" s="24" t="s">
        <v>378</v>
      </c>
      <c r="H2" s="24"/>
      <c r="I2" s="24" t="s">
        <v>379</v>
      </c>
      <c r="J2" s="24"/>
      <c r="K2" s="54" t="s">
        <v>380</v>
      </c>
      <c r="L2" s="55" t="s">
        <v>381</v>
      </c>
      <c r="M2" s="55" t="s">
        <v>382</v>
      </c>
    </row>
    <row r="3" s="4" customFormat="1" ht="16.5" spans="1:13">
      <c r="A3" s="24"/>
      <c r="B3" s="48"/>
      <c r="C3" s="48"/>
      <c r="D3" s="48"/>
      <c r="E3" s="48"/>
      <c r="F3" s="48"/>
      <c r="G3" s="24" t="s">
        <v>383</v>
      </c>
      <c r="H3" s="24" t="s">
        <v>384</v>
      </c>
      <c r="I3" s="24" t="s">
        <v>383</v>
      </c>
      <c r="J3" s="24" t="s">
        <v>384</v>
      </c>
      <c r="K3" s="56"/>
      <c r="L3" s="48"/>
      <c r="M3" s="57"/>
    </row>
    <row r="4" spans="1:13">
      <c r="A4" s="49">
        <v>1</v>
      </c>
      <c r="B4" s="26" t="s">
        <v>365</v>
      </c>
      <c r="C4" s="26">
        <v>250325006</v>
      </c>
      <c r="D4" s="27" t="s">
        <v>366</v>
      </c>
      <c r="E4" s="26" t="s">
        <v>367</v>
      </c>
      <c r="F4" s="28" t="s">
        <v>63</v>
      </c>
      <c r="G4" s="50">
        <v>0.7</v>
      </c>
      <c r="H4" s="50">
        <v>0.9</v>
      </c>
      <c r="I4" s="50">
        <v>0.2</v>
      </c>
      <c r="J4" s="50">
        <v>-0.5</v>
      </c>
      <c r="K4" s="58" t="s">
        <v>385</v>
      </c>
      <c r="L4" s="13" t="s">
        <v>368</v>
      </c>
      <c r="M4" s="58" t="s">
        <v>368</v>
      </c>
    </row>
    <row r="5" spans="1:13">
      <c r="A5" s="49">
        <v>2</v>
      </c>
      <c r="B5" s="26" t="s">
        <v>365</v>
      </c>
      <c r="C5" s="26">
        <v>250325220</v>
      </c>
      <c r="D5" s="27" t="s">
        <v>366</v>
      </c>
      <c r="E5" s="26" t="s">
        <v>367</v>
      </c>
      <c r="F5" s="28" t="s">
        <v>63</v>
      </c>
      <c r="G5" s="50">
        <v>0.9</v>
      </c>
      <c r="H5" s="50">
        <v>0.4</v>
      </c>
      <c r="I5" s="50">
        <v>-0.7</v>
      </c>
      <c r="J5" s="50">
        <v>-0.1</v>
      </c>
      <c r="K5" s="58" t="s">
        <v>386</v>
      </c>
      <c r="L5" s="13" t="s">
        <v>368</v>
      </c>
      <c r="M5" s="13" t="s">
        <v>368</v>
      </c>
    </row>
    <row r="6" spans="1:13">
      <c r="A6" s="49">
        <v>3</v>
      </c>
      <c r="B6" s="26" t="s">
        <v>365</v>
      </c>
      <c r="C6" s="26">
        <v>250415004</v>
      </c>
      <c r="D6" s="27" t="s">
        <v>366</v>
      </c>
      <c r="E6" s="26" t="s">
        <v>367</v>
      </c>
      <c r="F6" s="28" t="s">
        <v>63</v>
      </c>
      <c r="G6" s="50">
        <v>-2.3</v>
      </c>
      <c r="H6" s="50">
        <v>-1.5</v>
      </c>
      <c r="I6" s="50">
        <v>-1</v>
      </c>
      <c r="J6" s="50">
        <v>-0.3</v>
      </c>
      <c r="K6" s="58" t="s">
        <v>387</v>
      </c>
      <c r="L6" s="58" t="s">
        <v>388</v>
      </c>
      <c r="M6" s="58" t="s">
        <v>368</v>
      </c>
    </row>
    <row r="7" spans="1:13">
      <c r="A7" s="49">
        <v>4</v>
      </c>
      <c r="B7" s="26" t="s">
        <v>365</v>
      </c>
      <c r="C7" s="26">
        <v>250415005</v>
      </c>
      <c r="D7" s="27" t="s">
        <v>366</v>
      </c>
      <c r="E7" s="26" t="s">
        <v>369</v>
      </c>
      <c r="F7" s="28" t="s">
        <v>63</v>
      </c>
      <c r="G7" s="50">
        <v>-1.3</v>
      </c>
      <c r="H7" s="50">
        <v>-2.5</v>
      </c>
      <c r="I7" s="50">
        <v>-0.5</v>
      </c>
      <c r="J7" s="50">
        <v>0.1</v>
      </c>
      <c r="K7" s="58" t="s">
        <v>389</v>
      </c>
      <c r="L7" s="13" t="s">
        <v>368</v>
      </c>
      <c r="M7" s="13" t="s">
        <v>368</v>
      </c>
    </row>
    <row r="8" spans="1:13">
      <c r="A8" s="49">
        <v>5</v>
      </c>
      <c r="B8" s="29" t="s">
        <v>365</v>
      </c>
      <c r="C8" s="29" t="s">
        <v>370</v>
      </c>
      <c r="D8" s="27" t="s">
        <v>366</v>
      </c>
      <c r="E8" s="26" t="s">
        <v>369</v>
      </c>
      <c r="F8" s="28" t="s">
        <v>63</v>
      </c>
      <c r="G8" s="51">
        <v>-1.1</v>
      </c>
      <c r="H8" s="51">
        <v>-2.4</v>
      </c>
      <c r="I8" s="51">
        <v>-1.2</v>
      </c>
      <c r="J8" s="51">
        <v>-0.5</v>
      </c>
      <c r="K8" s="58" t="s">
        <v>390</v>
      </c>
      <c r="L8" s="13" t="s">
        <v>368</v>
      </c>
      <c r="M8" s="13" t="s">
        <v>368</v>
      </c>
    </row>
    <row r="9" spans="1:13">
      <c r="A9" s="49">
        <v>6</v>
      </c>
      <c r="B9" s="29" t="s">
        <v>365</v>
      </c>
      <c r="C9" s="29" t="s">
        <v>371</v>
      </c>
      <c r="D9" s="27" t="s">
        <v>366</v>
      </c>
      <c r="E9" s="26" t="s">
        <v>369</v>
      </c>
      <c r="F9" s="28" t="s">
        <v>372</v>
      </c>
      <c r="G9" s="51">
        <v>-1.1</v>
      </c>
      <c r="H9" s="51">
        <v>-2.6</v>
      </c>
      <c r="I9" s="51">
        <v>-1.3</v>
      </c>
      <c r="J9" s="51">
        <v>-0.2</v>
      </c>
      <c r="K9" s="58" t="s">
        <v>391</v>
      </c>
      <c r="L9" s="13" t="s">
        <v>368</v>
      </c>
      <c r="M9" s="13" t="s">
        <v>368</v>
      </c>
    </row>
    <row r="10" spans="1:13">
      <c r="A10" s="49">
        <v>7</v>
      </c>
      <c r="B10" s="29" t="s">
        <v>365</v>
      </c>
      <c r="C10" s="26">
        <v>250320009</v>
      </c>
      <c r="D10" s="27" t="s">
        <v>366</v>
      </c>
      <c r="E10" s="26" t="s">
        <v>373</v>
      </c>
      <c r="F10" s="28" t="s">
        <v>63</v>
      </c>
      <c r="G10" s="50">
        <v>0.1</v>
      </c>
      <c r="H10" s="50">
        <v>-2.3</v>
      </c>
      <c r="I10" s="50">
        <v>0</v>
      </c>
      <c r="J10" s="50">
        <v>0</v>
      </c>
      <c r="K10" s="58" t="s">
        <v>392</v>
      </c>
      <c r="L10" s="13" t="s">
        <v>368</v>
      </c>
      <c r="M10" s="13" t="s">
        <v>368</v>
      </c>
    </row>
    <row r="11" customFormat="1"/>
    <row r="12" s="5" customFormat="1" ht="17.5" spans="1:13">
      <c r="A12" s="15" t="s">
        <v>393</v>
      </c>
      <c r="B12" s="16"/>
      <c r="C12" s="16"/>
      <c r="D12" s="16"/>
      <c r="E12" s="17"/>
      <c r="F12" s="18"/>
      <c r="G12" s="30"/>
      <c r="H12" s="52" t="s">
        <v>375</v>
      </c>
      <c r="I12" s="59"/>
      <c r="J12" s="59"/>
      <c r="K12" s="17"/>
      <c r="L12" s="52"/>
      <c r="M12" s="23"/>
    </row>
    <row r="13" ht="105" customHeight="1" spans="1:13">
      <c r="A13" s="19" t="s">
        <v>394</v>
      </c>
      <c r="B13" s="19"/>
      <c r="C13" s="19"/>
      <c r="D13" s="19"/>
      <c r="E13" s="19"/>
      <c r="F13" s="19"/>
      <c r="G13" s="53"/>
      <c r="H13" s="53"/>
      <c r="I13" s="53"/>
      <c r="J13" s="53"/>
      <c r="K13" s="19"/>
      <c r="L13" s="60"/>
      <c r="M13" s="6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7:L10 M1:M3 M6:M10 M12:M1048576 L4:M5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G12" sqref="G12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395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396</v>
      </c>
      <c r="B2" s="8" t="s">
        <v>350</v>
      </c>
      <c r="C2" s="8" t="s">
        <v>351</v>
      </c>
      <c r="D2" s="8" t="s">
        <v>352</v>
      </c>
      <c r="E2" s="8" t="s">
        <v>353</v>
      </c>
      <c r="F2" s="8" t="s">
        <v>354</v>
      </c>
      <c r="G2" s="36" t="s">
        <v>397</v>
      </c>
      <c r="H2" s="37"/>
      <c r="I2" s="45"/>
      <c r="J2" s="36" t="s">
        <v>398</v>
      </c>
      <c r="K2" s="37"/>
      <c r="L2" s="45"/>
      <c r="M2" s="36" t="s">
        <v>399</v>
      </c>
      <c r="N2" s="37"/>
      <c r="O2" s="45"/>
      <c r="P2" s="36" t="s">
        <v>400</v>
      </c>
      <c r="Q2" s="37"/>
      <c r="R2" s="45"/>
      <c r="S2" s="37" t="s">
        <v>401</v>
      </c>
      <c r="T2" s="37"/>
      <c r="U2" s="45"/>
      <c r="V2" s="32" t="s">
        <v>402</v>
      </c>
      <c r="W2" s="32" t="s">
        <v>363</v>
      </c>
    </row>
    <row r="3" s="4" customFormat="1" ht="16.5" spans="1:23">
      <c r="A3" s="10"/>
      <c r="B3" s="38"/>
      <c r="C3" s="38"/>
      <c r="D3" s="38"/>
      <c r="E3" s="38"/>
      <c r="F3" s="38"/>
      <c r="G3" s="7" t="s">
        <v>403</v>
      </c>
      <c r="H3" s="7" t="s">
        <v>69</v>
      </c>
      <c r="I3" s="7" t="s">
        <v>350</v>
      </c>
      <c r="J3" s="7" t="s">
        <v>403</v>
      </c>
      <c r="K3" s="7" t="s">
        <v>69</v>
      </c>
      <c r="L3" s="7" t="s">
        <v>350</v>
      </c>
      <c r="M3" s="7" t="s">
        <v>403</v>
      </c>
      <c r="N3" s="7" t="s">
        <v>69</v>
      </c>
      <c r="O3" s="7" t="s">
        <v>350</v>
      </c>
      <c r="P3" s="7" t="s">
        <v>403</v>
      </c>
      <c r="Q3" s="7" t="s">
        <v>69</v>
      </c>
      <c r="R3" s="7" t="s">
        <v>350</v>
      </c>
      <c r="S3" s="7" t="s">
        <v>403</v>
      </c>
      <c r="T3" s="7" t="s">
        <v>69</v>
      </c>
      <c r="U3" s="7" t="s">
        <v>350</v>
      </c>
      <c r="V3" s="46"/>
      <c r="W3" s="46"/>
    </row>
    <row r="4" spans="1:23">
      <c r="A4" s="39" t="s">
        <v>404</v>
      </c>
      <c r="B4" s="40"/>
      <c r="C4" s="40"/>
      <c r="D4" s="40"/>
      <c r="E4" s="40"/>
      <c r="F4" s="40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41"/>
      <c r="B5" s="42"/>
      <c r="C5" s="42"/>
      <c r="D5" s="42"/>
      <c r="E5" s="42"/>
      <c r="F5" s="42"/>
      <c r="G5" s="36" t="s">
        <v>405</v>
      </c>
      <c r="H5" s="37"/>
      <c r="I5" s="45"/>
      <c r="J5" s="36" t="s">
        <v>406</v>
      </c>
      <c r="K5" s="37"/>
      <c r="L5" s="45"/>
      <c r="M5" s="36" t="s">
        <v>407</v>
      </c>
      <c r="N5" s="37"/>
      <c r="O5" s="45"/>
      <c r="P5" s="36" t="s">
        <v>408</v>
      </c>
      <c r="Q5" s="37"/>
      <c r="R5" s="45"/>
      <c r="S5" s="37" t="s">
        <v>409</v>
      </c>
      <c r="T5" s="37"/>
      <c r="U5" s="45"/>
      <c r="V5" s="13"/>
      <c r="W5" s="13"/>
    </row>
    <row r="6" spans="1:23">
      <c r="A6" s="41"/>
      <c r="B6" s="42"/>
      <c r="C6" s="42"/>
      <c r="D6" s="42"/>
      <c r="E6" s="42"/>
      <c r="F6" s="42"/>
      <c r="G6" s="7" t="s">
        <v>403</v>
      </c>
      <c r="H6" s="7" t="s">
        <v>69</v>
      </c>
      <c r="I6" s="7" t="s">
        <v>350</v>
      </c>
      <c r="J6" s="7" t="s">
        <v>403</v>
      </c>
      <c r="K6" s="7" t="s">
        <v>69</v>
      </c>
      <c r="L6" s="7" t="s">
        <v>350</v>
      </c>
      <c r="M6" s="7" t="s">
        <v>403</v>
      </c>
      <c r="N6" s="7" t="s">
        <v>69</v>
      </c>
      <c r="O6" s="7" t="s">
        <v>350</v>
      </c>
      <c r="P6" s="7" t="s">
        <v>403</v>
      </c>
      <c r="Q6" s="7" t="s">
        <v>69</v>
      </c>
      <c r="R6" s="7" t="s">
        <v>350</v>
      </c>
      <c r="S6" s="7" t="s">
        <v>403</v>
      </c>
      <c r="T6" s="7" t="s">
        <v>69</v>
      </c>
      <c r="U6" s="7" t="s">
        <v>350</v>
      </c>
      <c r="V6" s="13"/>
      <c r="W6" s="13"/>
    </row>
    <row r="7" spans="1:23">
      <c r="A7" s="43"/>
      <c r="B7" s="44"/>
      <c r="C7" s="44"/>
      <c r="D7" s="44"/>
      <c r="E7" s="44"/>
      <c r="F7" s="4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0" t="s">
        <v>410</v>
      </c>
      <c r="B8" s="40"/>
      <c r="C8" s="40"/>
      <c r="D8" s="40"/>
      <c r="E8" s="40"/>
      <c r="F8" s="40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4"/>
      <c r="B9" s="44"/>
      <c r="C9" s="44"/>
      <c r="D9" s="44"/>
      <c r="E9" s="44"/>
      <c r="F9" s="4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0" t="s">
        <v>411</v>
      </c>
      <c r="B10" s="40"/>
      <c r="C10" s="40"/>
      <c r="D10" s="40"/>
      <c r="E10" s="40"/>
      <c r="F10" s="40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4"/>
      <c r="B11" s="44"/>
      <c r="C11" s="44"/>
      <c r="D11" s="44"/>
      <c r="E11" s="44"/>
      <c r="F11" s="4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0" t="s">
        <v>412</v>
      </c>
      <c r="B12" s="40"/>
      <c r="C12" s="40"/>
      <c r="D12" s="40"/>
      <c r="E12" s="40"/>
      <c r="F12" s="40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4"/>
      <c r="B13" s="44"/>
      <c r="C13" s="44"/>
      <c r="D13" s="44"/>
      <c r="E13" s="44"/>
      <c r="F13" s="4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0" t="s">
        <v>413</v>
      </c>
      <c r="B14" s="40"/>
      <c r="C14" s="40"/>
      <c r="D14" s="40"/>
      <c r="E14" s="40"/>
      <c r="F14" s="40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44"/>
      <c r="B15" s="44"/>
      <c r="C15" s="44"/>
      <c r="D15" s="44"/>
      <c r="E15" s="44"/>
      <c r="F15" s="4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5" customFormat="1" ht="17.5" spans="1:23">
      <c r="A17" s="15" t="s">
        <v>414</v>
      </c>
      <c r="B17" s="16"/>
      <c r="C17" s="16"/>
      <c r="D17" s="16"/>
      <c r="E17" s="17"/>
      <c r="F17" s="18"/>
      <c r="G17" s="30"/>
      <c r="H17" s="35"/>
      <c r="I17" s="35"/>
      <c r="J17" s="15" t="s">
        <v>415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spans="1:23">
      <c r="A18" s="19" t="s">
        <v>416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417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31" t="s">
        <v>418</v>
      </c>
      <c r="B2" s="32" t="s">
        <v>351</v>
      </c>
      <c r="C2" s="32" t="s">
        <v>352</v>
      </c>
      <c r="D2" s="32" t="s">
        <v>353</v>
      </c>
      <c r="E2" s="32" t="s">
        <v>354</v>
      </c>
      <c r="F2" s="32" t="s">
        <v>350</v>
      </c>
      <c r="G2" s="31" t="s">
        <v>419</v>
      </c>
      <c r="H2" s="31" t="s">
        <v>420</v>
      </c>
      <c r="I2" s="31" t="s">
        <v>421</v>
      </c>
      <c r="J2" s="31" t="s">
        <v>420</v>
      </c>
      <c r="K2" s="31" t="s">
        <v>422</v>
      </c>
      <c r="L2" s="31" t="s">
        <v>420</v>
      </c>
      <c r="M2" s="32" t="s">
        <v>402</v>
      </c>
      <c r="N2" s="32" t="s">
        <v>363</v>
      </c>
    </row>
    <row r="3" spans="1:1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33" t="s">
        <v>418</v>
      </c>
      <c r="B4" s="34" t="s">
        <v>423</v>
      </c>
      <c r="C4" s="34" t="s">
        <v>403</v>
      </c>
      <c r="D4" s="34" t="s">
        <v>353</v>
      </c>
      <c r="E4" s="32" t="s">
        <v>354</v>
      </c>
      <c r="F4" s="32" t="s">
        <v>350</v>
      </c>
      <c r="G4" s="31" t="s">
        <v>419</v>
      </c>
      <c r="H4" s="31" t="s">
        <v>420</v>
      </c>
      <c r="I4" s="31" t="s">
        <v>421</v>
      </c>
      <c r="J4" s="31" t="s">
        <v>420</v>
      </c>
      <c r="K4" s="31" t="s">
        <v>422</v>
      </c>
      <c r="L4" s="31" t="s">
        <v>420</v>
      </c>
      <c r="M4" s="32" t="s">
        <v>402</v>
      </c>
      <c r="N4" s="32" t="s">
        <v>363</v>
      </c>
    </row>
    <row r="5" spans="1:14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5" customFormat="1" ht="17.5" spans="1:14">
      <c r="A11" s="15" t="s">
        <v>414</v>
      </c>
      <c r="B11" s="16"/>
      <c r="C11" s="16"/>
      <c r="D11" s="17"/>
      <c r="E11" s="18"/>
      <c r="F11" s="35"/>
      <c r="G11" s="30"/>
      <c r="H11" s="35"/>
      <c r="I11" s="15" t="s">
        <v>415</v>
      </c>
      <c r="J11" s="16"/>
      <c r="K11" s="16"/>
      <c r="L11" s="16"/>
      <c r="M11" s="16"/>
      <c r="N11" s="23"/>
    </row>
    <row r="12" spans="1:14">
      <c r="A12" s="19" t="s">
        <v>424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8.9" customWidth="1"/>
    <col min="2" max="2" width="7" customWidth="1"/>
    <col min="3" max="3" width="12.1666666666667" customWidth="1"/>
    <col min="4" max="4" width="12.8333333333333" customWidth="1"/>
    <col min="5" max="5" width="16.8" customWidth="1"/>
    <col min="6" max="6" width="14.3333333333333" customWidth="1"/>
    <col min="7" max="7" width="14.2" customWidth="1"/>
    <col min="8" max="8" width="18.9" customWidth="1"/>
    <col min="9" max="9" width="14" customWidth="1"/>
    <col min="10" max="10" width="11.5" customWidth="1"/>
  </cols>
  <sheetData>
    <row r="1" ht="27.5" spans="1:10">
      <c r="A1" s="6" t="s">
        <v>425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24" t="s">
        <v>396</v>
      </c>
      <c r="B2" s="25" t="s">
        <v>350</v>
      </c>
      <c r="C2" s="25" t="s">
        <v>351</v>
      </c>
      <c r="D2" s="25" t="s">
        <v>352</v>
      </c>
      <c r="E2" s="25" t="s">
        <v>353</v>
      </c>
      <c r="F2" s="25" t="s">
        <v>354</v>
      </c>
      <c r="G2" s="24" t="s">
        <v>426</v>
      </c>
      <c r="H2" s="24" t="s">
        <v>427</v>
      </c>
      <c r="I2" s="24" t="s">
        <v>428</v>
      </c>
      <c r="J2" s="24" t="s">
        <v>429</v>
      </c>
      <c r="K2" s="25" t="s">
        <v>402</v>
      </c>
      <c r="L2" s="25" t="s">
        <v>363</v>
      </c>
    </row>
    <row r="3" spans="1:12">
      <c r="A3" s="12" t="s">
        <v>404</v>
      </c>
      <c r="B3" s="26" t="s">
        <v>365</v>
      </c>
      <c r="C3" s="26">
        <v>250325006</v>
      </c>
      <c r="D3" s="27" t="s">
        <v>366</v>
      </c>
      <c r="E3" s="26" t="s">
        <v>367</v>
      </c>
      <c r="F3" s="28" t="s">
        <v>63</v>
      </c>
      <c r="G3" s="13" t="s">
        <v>430</v>
      </c>
      <c r="H3" s="13" t="s">
        <v>431</v>
      </c>
      <c r="I3" s="13"/>
      <c r="J3" s="13"/>
      <c r="K3" s="13" t="s">
        <v>368</v>
      </c>
      <c r="L3" s="13" t="s">
        <v>368</v>
      </c>
    </row>
    <row r="4" spans="1:12">
      <c r="A4" s="12" t="s">
        <v>410</v>
      </c>
      <c r="B4" s="26" t="s">
        <v>365</v>
      </c>
      <c r="C4" s="26">
        <v>250325220</v>
      </c>
      <c r="D4" s="27" t="s">
        <v>366</v>
      </c>
      <c r="E4" s="26" t="s">
        <v>367</v>
      </c>
      <c r="F4" s="28" t="s">
        <v>63</v>
      </c>
      <c r="G4" s="13" t="s">
        <v>430</v>
      </c>
      <c r="H4" s="13" t="s">
        <v>431</v>
      </c>
      <c r="I4" s="13"/>
      <c r="J4" s="13"/>
      <c r="K4" s="13" t="s">
        <v>368</v>
      </c>
      <c r="L4" s="13" t="s">
        <v>368</v>
      </c>
    </row>
    <row r="5" spans="1:12">
      <c r="A5" s="12" t="s">
        <v>411</v>
      </c>
      <c r="B5" s="26" t="s">
        <v>365</v>
      </c>
      <c r="C5" s="26">
        <v>250415004</v>
      </c>
      <c r="D5" s="27" t="s">
        <v>366</v>
      </c>
      <c r="E5" s="26" t="s">
        <v>367</v>
      </c>
      <c r="F5" s="28" t="s">
        <v>63</v>
      </c>
      <c r="G5" s="13" t="s">
        <v>430</v>
      </c>
      <c r="H5" s="13" t="s">
        <v>431</v>
      </c>
      <c r="I5" s="13"/>
      <c r="J5" s="13"/>
      <c r="K5" s="13" t="s">
        <v>368</v>
      </c>
      <c r="L5" s="13" t="s">
        <v>368</v>
      </c>
    </row>
    <row r="6" spans="1:12">
      <c r="A6" s="12" t="s">
        <v>412</v>
      </c>
      <c r="B6" s="26" t="s">
        <v>365</v>
      </c>
      <c r="C6" s="26">
        <v>250415005</v>
      </c>
      <c r="D6" s="27" t="s">
        <v>366</v>
      </c>
      <c r="E6" s="26" t="s">
        <v>369</v>
      </c>
      <c r="F6" s="28" t="s">
        <v>63</v>
      </c>
      <c r="G6" s="13" t="s">
        <v>430</v>
      </c>
      <c r="H6" s="13" t="s">
        <v>431</v>
      </c>
      <c r="I6" s="13"/>
      <c r="J6" s="12"/>
      <c r="K6" s="13" t="s">
        <v>368</v>
      </c>
      <c r="L6" s="13" t="s">
        <v>368</v>
      </c>
    </row>
    <row r="7" spans="1:12">
      <c r="A7" s="12" t="s">
        <v>413</v>
      </c>
      <c r="B7" s="29" t="s">
        <v>365</v>
      </c>
      <c r="C7" s="29" t="s">
        <v>370</v>
      </c>
      <c r="D7" s="27" t="s">
        <v>366</v>
      </c>
      <c r="E7" s="26" t="s">
        <v>369</v>
      </c>
      <c r="F7" s="28" t="s">
        <v>63</v>
      </c>
      <c r="G7" s="13" t="s">
        <v>430</v>
      </c>
      <c r="H7" s="13" t="s">
        <v>431</v>
      </c>
      <c r="I7" s="13"/>
      <c r="J7" s="12"/>
      <c r="K7" s="13" t="s">
        <v>368</v>
      </c>
      <c r="L7" s="13" t="s">
        <v>368</v>
      </c>
    </row>
    <row r="8" spans="1:12">
      <c r="A8" s="12" t="s">
        <v>432</v>
      </c>
      <c r="B8" s="29" t="s">
        <v>365</v>
      </c>
      <c r="C8" s="29" t="s">
        <v>371</v>
      </c>
      <c r="D8" s="27" t="s">
        <v>366</v>
      </c>
      <c r="E8" s="26" t="s">
        <v>369</v>
      </c>
      <c r="F8" s="28" t="s">
        <v>63</v>
      </c>
      <c r="G8" s="13" t="s">
        <v>430</v>
      </c>
      <c r="H8" s="13" t="s">
        <v>431</v>
      </c>
      <c r="I8" s="13"/>
      <c r="J8" s="12"/>
      <c r="K8" s="13" t="s">
        <v>368</v>
      </c>
      <c r="L8" s="13" t="s">
        <v>368</v>
      </c>
    </row>
    <row r="9" spans="1:12">
      <c r="A9" s="12" t="s">
        <v>433</v>
      </c>
      <c r="B9" s="29" t="s">
        <v>365</v>
      </c>
      <c r="C9" s="26">
        <v>250320009</v>
      </c>
      <c r="D9" s="27" t="s">
        <v>366</v>
      </c>
      <c r="E9" s="26" t="s">
        <v>373</v>
      </c>
      <c r="F9" s="28" t="s">
        <v>63</v>
      </c>
      <c r="G9" s="13" t="s">
        <v>430</v>
      </c>
      <c r="H9" s="13" t="s">
        <v>431</v>
      </c>
      <c r="I9" s="13"/>
      <c r="J9" s="12"/>
      <c r="K9" s="13" t="s">
        <v>368</v>
      </c>
      <c r="L9" s="13" t="s">
        <v>368</v>
      </c>
    </row>
    <row r="10" s="5" customFormat="1" ht="17.5" spans="1:12">
      <c r="A10" s="15" t="s">
        <v>434</v>
      </c>
      <c r="B10" s="16"/>
      <c r="C10" s="16"/>
      <c r="D10" s="16"/>
      <c r="E10" s="17"/>
      <c r="F10" s="18"/>
      <c r="G10" s="30"/>
      <c r="H10" s="15" t="s">
        <v>375</v>
      </c>
      <c r="I10" s="16"/>
      <c r="J10" s="16"/>
      <c r="K10" s="16"/>
      <c r="L10" s="23"/>
    </row>
    <row r="11" customFormat="1" ht="69" customHeight="1" spans="1:12">
      <c r="A11" s="19" t="s">
        <v>435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K3:L3 K4:K9 L4:L11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M12" sqref="M12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436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349</v>
      </c>
      <c r="B2" s="8" t="s">
        <v>350</v>
      </c>
      <c r="C2" s="8" t="s">
        <v>403</v>
      </c>
      <c r="D2" s="8" t="s">
        <v>353</v>
      </c>
      <c r="E2" s="8" t="s">
        <v>354</v>
      </c>
      <c r="F2" s="7" t="s">
        <v>437</v>
      </c>
      <c r="G2" s="7" t="s">
        <v>379</v>
      </c>
      <c r="H2" s="9" t="s">
        <v>380</v>
      </c>
      <c r="I2" s="21" t="s">
        <v>382</v>
      </c>
    </row>
    <row r="3" s="4" customFormat="1" ht="16.5" spans="1:9">
      <c r="A3" s="7"/>
      <c r="B3" s="10"/>
      <c r="C3" s="10"/>
      <c r="D3" s="10"/>
      <c r="E3" s="10"/>
      <c r="F3" s="7" t="s">
        <v>438</v>
      </c>
      <c r="G3" s="7" t="s">
        <v>383</v>
      </c>
      <c r="H3" s="11"/>
      <c r="I3" s="22"/>
    </row>
    <row r="4" ht="17" customHeight="1" spans="1:9">
      <c r="A4" s="12"/>
      <c r="B4" s="12"/>
      <c r="C4" s="13"/>
      <c r="D4" s="13"/>
      <c r="E4" s="13"/>
      <c r="F4" s="13"/>
      <c r="G4" s="13"/>
      <c r="H4" s="13"/>
      <c r="I4" s="13"/>
    </row>
    <row r="5" ht="17" customHeight="1" spans="1:9">
      <c r="A5" s="12"/>
      <c r="B5" s="12"/>
      <c r="C5" s="13"/>
      <c r="D5" s="13"/>
      <c r="E5" s="13"/>
      <c r="F5" s="13"/>
      <c r="G5" s="13"/>
      <c r="H5" s="13"/>
      <c r="I5" s="13"/>
    </row>
    <row r="6" ht="17" customHeight="1" spans="1:9">
      <c r="A6" s="12"/>
      <c r="B6" s="12"/>
      <c r="C6" s="13"/>
      <c r="D6" s="13"/>
      <c r="E6" s="13"/>
      <c r="F6" s="13"/>
      <c r="G6" s="13"/>
      <c r="H6" s="13"/>
      <c r="I6" s="13"/>
    </row>
    <row r="7" ht="17" customHeight="1" spans="1:9">
      <c r="A7" s="12"/>
      <c r="B7" s="12"/>
      <c r="C7" s="13"/>
      <c r="D7" s="13"/>
      <c r="E7" s="13"/>
      <c r="F7" s="13"/>
      <c r="G7" s="13"/>
      <c r="H7" s="13"/>
      <c r="I7" s="13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5" customFormat="1" ht="17" customHeight="1" spans="1:9">
      <c r="A12" s="14"/>
      <c r="B12" s="14"/>
      <c r="C12" s="14"/>
      <c r="D12" s="14"/>
      <c r="E12" s="14"/>
      <c r="F12" s="14"/>
      <c r="G12" s="14"/>
      <c r="H12" s="14"/>
      <c r="I12" s="14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15" t="s">
        <v>414</v>
      </c>
      <c r="B22" s="16"/>
      <c r="C22" s="16"/>
      <c r="D22" s="17"/>
      <c r="E22" s="18"/>
      <c r="F22" s="15" t="s">
        <v>415</v>
      </c>
      <c r="G22" s="16"/>
      <c r="H22" s="17"/>
      <c r="I22" s="23"/>
    </row>
    <row r="23" ht="35" customHeight="1" spans="1:9">
      <c r="A23" s="19" t="s">
        <v>439</v>
      </c>
      <c r="B23" s="19"/>
      <c r="C23" s="20"/>
      <c r="D23" s="20"/>
      <c r="E23" s="20"/>
      <c r="F23" s="20"/>
      <c r="G23" s="20"/>
      <c r="H23" s="20"/>
      <c r="I23" s="20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H3" sqref="H3"/>
    </sheetView>
  </sheetViews>
  <sheetFormatPr defaultColWidth="8.66666666666667" defaultRowHeight="15" outlineLevelCol="4"/>
  <cols>
    <col min="1" max="1" width="8.16666666666667" customWidth="1"/>
    <col min="2" max="2" width="10" customWidth="1"/>
    <col min="3" max="3" width="19.5833333333333" customWidth="1"/>
  </cols>
  <sheetData>
    <row r="1" spans="1:5">
      <c r="A1" s="1" t="s">
        <v>62</v>
      </c>
      <c r="B1" s="1" t="s">
        <v>353</v>
      </c>
      <c r="C1" s="1" t="s">
        <v>440</v>
      </c>
      <c r="D1" s="1" t="s">
        <v>441</v>
      </c>
      <c r="E1" s="1" t="s">
        <v>442</v>
      </c>
    </row>
    <row r="2" ht="66" customHeight="1" spans="1:5">
      <c r="A2" s="1">
        <v>92006</v>
      </c>
      <c r="B2" s="1" t="s">
        <v>122</v>
      </c>
      <c r="C2" s="1"/>
      <c r="D2" s="1" t="s">
        <v>443</v>
      </c>
      <c r="E2" s="1" t="s">
        <v>444</v>
      </c>
    </row>
    <row r="3" ht="55" customHeight="1"/>
    <row r="4" ht="55" customHeight="1"/>
    <row r="5" ht="55" customHeight="1"/>
    <row r="6" ht="55" customHeight="1"/>
    <row r="7" ht="19" customHeight="1" spans="1:5">
      <c r="A7" s="2" t="s">
        <v>128</v>
      </c>
      <c r="B7" s="3" t="s">
        <v>445</v>
      </c>
      <c r="C7" s="3"/>
      <c r="D7" s="3"/>
      <c r="E7" s="3"/>
    </row>
    <row r="8" ht="17" customHeight="1"/>
    <row r="9" ht="17" customHeight="1"/>
    <row r="10" ht="17" customHeight="1"/>
    <row r="11" ht="17" customHeight="1"/>
    <row r="12" ht="17" customHeight="1"/>
  </sheetData>
  <mergeCells count="1">
    <mergeCell ref="B7:E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28" t="s">
        <v>35</v>
      </c>
      <c r="C2" s="329"/>
      <c r="D2" s="329"/>
      <c r="E2" s="329"/>
      <c r="F2" s="329"/>
      <c r="G2" s="329"/>
      <c r="H2" s="329"/>
      <c r="I2" s="343"/>
    </row>
    <row r="3" ht="28" customHeight="1" spans="2:9">
      <c r="B3" s="330"/>
      <c r="C3" s="331"/>
      <c r="D3" s="332" t="s">
        <v>36</v>
      </c>
      <c r="E3" s="333"/>
      <c r="F3" s="334" t="s">
        <v>37</v>
      </c>
      <c r="G3" s="335"/>
      <c r="H3" s="332" t="s">
        <v>38</v>
      </c>
      <c r="I3" s="344"/>
    </row>
    <row r="4" ht="28" customHeight="1" spans="2:9">
      <c r="B4" s="330" t="s">
        <v>39</v>
      </c>
      <c r="C4" s="331" t="s">
        <v>40</v>
      </c>
      <c r="D4" s="331" t="s">
        <v>41</v>
      </c>
      <c r="E4" s="331" t="s">
        <v>42</v>
      </c>
      <c r="F4" s="336" t="s">
        <v>41</v>
      </c>
      <c r="G4" s="336" t="s">
        <v>42</v>
      </c>
      <c r="H4" s="331" t="s">
        <v>41</v>
      </c>
      <c r="I4" s="345" t="s">
        <v>42</v>
      </c>
    </row>
    <row r="5" ht="28" customHeight="1" spans="2:9">
      <c r="B5" s="337" t="s">
        <v>43</v>
      </c>
      <c r="C5" s="12">
        <v>13</v>
      </c>
      <c r="D5" s="12">
        <v>0</v>
      </c>
      <c r="E5" s="12">
        <v>1</v>
      </c>
      <c r="F5" s="338">
        <v>0</v>
      </c>
      <c r="G5" s="338">
        <v>1</v>
      </c>
      <c r="H5" s="12">
        <v>1</v>
      </c>
      <c r="I5" s="346">
        <v>2</v>
      </c>
    </row>
    <row r="6" ht="28" customHeight="1" spans="2:9">
      <c r="B6" s="337" t="s">
        <v>44</v>
      </c>
      <c r="C6" s="12">
        <v>20</v>
      </c>
      <c r="D6" s="12">
        <v>0</v>
      </c>
      <c r="E6" s="12">
        <v>1</v>
      </c>
      <c r="F6" s="338">
        <v>1</v>
      </c>
      <c r="G6" s="338">
        <v>2</v>
      </c>
      <c r="H6" s="12">
        <v>2</v>
      </c>
      <c r="I6" s="346">
        <v>3</v>
      </c>
    </row>
    <row r="7" ht="28" customHeight="1" spans="2:9">
      <c r="B7" s="337" t="s">
        <v>45</v>
      </c>
      <c r="C7" s="12">
        <v>32</v>
      </c>
      <c r="D7" s="12">
        <v>0</v>
      </c>
      <c r="E7" s="12">
        <v>1</v>
      </c>
      <c r="F7" s="338">
        <v>2</v>
      </c>
      <c r="G7" s="338">
        <v>3</v>
      </c>
      <c r="H7" s="12">
        <v>3</v>
      </c>
      <c r="I7" s="346">
        <v>4</v>
      </c>
    </row>
    <row r="8" ht="28" customHeight="1" spans="2:9">
      <c r="B8" s="337" t="s">
        <v>46</v>
      </c>
      <c r="C8" s="12">
        <v>50</v>
      </c>
      <c r="D8" s="12">
        <v>1</v>
      </c>
      <c r="E8" s="12">
        <v>2</v>
      </c>
      <c r="F8" s="338">
        <v>3</v>
      </c>
      <c r="G8" s="338">
        <v>4</v>
      </c>
      <c r="H8" s="12">
        <v>5</v>
      </c>
      <c r="I8" s="346">
        <v>6</v>
      </c>
    </row>
    <row r="9" ht="28" customHeight="1" spans="2:9">
      <c r="B9" s="337" t="s">
        <v>47</v>
      </c>
      <c r="C9" s="12">
        <v>80</v>
      </c>
      <c r="D9" s="12">
        <v>2</v>
      </c>
      <c r="E9" s="12">
        <v>3</v>
      </c>
      <c r="F9" s="338">
        <v>5</v>
      </c>
      <c r="G9" s="338">
        <v>6</v>
      </c>
      <c r="H9" s="12">
        <v>7</v>
      </c>
      <c r="I9" s="346">
        <v>8</v>
      </c>
    </row>
    <row r="10" ht="28" customHeight="1" spans="2:9">
      <c r="B10" s="337" t="s">
        <v>48</v>
      </c>
      <c r="C10" s="12">
        <v>125</v>
      </c>
      <c r="D10" s="12">
        <v>3</v>
      </c>
      <c r="E10" s="12">
        <v>4</v>
      </c>
      <c r="F10" s="338">
        <v>7</v>
      </c>
      <c r="G10" s="338">
        <v>8</v>
      </c>
      <c r="H10" s="12">
        <v>10</v>
      </c>
      <c r="I10" s="346">
        <v>11</v>
      </c>
    </row>
    <row r="11" ht="28" customHeight="1" spans="2:9">
      <c r="B11" s="337" t="s">
        <v>49</v>
      </c>
      <c r="C11" s="12">
        <v>200</v>
      </c>
      <c r="D11" s="12">
        <v>5</v>
      </c>
      <c r="E11" s="12">
        <v>6</v>
      </c>
      <c r="F11" s="338">
        <v>10</v>
      </c>
      <c r="G11" s="338">
        <v>11</v>
      </c>
      <c r="H11" s="12">
        <v>14</v>
      </c>
      <c r="I11" s="346">
        <v>15</v>
      </c>
    </row>
    <row r="12" ht="28" customHeight="1" spans="2:9">
      <c r="B12" s="339" t="s">
        <v>50</v>
      </c>
      <c r="C12" s="340">
        <v>315</v>
      </c>
      <c r="D12" s="340">
        <v>7</v>
      </c>
      <c r="E12" s="340">
        <v>8</v>
      </c>
      <c r="F12" s="341">
        <v>14</v>
      </c>
      <c r="G12" s="341">
        <v>15</v>
      </c>
      <c r="H12" s="340">
        <v>21</v>
      </c>
      <c r="I12" s="347">
        <v>22</v>
      </c>
    </row>
    <row r="14" spans="2:4">
      <c r="B14" s="342" t="s">
        <v>51</v>
      </c>
      <c r="C14" s="342"/>
      <c r="D14" s="3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2" workbookViewId="0">
      <selection activeCell="A39" sqref="A39:K42"/>
    </sheetView>
  </sheetViews>
  <sheetFormatPr defaultColWidth="10.3333333333333" defaultRowHeight="16.5" customHeight="1"/>
  <cols>
    <col min="1" max="1" width="11.0833333333333" style="159" customWidth="1"/>
    <col min="2" max="9" width="10.3333333333333" style="159"/>
    <col min="10" max="10" width="8.83333333333333" style="159" customWidth="1"/>
    <col min="11" max="11" width="12" style="159" customWidth="1"/>
    <col min="12" max="16384" width="10.3333333333333" style="159"/>
  </cols>
  <sheetData>
    <row r="1" ht="21.75" spans="1:11">
      <c r="A1" s="265" t="s">
        <v>52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ht="15.75" spans="1:11">
      <c r="A2" s="161" t="s">
        <v>53</v>
      </c>
      <c r="B2" s="162" t="s">
        <v>54</v>
      </c>
      <c r="C2" s="162"/>
      <c r="D2" s="163" t="s">
        <v>55</v>
      </c>
      <c r="E2" s="163"/>
      <c r="F2" s="162" t="s">
        <v>56</v>
      </c>
      <c r="G2" s="162"/>
      <c r="H2" s="164" t="s">
        <v>57</v>
      </c>
      <c r="I2" s="240" t="s">
        <v>58</v>
      </c>
      <c r="J2" s="240"/>
      <c r="K2" s="241"/>
    </row>
    <row r="3" ht="15" spans="1:11">
      <c r="A3" s="165" t="s">
        <v>59</v>
      </c>
      <c r="B3" s="166"/>
      <c r="C3" s="167"/>
      <c r="D3" s="168" t="s">
        <v>60</v>
      </c>
      <c r="E3" s="169"/>
      <c r="F3" s="169"/>
      <c r="G3" s="170"/>
      <c r="H3" s="168" t="s">
        <v>61</v>
      </c>
      <c r="I3" s="169"/>
      <c r="J3" s="169"/>
      <c r="K3" s="170"/>
    </row>
    <row r="4" ht="15" spans="1:11">
      <c r="A4" s="171" t="s">
        <v>62</v>
      </c>
      <c r="B4" s="172" t="s">
        <v>63</v>
      </c>
      <c r="C4" s="173"/>
      <c r="D4" s="171" t="s">
        <v>64</v>
      </c>
      <c r="E4" s="174"/>
      <c r="F4" s="175" t="s">
        <v>65</v>
      </c>
      <c r="G4" s="176"/>
      <c r="H4" s="171" t="s">
        <v>66</v>
      </c>
      <c r="I4" s="174"/>
      <c r="J4" s="172" t="s">
        <v>67</v>
      </c>
      <c r="K4" s="173" t="s">
        <v>68</v>
      </c>
    </row>
    <row r="5" ht="15" spans="1:11">
      <c r="A5" s="177" t="s">
        <v>69</v>
      </c>
      <c r="B5" s="172" t="s">
        <v>70</v>
      </c>
      <c r="C5" s="173"/>
      <c r="D5" s="171" t="s">
        <v>71</v>
      </c>
      <c r="E5" s="174"/>
      <c r="F5" s="175"/>
      <c r="G5" s="176"/>
      <c r="H5" s="171" t="s">
        <v>72</v>
      </c>
      <c r="I5" s="174"/>
      <c r="J5" s="172" t="s">
        <v>67</v>
      </c>
      <c r="K5" s="173" t="s">
        <v>68</v>
      </c>
    </row>
    <row r="6" ht="15" spans="1:11">
      <c r="A6" s="171" t="s">
        <v>73</v>
      </c>
      <c r="B6" s="180">
        <v>3</v>
      </c>
      <c r="C6" s="181">
        <v>6</v>
      </c>
      <c r="D6" s="177" t="s">
        <v>74</v>
      </c>
      <c r="E6" s="201"/>
      <c r="F6" s="175"/>
      <c r="G6" s="176"/>
      <c r="H6" s="171" t="s">
        <v>75</v>
      </c>
      <c r="I6" s="174"/>
      <c r="J6" s="172" t="s">
        <v>67</v>
      </c>
      <c r="K6" s="173" t="s">
        <v>68</v>
      </c>
    </row>
    <row r="7" ht="15" spans="1:11">
      <c r="A7" s="171" t="s">
        <v>76</v>
      </c>
      <c r="B7" s="183">
        <v>3737</v>
      </c>
      <c r="C7" s="184"/>
      <c r="D7" s="177" t="s">
        <v>77</v>
      </c>
      <c r="E7" s="200"/>
      <c r="F7" s="175"/>
      <c r="G7" s="176"/>
      <c r="H7" s="171" t="s">
        <v>78</v>
      </c>
      <c r="I7" s="174"/>
      <c r="J7" s="172" t="s">
        <v>67</v>
      </c>
      <c r="K7" s="173" t="s">
        <v>68</v>
      </c>
    </row>
    <row r="8" ht="15.75" spans="1:11">
      <c r="A8" s="186" t="s">
        <v>79</v>
      </c>
      <c r="B8" s="187" t="s">
        <v>80</v>
      </c>
      <c r="C8" s="188"/>
      <c r="D8" s="189" t="s">
        <v>81</v>
      </c>
      <c r="E8" s="190"/>
      <c r="F8" s="191"/>
      <c r="G8" s="192"/>
      <c r="H8" s="189" t="s">
        <v>82</v>
      </c>
      <c r="I8" s="190"/>
      <c r="J8" s="211" t="s">
        <v>67</v>
      </c>
      <c r="K8" s="250" t="s">
        <v>68</v>
      </c>
    </row>
    <row r="9" ht="15.75" spans="1:11">
      <c r="A9" s="266" t="s">
        <v>83</v>
      </c>
      <c r="B9" s="267"/>
      <c r="C9" s="267"/>
      <c r="D9" s="267"/>
      <c r="E9" s="267"/>
      <c r="F9" s="267"/>
      <c r="G9" s="267"/>
      <c r="H9" s="267"/>
      <c r="I9" s="267"/>
      <c r="J9" s="267"/>
      <c r="K9" s="309"/>
    </row>
    <row r="10" ht="15.75" spans="1:11">
      <c r="A10" s="268" t="s">
        <v>84</v>
      </c>
      <c r="B10" s="269"/>
      <c r="C10" s="269"/>
      <c r="D10" s="269"/>
      <c r="E10" s="269"/>
      <c r="F10" s="269"/>
      <c r="G10" s="269"/>
      <c r="H10" s="269"/>
      <c r="I10" s="269"/>
      <c r="J10" s="269"/>
      <c r="K10" s="310"/>
    </row>
    <row r="11" ht="15" spans="1:11">
      <c r="A11" s="270" t="s">
        <v>85</v>
      </c>
      <c r="B11" s="271" t="s">
        <v>86</v>
      </c>
      <c r="C11" s="272" t="s">
        <v>87</v>
      </c>
      <c r="D11" s="273"/>
      <c r="E11" s="274" t="s">
        <v>88</v>
      </c>
      <c r="F11" s="271" t="s">
        <v>86</v>
      </c>
      <c r="G11" s="272" t="s">
        <v>87</v>
      </c>
      <c r="H11" s="272" t="s">
        <v>89</v>
      </c>
      <c r="I11" s="274" t="s">
        <v>90</v>
      </c>
      <c r="J11" s="271" t="s">
        <v>86</v>
      </c>
      <c r="K11" s="311" t="s">
        <v>87</v>
      </c>
    </row>
    <row r="12" ht="15" spans="1:11">
      <c r="A12" s="177" t="s">
        <v>91</v>
      </c>
      <c r="B12" s="199" t="s">
        <v>86</v>
      </c>
      <c r="C12" s="172" t="s">
        <v>87</v>
      </c>
      <c r="D12" s="200"/>
      <c r="E12" s="201" t="s">
        <v>92</v>
      </c>
      <c r="F12" s="199" t="s">
        <v>86</v>
      </c>
      <c r="G12" s="172" t="s">
        <v>87</v>
      </c>
      <c r="H12" s="172" t="s">
        <v>89</v>
      </c>
      <c r="I12" s="201" t="s">
        <v>93</v>
      </c>
      <c r="J12" s="199" t="s">
        <v>86</v>
      </c>
      <c r="K12" s="173" t="s">
        <v>87</v>
      </c>
    </row>
    <row r="13" ht="15" spans="1:11">
      <c r="A13" s="177" t="s">
        <v>94</v>
      </c>
      <c r="B13" s="199" t="s">
        <v>86</v>
      </c>
      <c r="C13" s="172" t="s">
        <v>87</v>
      </c>
      <c r="D13" s="200"/>
      <c r="E13" s="201" t="s">
        <v>95</v>
      </c>
      <c r="F13" s="172" t="s">
        <v>96</v>
      </c>
      <c r="G13" s="172" t="s">
        <v>97</v>
      </c>
      <c r="H13" s="172" t="s">
        <v>89</v>
      </c>
      <c r="I13" s="201" t="s">
        <v>98</v>
      </c>
      <c r="J13" s="199" t="s">
        <v>86</v>
      </c>
      <c r="K13" s="173" t="s">
        <v>87</v>
      </c>
    </row>
    <row r="14" ht="15.75" spans="1:11">
      <c r="A14" s="189" t="s">
        <v>99</v>
      </c>
      <c r="B14" s="190"/>
      <c r="C14" s="190"/>
      <c r="D14" s="190"/>
      <c r="E14" s="190"/>
      <c r="F14" s="190"/>
      <c r="G14" s="190"/>
      <c r="H14" s="190"/>
      <c r="I14" s="190"/>
      <c r="J14" s="190"/>
      <c r="K14" s="243"/>
    </row>
    <row r="15" ht="15.75" spans="1:11">
      <c r="A15" s="268" t="s">
        <v>100</v>
      </c>
      <c r="B15" s="269"/>
      <c r="C15" s="269"/>
      <c r="D15" s="269"/>
      <c r="E15" s="269"/>
      <c r="F15" s="269"/>
      <c r="G15" s="269"/>
      <c r="H15" s="269"/>
      <c r="I15" s="269"/>
      <c r="J15" s="269"/>
      <c r="K15" s="310"/>
    </row>
    <row r="16" ht="15" spans="1:11">
      <c r="A16" s="275" t="s">
        <v>101</v>
      </c>
      <c r="B16" s="272" t="s">
        <v>96</v>
      </c>
      <c r="C16" s="272" t="s">
        <v>97</v>
      </c>
      <c r="D16" s="276"/>
      <c r="E16" s="277" t="s">
        <v>102</v>
      </c>
      <c r="F16" s="272" t="s">
        <v>96</v>
      </c>
      <c r="G16" s="272" t="s">
        <v>97</v>
      </c>
      <c r="H16" s="278"/>
      <c r="I16" s="277" t="s">
        <v>103</v>
      </c>
      <c r="J16" s="272" t="s">
        <v>96</v>
      </c>
      <c r="K16" s="311" t="s">
        <v>97</v>
      </c>
    </row>
    <row r="17" customHeight="1" spans="1:22">
      <c r="A17" s="182" t="s">
        <v>104</v>
      </c>
      <c r="B17" s="172" t="s">
        <v>96</v>
      </c>
      <c r="C17" s="172" t="s">
        <v>97</v>
      </c>
      <c r="D17" s="178"/>
      <c r="E17" s="217" t="s">
        <v>105</v>
      </c>
      <c r="F17" s="172" t="s">
        <v>96</v>
      </c>
      <c r="G17" s="172" t="s">
        <v>97</v>
      </c>
      <c r="H17" s="279"/>
      <c r="I17" s="217" t="s">
        <v>106</v>
      </c>
      <c r="J17" s="172" t="s">
        <v>96</v>
      </c>
      <c r="K17" s="173" t="s">
        <v>97</v>
      </c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</row>
    <row r="18" ht="18" customHeight="1" spans="1:11">
      <c r="A18" s="280" t="s">
        <v>107</v>
      </c>
      <c r="B18" s="281"/>
      <c r="C18" s="281"/>
      <c r="D18" s="281"/>
      <c r="E18" s="281"/>
      <c r="F18" s="281"/>
      <c r="G18" s="281"/>
      <c r="H18" s="281"/>
      <c r="I18" s="281"/>
      <c r="J18" s="281"/>
      <c r="K18" s="313"/>
    </row>
    <row r="19" s="264" customFormat="1" ht="18" customHeight="1" spans="1:11">
      <c r="A19" s="268" t="s">
        <v>108</v>
      </c>
      <c r="B19" s="269"/>
      <c r="C19" s="269"/>
      <c r="D19" s="269"/>
      <c r="E19" s="269"/>
      <c r="F19" s="269"/>
      <c r="G19" s="269"/>
      <c r="H19" s="269"/>
      <c r="I19" s="269"/>
      <c r="J19" s="269"/>
      <c r="K19" s="310"/>
    </row>
    <row r="20" customHeight="1" spans="1:11">
      <c r="A20" s="282" t="s">
        <v>109</v>
      </c>
      <c r="B20" s="283"/>
      <c r="C20" s="283"/>
      <c r="D20" s="283"/>
      <c r="E20" s="283"/>
      <c r="F20" s="283"/>
      <c r="G20" s="283"/>
      <c r="H20" s="283"/>
      <c r="I20" s="283"/>
      <c r="J20" s="283"/>
      <c r="K20" s="314"/>
    </row>
    <row r="21" ht="21.75" customHeight="1" spans="1:11">
      <c r="A21" s="284" t="s">
        <v>110</v>
      </c>
      <c r="B21" s="217" t="s">
        <v>111</v>
      </c>
      <c r="C21" s="217" t="s">
        <v>112</v>
      </c>
      <c r="D21" s="217" t="s">
        <v>113</v>
      </c>
      <c r="E21" s="217" t="s">
        <v>114</v>
      </c>
      <c r="F21" s="217" t="s">
        <v>115</v>
      </c>
      <c r="G21" s="217" t="s">
        <v>116</v>
      </c>
      <c r="H21" s="217" t="s">
        <v>117</v>
      </c>
      <c r="I21" s="217" t="s">
        <v>118</v>
      </c>
      <c r="J21" s="217" t="s">
        <v>119</v>
      </c>
      <c r="K21" s="253" t="s">
        <v>120</v>
      </c>
    </row>
    <row r="22" customHeight="1" spans="1:11">
      <c r="A22" s="185" t="s">
        <v>121</v>
      </c>
      <c r="B22" s="285"/>
      <c r="C22" s="285" t="s">
        <v>96</v>
      </c>
      <c r="D22" s="285" t="s">
        <v>96</v>
      </c>
      <c r="E22" s="285" t="s">
        <v>96</v>
      </c>
      <c r="F22" s="285" t="s">
        <v>96</v>
      </c>
      <c r="G22" s="285" t="s">
        <v>96</v>
      </c>
      <c r="H22" s="285" t="s">
        <v>96</v>
      </c>
      <c r="I22" s="285"/>
      <c r="J22" s="285"/>
      <c r="K22" s="315"/>
    </row>
    <row r="23" customHeight="1" spans="1:11">
      <c r="A23" s="185" t="s">
        <v>122</v>
      </c>
      <c r="B23" s="285"/>
      <c r="C23" s="285" t="s">
        <v>96</v>
      </c>
      <c r="D23" s="285" t="s">
        <v>96</v>
      </c>
      <c r="E23" s="285" t="s">
        <v>96</v>
      </c>
      <c r="F23" s="285" t="s">
        <v>96</v>
      </c>
      <c r="G23" s="285" t="s">
        <v>96</v>
      </c>
      <c r="H23" s="285" t="s">
        <v>96</v>
      </c>
      <c r="I23" s="285"/>
      <c r="J23" s="285"/>
      <c r="K23" s="316"/>
    </row>
    <row r="24" customHeight="1" spans="1:11">
      <c r="A24" s="185" t="s">
        <v>123</v>
      </c>
      <c r="B24" s="285"/>
      <c r="C24" s="285" t="s">
        <v>96</v>
      </c>
      <c r="D24" s="285" t="s">
        <v>96</v>
      </c>
      <c r="E24" s="285" t="s">
        <v>96</v>
      </c>
      <c r="F24" s="285" t="s">
        <v>96</v>
      </c>
      <c r="G24" s="285" t="s">
        <v>96</v>
      </c>
      <c r="H24" s="285" t="s">
        <v>96</v>
      </c>
      <c r="I24" s="285"/>
      <c r="J24" s="285"/>
      <c r="K24" s="316"/>
    </row>
    <row r="25" customHeight="1" spans="1:11">
      <c r="A25" s="185"/>
      <c r="B25" s="285"/>
      <c r="C25" s="285"/>
      <c r="D25" s="285"/>
      <c r="E25" s="285"/>
      <c r="F25" s="285"/>
      <c r="G25" s="285"/>
      <c r="H25" s="285"/>
      <c r="I25" s="285"/>
      <c r="J25" s="285"/>
      <c r="K25" s="317"/>
    </row>
    <row r="26" customHeight="1" spans="1:11">
      <c r="A26" s="185"/>
      <c r="B26" s="285"/>
      <c r="C26" s="285"/>
      <c r="D26" s="285"/>
      <c r="E26" s="285"/>
      <c r="F26" s="285"/>
      <c r="G26" s="285"/>
      <c r="H26" s="285"/>
      <c r="I26" s="285"/>
      <c r="J26" s="285"/>
      <c r="K26" s="317"/>
    </row>
    <row r="27" customHeight="1" spans="1:11">
      <c r="A27" s="185"/>
      <c r="B27" s="285"/>
      <c r="C27" s="285"/>
      <c r="D27" s="285"/>
      <c r="E27" s="285"/>
      <c r="F27" s="285"/>
      <c r="G27" s="285"/>
      <c r="H27" s="285"/>
      <c r="I27" s="285"/>
      <c r="J27" s="285"/>
      <c r="K27" s="317"/>
    </row>
    <row r="28" customHeight="1" spans="1:11">
      <c r="A28" s="185"/>
      <c r="B28" s="285"/>
      <c r="C28" s="285"/>
      <c r="D28" s="285"/>
      <c r="E28" s="285"/>
      <c r="F28" s="285"/>
      <c r="G28" s="285"/>
      <c r="H28" s="285"/>
      <c r="I28" s="285"/>
      <c r="J28" s="285"/>
      <c r="K28" s="317"/>
    </row>
    <row r="29" ht="18" customHeight="1" spans="1:11">
      <c r="A29" s="286" t="s">
        <v>124</v>
      </c>
      <c r="B29" s="287"/>
      <c r="C29" s="287"/>
      <c r="D29" s="287"/>
      <c r="E29" s="287"/>
      <c r="F29" s="287"/>
      <c r="G29" s="287"/>
      <c r="H29" s="287"/>
      <c r="I29" s="287"/>
      <c r="J29" s="287"/>
      <c r="K29" s="318"/>
    </row>
    <row r="30" ht="18.75" customHeight="1" spans="1:11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319"/>
    </row>
    <row r="31" ht="18.75" customHeight="1" spans="1:11">
      <c r="A31" s="290"/>
      <c r="B31" s="291"/>
      <c r="C31" s="291"/>
      <c r="D31" s="291"/>
      <c r="E31" s="291"/>
      <c r="F31" s="291"/>
      <c r="G31" s="291"/>
      <c r="H31" s="291"/>
      <c r="I31" s="291"/>
      <c r="J31" s="291"/>
      <c r="K31" s="320"/>
    </row>
    <row r="32" ht="18" customHeight="1" spans="1:11">
      <c r="A32" s="286" t="s">
        <v>125</v>
      </c>
      <c r="B32" s="287"/>
      <c r="C32" s="287"/>
      <c r="D32" s="287"/>
      <c r="E32" s="287"/>
      <c r="F32" s="287"/>
      <c r="G32" s="287"/>
      <c r="H32" s="287"/>
      <c r="I32" s="287"/>
      <c r="J32" s="287"/>
      <c r="K32" s="318"/>
    </row>
    <row r="33" ht="15" spans="1:11">
      <c r="A33" s="292" t="s">
        <v>126</v>
      </c>
      <c r="B33" s="293"/>
      <c r="C33" s="293"/>
      <c r="D33" s="293"/>
      <c r="E33" s="293"/>
      <c r="F33" s="293"/>
      <c r="G33" s="293"/>
      <c r="H33" s="293"/>
      <c r="I33" s="293"/>
      <c r="J33" s="293"/>
      <c r="K33" s="321"/>
    </row>
    <row r="34" ht="15.75" spans="1:11">
      <c r="A34" s="98" t="s">
        <v>127</v>
      </c>
      <c r="B34" s="100"/>
      <c r="C34" s="172" t="s">
        <v>67</v>
      </c>
      <c r="D34" s="172" t="s">
        <v>68</v>
      </c>
      <c r="E34" s="294" t="s">
        <v>128</v>
      </c>
      <c r="F34" s="295"/>
      <c r="G34" s="295"/>
      <c r="H34" s="295"/>
      <c r="I34" s="295"/>
      <c r="J34" s="295"/>
      <c r="K34" s="322"/>
    </row>
    <row r="35" ht="15.75" spans="1:11">
      <c r="A35" s="296" t="s">
        <v>129</v>
      </c>
      <c r="B35" s="296"/>
      <c r="C35" s="296"/>
      <c r="D35" s="296"/>
      <c r="E35" s="296"/>
      <c r="F35" s="296"/>
      <c r="G35" s="296"/>
      <c r="H35" s="296"/>
      <c r="I35" s="296"/>
      <c r="J35" s="296"/>
      <c r="K35" s="296"/>
    </row>
    <row r="36" ht="15" spans="1:11">
      <c r="A36" s="297" t="s">
        <v>130</v>
      </c>
      <c r="B36" s="298"/>
      <c r="C36" s="298"/>
      <c r="D36" s="298"/>
      <c r="E36" s="298"/>
      <c r="F36" s="298"/>
      <c r="G36" s="298"/>
      <c r="H36" s="298"/>
      <c r="I36" s="298"/>
      <c r="J36" s="298"/>
      <c r="K36" s="323"/>
    </row>
    <row r="37" ht="15" spans="1:11">
      <c r="A37" s="224" t="s">
        <v>131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56"/>
    </row>
    <row r="38" ht="15" spans="1:11">
      <c r="A38" s="224" t="s">
        <v>132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56"/>
    </row>
    <row r="39" ht="15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56"/>
    </row>
    <row r="40" ht="15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56"/>
    </row>
    <row r="41" ht="15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56"/>
    </row>
    <row r="42" ht="15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56"/>
    </row>
    <row r="43" ht="15.75" spans="1:11">
      <c r="A43" s="219" t="s">
        <v>133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54"/>
    </row>
    <row r="44" ht="15.75" spans="1:11">
      <c r="A44" s="268" t="s">
        <v>134</v>
      </c>
      <c r="B44" s="269"/>
      <c r="C44" s="269"/>
      <c r="D44" s="269"/>
      <c r="E44" s="269"/>
      <c r="F44" s="269"/>
      <c r="G44" s="269"/>
      <c r="H44" s="269"/>
      <c r="I44" s="269"/>
      <c r="J44" s="269"/>
      <c r="K44" s="310"/>
    </row>
    <row r="45" ht="15" spans="1:11">
      <c r="A45" s="275" t="s">
        <v>135</v>
      </c>
      <c r="B45" s="272" t="s">
        <v>96</v>
      </c>
      <c r="C45" s="272" t="s">
        <v>97</v>
      </c>
      <c r="D45" s="272" t="s">
        <v>89</v>
      </c>
      <c r="E45" s="277" t="s">
        <v>136</v>
      </c>
      <c r="F45" s="272" t="s">
        <v>96</v>
      </c>
      <c r="G45" s="272" t="s">
        <v>97</v>
      </c>
      <c r="H45" s="272" t="s">
        <v>89</v>
      </c>
      <c r="I45" s="277" t="s">
        <v>137</v>
      </c>
      <c r="J45" s="272" t="s">
        <v>96</v>
      </c>
      <c r="K45" s="311" t="s">
        <v>97</v>
      </c>
    </row>
    <row r="46" ht="15" spans="1:11">
      <c r="A46" s="182" t="s">
        <v>88</v>
      </c>
      <c r="B46" s="172" t="s">
        <v>96</v>
      </c>
      <c r="C46" s="172" t="s">
        <v>97</v>
      </c>
      <c r="D46" s="172" t="s">
        <v>89</v>
      </c>
      <c r="E46" s="217" t="s">
        <v>95</v>
      </c>
      <c r="F46" s="172" t="s">
        <v>96</v>
      </c>
      <c r="G46" s="172" t="s">
        <v>97</v>
      </c>
      <c r="H46" s="172" t="s">
        <v>89</v>
      </c>
      <c r="I46" s="217" t="s">
        <v>106</v>
      </c>
      <c r="J46" s="172" t="s">
        <v>96</v>
      </c>
      <c r="K46" s="173" t="s">
        <v>97</v>
      </c>
    </row>
    <row r="47" ht="15.75" spans="1:11">
      <c r="A47" s="189" t="s">
        <v>99</v>
      </c>
      <c r="B47" s="190"/>
      <c r="C47" s="190"/>
      <c r="D47" s="190"/>
      <c r="E47" s="190"/>
      <c r="F47" s="190"/>
      <c r="G47" s="190"/>
      <c r="H47" s="190"/>
      <c r="I47" s="190"/>
      <c r="J47" s="190"/>
      <c r="K47" s="243"/>
    </row>
    <row r="48" ht="15.75" spans="1:11">
      <c r="A48" s="296" t="s">
        <v>138</v>
      </c>
      <c r="B48" s="296"/>
      <c r="C48" s="296"/>
      <c r="D48" s="296"/>
      <c r="E48" s="296"/>
      <c r="F48" s="296"/>
      <c r="G48" s="296"/>
      <c r="H48" s="296"/>
      <c r="I48" s="296"/>
      <c r="J48" s="296"/>
      <c r="K48" s="296"/>
    </row>
    <row r="49" ht="15.75" spans="1:11">
      <c r="A49" s="297"/>
      <c r="B49" s="298"/>
      <c r="C49" s="298"/>
      <c r="D49" s="298"/>
      <c r="E49" s="298"/>
      <c r="F49" s="298"/>
      <c r="G49" s="298"/>
      <c r="H49" s="298"/>
      <c r="I49" s="298"/>
      <c r="J49" s="298"/>
      <c r="K49" s="323"/>
    </row>
    <row r="50" ht="15.75" spans="1:11">
      <c r="A50" s="299" t="s">
        <v>139</v>
      </c>
      <c r="B50" s="300" t="s">
        <v>140</v>
      </c>
      <c r="C50" s="300"/>
      <c r="D50" s="301" t="s">
        <v>141</v>
      </c>
      <c r="E50" s="302" t="s">
        <v>142</v>
      </c>
      <c r="F50" s="303" t="s">
        <v>143</v>
      </c>
      <c r="G50" s="304">
        <v>45859</v>
      </c>
      <c r="H50" s="305" t="s">
        <v>144</v>
      </c>
      <c r="I50" s="324"/>
      <c r="J50" s="325" t="s">
        <v>145</v>
      </c>
      <c r="K50" s="326"/>
    </row>
    <row r="51" ht="15.75" spans="1:11">
      <c r="A51" s="296" t="s">
        <v>146</v>
      </c>
      <c r="B51" s="296"/>
      <c r="C51" s="296"/>
      <c r="D51" s="296"/>
      <c r="E51" s="296"/>
      <c r="F51" s="296"/>
      <c r="G51" s="296"/>
      <c r="H51" s="296"/>
      <c r="I51" s="296"/>
      <c r="J51" s="296"/>
      <c r="K51" s="296"/>
    </row>
    <row r="52" ht="15.75" spans="1:11">
      <c r="A52" s="306"/>
      <c r="B52" s="307"/>
      <c r="C52" s="307"/>
      <c r="D52" s="307"/>
      <c r="E52" s="307"/>
      <c r="F52" s="307"/>
      <c r="G52" s="307"/>
      <c r="H52" s="307"/>
      <c r="I52" s="307"/>
      <c r="J52" s="307"/>
      <c r="K52" s="327"/>
    </row>
    <row r="53" ht="15.75" spans="1:11">
      <c r="A53" s="299" t="s">
        <v>139</v>
      </c>
      <c r="B53" s="300" t="s">
        <v>140</v>
      </c>
      <c r="C53" s="300"/>
      <c r="D53" s="301" t="s">
        <v>141</v>
      </c>
      <c r="E53" s="308"/>
      <c r="F53" s="303" t="s">
        <v>147</v>
      </c>
      <c r="G53" s="304"/>
      <c r="H53" s="305" t="s">
        <v>144</v>
      </c>
      <c r="I53" s="324"/>
      <c r="J53" s="325"/>
      <c r="K53" s="3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6" workbookViewId="0">
      <selection activeCell="J5" sqref="J5"/>
    </sheetView>
  </sheetViews>
  <sheetFormatPr defaultColWidth="9" defaultRowHeight="26" customHeight="1"/>
  <cols>
    <col min="1" max="1" width="17.1666666666667" style="61" customWidth="1"/>
    <col min="2" max="7" width="9.33333333333333" style="61" customWidth="1"/>
    <col min="8" max="8" width="1.33333333333333" style="61" customWidth="1"/>
    <col min="9" max="14" width="12.3333333333333" style="61" customWidth="1"/>
    <col min="15" max="16384" width="9" style="61"/>
  </cols>
  <sheetData>
    <row r="1" s="61" customFormat="1" ht="30" customHeight="1" spans="1:14">
      <c r="A1" s="62" t="s">
        <v>148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ht="29" customHeight="1" spans="1:14">
      <c r="A2" s="64" t="s">
        <v>62</v>
      </c>
      <c r="B2" s="65" t="s">
        <v>63</v>
      </c>
      <c r="C2" s="65"/>
      <c r="D2" s="66" t="s">
        <v>69</v>
      </c>
      <c r="E2" s="65" t="s">
        <v>70</v>
      </c>
      <c r="F2" s="65"/>
      <c r="G2" s="65"/>
      <c r="H2" s="67"/>
      <c r="I2" s="64" t="s">
        <v>57</v>
      </c>
      <c r="J2" s="65" t="s">
        <v>58</v>
      </c>
      <c r="K2" s="65"/>
      <c r="L2" s="65"/>
      <c r="M2" s="65"/>
      <c r="N2" s="65"/>
    </row>
    <row r="3" s="61" customFormat="1" ht="29" customHeight="1" spans="1:14">
      <c r="A3" s="68" t="s">
        <v>149</v>
      </c>
      <c r="B3" s="69" t="s">
        <v>150</v>
      </c>
      <c r="C3" s="69"/>
      <c r="D3" s="69"/>
      <c r="E3" s="69"/>
      <c r="F3" s="69"/>
      <c r="G3" s="69"/>
      <c r="H3" s="67"/>
      <c r="I3" s="68" t="s">
        <v>151</v>
      </c>
      <c r="J3" s="68"/>
      <c r="K3" s="68"/>
      <c r="L3" s="68"/>
      <c r="M3" s="68"/>
      <c r="N3" s="68"/>
    </row>
    <row r="4" s="61" customFormat="1" ht="19" customHeight="1" spans="1:14">
      <c r="A4" s="68"/>
      <c r="B4" s="70" t="s">
        <v>152</v>
      </c>
      <c r="C4" s="70" t="s">
        <v>153</v>
      </c>
      <c r="D4" s="70" t="s">
        <v>154</v>
      </c>
      <c r="E4" s="70" t="s">
        <v>155</v>
      </c>
      <c r="F4" s="70" t="s">
        <v>156</v>
      </c>
      <c r="G4" s="70" t="s">
        <v>157</v>
      </c>
      <c r="H4" s="67"/>
      <c r="I4" s="70" t="s">
        <v>152</v>
      </c>
      <c r="J4" s="70" t="s">
        <v>153</v>
      </c>
      <c r="K4" s="70" t="s">
        <v>154</v>
      </c>
      <c r="L4" s="70" t="s">
        <v>155</v>
      </c>
      <c r="M4" s="70" t="s">
        <v>156</v>
      </c>
      <c r="N4" s="70" t="s">
        <v>157</v>
      </c>
    </row>
    <row r="5" s="61" customFormat="1" ht="19" customHeight="1" spans="1:14">
      <c r="A5" s="68"/>
      <c r="B5" s="71"/>
      <c r="C5" s="71"/>
      <c r="D5" s="72"/>
      <c r="E5" s="71"/>
      <c r="F5" s="71"/>
      <c r="G5" s="71"/>
      <c r="H5" s="67"/>
      <c r="I5" s="76"/>
      <c r="J5" s="76"/>
      <c r="K5" s="76"/>
      <c r="L5" s="76"/>
      <c r="M5" s="76"/>
      <c r="N5" s="76" t="s">
        <v>122</v>
      </c>
    </row>
    <row r="6" s="61" customFormat="1" ht="19" customHeight="1" spans="1:14">
      <c r="A6" s="70" t="s">
        <v>158</v>
      </c>
      <c r="B6" s="70" t="s">
        <v>159</v>
      </c>
      <c r="C6" s="70" t="s">
        <v>160</v>
      </c>
      <c r="D6" s="70" t="s">
        <v>161</v>
      </c>
      <c r="E6" s="70" t="s">
        <v>162</v>
      </c>
      <c r="F6" s="70" t="s">
        <v>163</v>
      </c>
      <c r="G6" s="70" t="s">
        <v>164</v>
      </c>
      <c r="H6" s="67"/>
      <c r="I6" s="77"/>
      <c r="J6" s="77"/>
      <c r="K6" s="77"/>
      <c r="L6" s="77"/>
      <c r="M6" s="77"/>
      <c r="N6" s="77" t="s">
        <v>165</v>
      </c>
    </row>
    <row r="7" s="61" customFormat="1" ht="19" customHeight="1" spans="1:14">
      <c r="A7" s="70" t="s">
        <v>166</v>
      </c>
      <c r="B7" s="70" t="s">
        <v>167</v>
      </c>
      <c r="C7" s="70" t="s">
        <v>167</v>
      </c>
      <c r="D7" s="70" t="s">
        <v>168</v>
      </c>
      <c r="E7" s="70" t="s">
        <v>168</v>
      </c>
      <c r="F7" s="70" t="s">
        <v>169</v>
      </c>
      <c r="G7" s="70" t="s">
        <v>169</v>
      </c>
      <c r="H7" s="67"/>
      <c r="I7" s="78"/>
      <c r="J7" s="78"/>
      <c r="K7" s="78"/>
      <c r="L7" s="78"/>
      <c r="M7" s="78"/>
      <c r="N7" s="78" t="s">
        <v>170</v>
      </c>
    </row>
    <row r="8" s="61" customFormat="1" ht="19" customHeight="1" spans="1:14">
      <c r="A8" s="70" t="s">
        <v>171</v>
      </c>
      <c r="B8" s="70" t="s">
        <v>172</v>
      </c>
      <c r="C8" s="70" t="s">
        <v>173</v>
      </c>
      <c r="D8" s="70" t="s">
        <v>174</v>
      </c>
      <c r="E8" s="70" t="s">
        <v>175</v>
      </c>
      <c r="F8" s="70" t="s">
        <v>176</v>
      </c>
      <c r="G8" s="70" t="s">
        <v>177</v>
      </c>
      <c r="H8" s="67"/>
      <c r="I8" s="78"/>
      <c r="J8" s="78"/>
      <c r="K8" s="78"/>
      <c r="L8" s="78"/>
      <c r="M8" s="78"/>
      <c r="N8" s="78" t="s">
        <v>178</v>
      </c>
    </row>
    <row r="9" s="61" customFormat="1" ht="19" customHeight="1" spans="1:14">
      <c r="A9" s="70" t="s">
        <v>179</v>
      </c>
      <c r="B9" s="70" t="s">
        <v>180</v>
      </c>
      <c r="C9" s="70" t="s">
        <v>181</v>
      </c>
      <c r="D9" s="70" t="s">
        <v>172</v>
      </c>
      <c r="E9" s="70" t="s">
        <v>173</v>
      </c>
      <c r="F9" s="70" t="s">
        <v>182</v>
      </c>
      <c r="G9" s="70" t="s">
        <v>183</v>
      </c>
      <c r="H9" s="67"/>
      <c r="I9" s="77"/>
      <c r="J9" s="77"/>
      <c r="K9" s="77"/>
      <c r="L9" s="77"/>
      <c r="M9" s="77"/>
      <c r="N9" s="77" t="s">
        <v>184</v>
      </c>
    </row>
    <row r="10" s="61" customFormat="1" ht="19" customHeight="1" spans="1:14">
      <c r="A10" s="70" t="s">
        <v>185</v>
      </c>
      <c r="B10" s="70" t="s">
        <v>186</v>
      </c>
      <c r="C10" s="70" t="s">
        <v>187</v>
      </c>
      <c r="D10" s="70" t="s">
        <v>188</v>
      </c>
      <c r="E10" s="70" t="s">
        <v>189</v>
      </c>
      <c r="F10" s="70" t="s">
        <v>190</v>
      </c>
      <c r="G10" s="70" t="s">
        <v>191</v>
      </c>
      <c r="H10" s="67"/>
      <c r="I10" s="78"/>
      <c r="J10" s="78"/>
      <c r="K10" s="78"/>
      <c r="L10" s="78"/>
      <c r="M10" s="78"/>
      <c r="N10" s="78" t="s">
        <v>192</v>
      </c>
    </row>
    <row r="11" s="61" customFormat="1" ht="19" customHeight="1" spans="1:14">
      <c r="A11" s="70" t="s">
        <v>193</v>
      </c>
      <c r="B11" s="70" t="s">
        <v>194</v>
      </c>
      <c r="C11" s="70" t="s">
        <v>195</v>
      </c>
      <c r="D11" s="70" t="s">
        <v>196</v>
      </c>
      <c r="E11" s="70" t="s">
        <v>197</v>
      </c>
      <c r="F11" s="70" t="s">
        <v>198</v>
      </c>
      <c r="G11" s="70" t="s">
        <v>199</v>
      </c>
      <c r="H11" s="67"/>
      <c r="I11" s="78"/>
      <c r="J11" s="78"/>
      <c r="K11" s="78"/>
      <c r="L11" s="78"/>
      <c r="M11" s="78"/>
      <c r="N11" s="78" t="s">
        <v>165</v>
      </c>
    </row>
    <row r="12" s="61" customFormat="1" ht="19" customHeight="1" spans="1:14">
      <c r="A12" s="70" t="s">
        <v>200</v>
      </c>
      <c r="B12" s="70" t="s">
        <v>201</v>
      </c>
      <c r="C12" s="70" t="s">
        <v>159</v>
      </c>
      <c r="D12" s="70" t="s">
        <v>160</v>
      </c>
      <c r="E12" s="70" t="s">
        <v>202</v>
      </c>
      <c r="F12" s="70" t="s">
        <v>161</v>
      </c>
      <c r="G12" s="70" t="s">
        <v>203</v>
      </c>
      <c r="H12" s="67"/>
      <c r="I12" s="78"/>
      <c r="J12" s="78"/>
      <c r="K12" s="78"/>
      <c r="L12" s="78"/>
      <c r="M12" s="78"/>
      <c r="N12" s="78" t="s">
        <v>204</v>
      </c>
    </row>
    <row r="13" s="61" customFormat="1" ht="19" customHeight="1" spans="1:14">
      <c r="A13" s="70" t="s">
        <v>205</v>
      </c>
      <c r="B13" s="70" t="s">
        <v>206</v>
      </c>
      <c r="C13" s="70" t="s">
        <v>207</v>
      </c>
      <c r="D13" s="70" t="s">
        <v>208</v>
      </c>
      <c r="E13" s="70" t="s">
        <v>209</v>
      </c>
      <c r="F13" s="70" t="s">
        <v>210</v>
      </c>
      <c r="G13" s="70" t="s">
        <v>211</v>
      </c>
      <c r="H13" s="67"/>
      <c r="I13" s="78"/>
      <c r="J13" s="78"/>
      <c r="K13" s="78"/>
      <c r="L13" s="78"/>
      <c r="M13" s="78"/>
      <c r="N13" s="78" t="s">
        <v>212</v>
      </c>
    </row>
    <row r="14" s="61" customFormat="1" ht="19" customHeight="1" spans="1:14">
      <c r="A14" s="70" t="s">
        <v>213</v>
      </c>
      <c r="B14" s="70" t="s">
        <v>214</v>
      </c>
      <c r="C14" s="70" t="s">
        <v>215</v>
      </c>
      <c r="D14" s="70" t="s">
        <v>216</v>
      </c>
      <c r="E14" s="70" t="s">
        <v>217</v>
      </c>
      <c r="F14" s="70" t="s">
        <v>218</v>
      </c>
      <c r="G14" s="70" t="s">
        <v>219</v>
      </c>
      <c r="H14" s="67"/>
      <c r="I14" s="78"/>
      <c r="J14" s="78"/>
      <c r="K14" s="78"/>
      <c r="L14" s="78"/>
      <c r="M14" s="78"/>
      <c r="N14" s="78" t="s">
        <v>220</v>
      </c>
    </row>
    <row r="15" s="61" customFormat="1" ht="19" customHeight="1" spans="1:14">
      <c r="A15" s="70" t="s">
        <v>221</v>
      </c>
      <c r="B15" s="70" t="s">
        <v>197</v>
      </c>
      <c r="C15" s="70" t="s">
        <v>198</v>
      </c>
      <c r="D15" s="70" t="s">
        <v>222</v>
      </c>
      <c r="E15" s="70" t="s">
        <v>223</v>
      </c>
      <c r="F15" s="70" t="s">
        <v>224</v>
      </c>
      <c r="G15" s="70" t="s">
        <v>225</v>
      </c>
      <c r="H15" s="67"/>
      <c r="I15" s="79"/>
      <c r="J15" s="79"/>
      <c r="K15" s="78"/>
      <c r="L15" s="79"/>
      <c r="M15" s="79"/>
      <c r="N15" s="79" t="s">
        <v>226</v>
      </c>
    </row>
    <row r="16" s="61" customFormat="1" ht="19" customHeight="1" spans="1:14">
      <c r="A16" s="70" t="s">
        <v>227</v>
      </c>
      <c r="B16" s="70" t="s">
        <v>223</v>
      </c>
      <c r="C16" s="70" t="s">
        <v>224</v>
      </c>
      <c r="D16" s="70" t="s">
        <v>228</v>
      </c>
      <c r="E16" s="70" t="s">
        <v>229</v>
      </c>
      <c r="F16" s="70" t="s">
        <v>230</v>
      </c>
      <c r="G16" s="70" t="s">
        <v>231</v>
      </c>
      <c r="H16" s="73"/>
      <c r="I16" s="79"/>
      <c r="J16" s="79"/>
      <c r="K16" s="79"/>
      <c r="L16" s="79"/>
      <c r="M16" s="79"/>
      <c r="N16" s="80" t="s">
        <v>192</v>
      </c>
    </row>
    <row r="17" s="61" customFormat="1" ht="19" customHeight="1" spans="1:14">
      <c r="A17" s="70" t="s">
        <v>232</v>
      </c>
      <c r="B17" s="70" t="s">
        <v>233</v>
      </c>
      <c r="C17" s="70" t="s">
        <v>233</v>
      </c>
      <c r="D17" s="70" t="s">
        <v>233</v>
      </c>
      <c r="E17" s="70" t="s">
        <v>233</v>
      </c>
      <c r="F17" s="70" t="s">
        <v>233</v>
      </c>
      <c r="G17" s="70" t="s">
        <v>233</v>
      </c>
      <c r="H17" s="73"/>
      <c r="I17" s="79"/>
      <c r="J17" s="79"/>
      <c r="K17" s="79"/>
      <c r="L17" s="79"/>
      <c r="M17" s="79"/>
      <c r="N17" s="80" t="s">
        <v>234</v>
      </c>
    </row>
    <row r="18" s="61" customFormat="1" ht="15" spans="1:13">
      <c r="A18" s="74" t="s">
        <v>128</v>
      </c>
      <c r="B18" s="61"/>
      <c r="C18" s="61"/>
      <c r="D18" s="75"/>
      <c r="E18" s="75"/>
      <c r="F18" s="75"/>
      <c r="G18" s="75"/>
      <c r="H18" s="75"/>
      <c r="I18" s="75"/>
      <c r="J18" s="75"/>
      <c r="K18" s="75"/>
      <c r="L18" s="75"/>
      <c r="M18" s="75"/>
    </row>
    <row r="19" s="61" customFormat="1" customHeight="1" spans="1:13">
      <c r="A19" s="61" t="s">
        <v>235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="61" customFormat="1" customHeight="1" spans="1:13">
      <c r="A20" s="75"/>
      <c r="B20" s="75"/>
      <c r="C20" s="75"/>
      <c r="D20" s="75"/>
      <c r="E20" s="75"/>
      <c r="F20" s="75"/>
      <c r="G20" s="75"/>
      <c r="H20" s="75"/>
      <c r="I20" s="74" t="s">
        <v>236</v>
      </c>
      <c r="J20" s="81"/>
      <c r="K20" s="74" t="s">
        <v>237</v>
      </c>
      <c r="L20" s="74"/>
      <c r="M20" s="74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4" workbookViewId="0">
      <selection activeCell="A38" sqref="A38:K38"/>
    </sheetView>
  </sheetViews>
  <sheetFormatPr defaultColWidth="10" defaultRowHeight="16.5" customHeight="1"/>
  <cols>
    <col min="1" max="1" width="10.8333333333333" style="159" customWidth="1"/>
    <col min="2" max="16384" width="10" style="159"/>
  </cols>
  <sheetData>
    <row r="1" ht="22.5" customHeight="1" spans="1:11">
      <c r="A1" s="160" t="s">
        <v>239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ht="17.25" customHeight="1" spans="1:11">
      <c r="A2" s="161" t="s">
        <v>53</v>
      </c>
      <c r="B2" s="162" t="s">
        <v>54</v>
      </c>
      <c r="C2" s="162"/>
      <c r="D2" s="163" t="s">
        <v>55</v>
      </c>
      <c r="E2" s="163"/>
      <c r="F2" s="162" t="s">
        <v>56</v>
      </c>
      <c r="G2" s="162"/>
      <c r="H2" s="164" t="s">
        <v>57</v>
      </c>
      <c r="I2" s="240" t="s">
        <v>58</v>
      </c>
      <c r="J2" s="240"/>
      <c r="K2" s="241"/>
    </row>
    <row r="3" customHeight="1" spans="1:11">
      <c r="A3" s="165" t="s">
        <v>59</v>
      </c>
      <c r="B3" s="166"/>
      <c r="C3" s="167"/>
      <c r="D3" s="168" t="s">
        <v>60</v>
      </c>
      <c r="E3" s="169"/>
      <c r="F3" s="169"/>
      <c r="G3" s="170"/>
      <c r="H3" s="168" t="s">
        <v>61</v>
      </c>
      <c r="I3" s="169"/>
      <c r="J3" s="169"/>
      <c r="K3" s="170"/>
    </row>
    <row r="4" customHeight="1" spans="1:11">
      <c r="A4" s="171" t="s">
        <v>62</v>
      </c>
      <c r="B4" s="172" t="s">
        <v>63</v>
      </c>
      <c r="C4" s="173"/>
      <c r="D4" s="171" t="s">
        <v>64</v>
      </c>
      <c r="E4" s="174"/>
      <c r="F4" s="175" t="s">
        <v>65</v>
      </c>
      <c r="G4" s="176"/>
      <c r="H4" s="171" t="s">
        <v>240</v>
      </c>
      <c r="I4" s="174"/>
      <c r="J4" s="172" t="s">
        <v>67</v>
      </c>
      <c r="K4" s="173" t="s">
        <v>68</v>
      </c>
    </row>
    <row r="5" customHeight="1" spans="1:11">
      <c r="A5" s="177" t="s">
        <v>69</v>
      </c>
      <c r="B5" s="172" t="s">
        <v>70</v>
      </c>
      <c r="C5" s="173"/>
      <c r="D5" s="171" t="s">
        <v>241</v>
      </c>
      <c r="E5" s="174"/>
      <c r="F5" s="178">
        <v>3737</v>
      </c>
      <c r="G5" s="179"/>
      <c r="H5" s="171" t="s">
        <v>242</v>
      </c>
      <c r="I5" s="174"/>
      <c r="J5" s="172" t="s">
        <v>67</v>
      </c>
      <c r="K5" s="173" t="s">
        <v>68</v>
      </c>
    </row>
    <row r="6" customHeight="1" spans="1:11">
      <c r="A6" s="171" t="s">
        <v>73</v>
      </c>
      <c r="B6" s="180">
        <v>3</v>
      </c>
      <c r="C6" s="181">
        <v>6</v>
      </c>
      <c r="D6" s="171" t="s">
        <v>243</v>
      </c>
      <c r="E6" s="174"/>
      <c r="F6" s="178">
        <v>1000</v>
      </c>
      <c r="G6" s="179"/>
      <c r="H6" s="182" t="s">
        <v>244</v>
      </c>
      <c r="I6" s="217"/>
      <c r="J6" s="217"/>
      <c r="K6" s="242"/>
    </row>
    <row r="7" customHeight="1" spans="1:11">
      <c r="A7" s="171" t="s">
        <v>76</v>
      </c>
      <c r="B7" s="183">
        <v>3737</v>
      </c>
      <c r="C7" s="184"/>
      <c r="D7" s="171" t="s">
        <v>245</v>
      </c>
      <c r="E7" s="174"/>
      <c r="F7" s="178">
        <v>200</v>
      </c>
      <c r="G7" s="179"/>
      <c r="H7" s="185"/>
      <c r="I7" s="172"/>
      <c r="J7" s="172"/>
      <c r="K7" s="173"/>
    </row>
    <row r="8" customHeight="1" spans="1:11">
      <c r="A8" s="186" t="s">
        <v>79</v>
      </c>
      <c r="B8" s="187" t="s">
        <v>80</v>
      </c>
      <c r="C8" s="188"/>
      <c r="D8" s="189" t="s">
        <v>81</v>
      </c>
      <c r="E8" s="190"/>
      <c r="F8" s="191"/>
      <c r="G8" s="192"/>
      <c r="H8" s="189"/>
      <c r="I8" s="190"/>
      <c r="J8" s="190"/>
      <c r="K8" s="243"/>
    </row>
    <row r="9" customHeight="1" spans="1:11">
      <c r="A9" s="193" t="s">
        <v>246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</row>
    <row r="10" customHeight="1" spans="1:11">
      <c r="A10" s="194" t="s">
        <v>85</v>
      </c>
      <c r="B10" s="195" t="s">
        <v>86</v>
      </c>
      <c r="C10" s="196" t="s">
        <v>87</v>
      </c>
      <c r="D10" s="197"/>
      <c r="E10" s="198" t="s">
        <v>90</v>
      </c>
      <c r="F10" s="195" t="s">
        <v>86</v>
      </c>
      <c r="G10" s="196" t="s">
        <v>87</v>
      </c>
      <c r="H10" s="195"/>
      <c r="I10" s="198" t="s">
        <v>88</v>
      </c>
      <c r="J10" s="195" t="s">
        <v>86</v>
      </c>
      <c r="K10" s="244" t="s">
        <v>87</v>
      </c>
    </row>
    <row r="11" customHeight="1" spans="1:11">
      <c r="A11" s="177" t="s">
        <v>91</v>
      </c>
      <c r="B11" s="199" t="s">
        <v>86</v>
      </c>
      <c r="C11" s="172" t="s">
        <v>87</v>
      </c>
      <c r="D11" s="200"/>
      <c r="E11" s="201" t="s">
        <v>93</v>
      </c>
      <c r="F11" s="199" t="s">
        <v>86</v>
      </c>
      <c r="G11" s="172" t="s">
        <v>87</v>
      </c>
      <c r="H11" s="199"/>
      <c r="I11" s="201" t="s">
        <v>98</v>
      </c>
      <c r="J11" s="199" t="s">
        <v>86</v>
      </c>
      <c r="K11" s="173" t="s">
        <v>87</v>
      </c>
    </row>
    <row r="12" customHeight="1" spans="1:11">
      <c r="A12" s="189" t="s">
        <v>128</v>
      </c>
      <c r="B12" s="190"/>
      <c r="C12" s="190"/>
      <c r="D12" s="190"/>
      <c r="E12" s="190"/>
      <c r="F12" s="190"/>
      <c r="G12" s="190"/>
      <c r="H12" s="190"/>
      <c r="I12" s="190"/>
      <c r="J12" s="190"/>
      <c r="K12" s="243"/>
    </row>
    <row r="13" customHeight="1" spans="1:11">
      <c r="A13" s="202" t="s">
        <v>247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customHeight="1" spans="1:11">
      <c r="A14" s="203" t="s">
        <v>248</v>
      </c>
      <c r="B14" s="204"/>
      <c r="C14" s="204"/>
      <c r="D14" s="204"/>
      <c r="E14" s="204"/>
      <c r="F14" s="204"/>
      <c r="G14" s="204"/>
      <c r="H14" s="204"/>
      <c r="I14" s="245"/>
      <c r="J14" s="245"/>
      <c r="K14" s="246"/>
    </row>
    <row r="15" customHeight="1" spans="1:11">
      <c r="A15" s="205" t="s">
        <v>249</v>
      </c>
      <c r="B15" s="206"/>
      <c r="C15" s="206"/>
      <c r="D15" s="207"/>
      <c r="E15" s="208"/>
      <c r="F15" s="206"/>
      <c r="G15" s="206"/>
      <c r="H15" s="207"/>
      <c r="I15" s="247"/>
      <c r="J15" s="248"/>
      <c r="K15" s="249"/>
    </row>
    <row r="16" customHeight="1" spans="1:11">
      <c r="A16" s="209" t="s">
        <v>250</v>
      </c>
      <c r="B16" s="210"/>
      <c r="C16" s="210"/>
      <c r="D16" s="210"/>
      <c r="E16" s="211"/>
      <c r="F16" s="211"/>
      <c r="G16" s="211"/>
      <c r="H16" s="211"/>
      <c r="I16" s="211"/>
      <c r="J16" s="211"/>
      <c r="K16" s="250"/>
    </row>
    <row r="17" customHeight="1" spans="1:11">
      <c r="A17" s="202" t="s">
        <v>251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</row>
    <row r="18" customHeight="1" spans="1:11">
      <c r="A18" s="203" t="s">
        <v>252</v>
      </c>
      <c r="B18" s="204"/>
      <c r="C18" s="204"/>
      <c r="D18" s="204"/>
      <c r="E18" s="204"/>
      <c r="F18" s="204"/>
      <c r="G18" s="204"/>
      <c r="H18" s="204"/>
      <c r="I18" s="245"/>
      <c r="J18" s="245"/>
      <c r="K18" s="246"/>
    </row>
    <row r="19" customHeight="1" spans="1:11">
      <c r="A19" s="205" t="s">
        <v>253</v>
      </c>
      <c r="B19" s="206"/>
      <c r="C19" s="206"/>
      <c r="D19" s="207"/>
      <c r="E19" s="208"/>
      <c r="F19" s="206"/>
      <c r="G19" s="206"/>
      <c r="H19" s="207"/>
      <c r="I19" s="247"/>
      <c r="J19" s="248"/>
      <c r="K19" s="249"/>
    </row>
    <row r="20" customHeight="1" spans="1:11">
      <c r="A20" s="209" t="s">
        <v>254</v>
      </c>
      <c r="B20" s="210"/>
      <c r="C20" s="210"/>
      <c r="D20" s="210"/>
      <c r="E20" s="211"/>
      <c r="F20" s="211"/>
      <c r="G20" s="211"/>
      <c r="H20" s="211"/>
      <c r="I20" s="211"/>
      <c r="J20" s="211"/>
      <c r="K20" s="250"/>
    </row>
    <row r="21" customHeight="1" spans="1:11">
      <c r="A21" s="212" t="s">
        <v>125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</row>
    <row r="22" customHeight="1" spans="1:11">
      <c r="A22" s="86" t="s">
        <v>126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49"/>
    </row>
    <row r="23" customHeight="1" spans="1:11">
      <c r="A23" s="98" t="s">
        <v>127</v>
      </c>
      <c r="B23" s="100"/>
      <c r="C23" s="172" t="s">
        <v>67</v>
      </c>
      <c r="D23" s="172" t="s">
        <v>68</v>
      </c>
      <c r="E23" s="97"/>
      <c r="F23" s="97"/>
      <c r="G23" s="97"/>
      <c r="H23" s="97"/>
      <c r="I23" s="97"/>
      <c r="J23" s="97"/>
      <c r="K23" s="143"/>
    </row>
    <row r="24" customHeight="1" spans="1:11">
      <c r="A24" s="213" t="s">
        <v>255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51"/>
    </row>
    <row r="25" customHeigh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52"/>
    </row>
    <row r="26" customHeight="1" spans="1:11">
      <c r="A26" s="193" t="s">
        <v>134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customHeight="1" spans="1:11">
      <c r="A27" s="165" t="s">
        <v>135</v>
      </c>
      <c r="B27" s="196" t="s">
        <v>96</v>
      </c>
      <c r="C27" s="196" t="s">
        <v>97</v>
      </c>
      <c r="D27" s="196" t="s">
        <v>89</v>
      </c>
      <c r="E27" s="166" t="s">
        <v>136</v>
      </c>
      <c r="F27" s="196" t="s">
        <v>96</v>
      </c>
      <c r="G27" s="196" t="s">
        <v>97</v>
      </c>
      <c r="H27" s="196" t="s">
        <v>89</v>
      </c>
      <c r="I27" s="166" t="s">
        <v>137</v>
      </c>
      <c r="J27" s="196" t="s">
        <v>96</v>
      </c>
      <c r="K27" s="244" t="s">
        <v>97</v>
      </c>
    </row>
    <row r="28" customHeight="1" spans="1:11">
      <c r="A28" s="182" t="s">
        <v>88</v>
      </c>
      <c r="B28" s="172" t="s">
        <v>96</v>
      </c>
      <c r="C28" s="172" t="s">
        <v>97</v>
      </c>
      <c r="D28" s="172" t="s">
        <v>89</v>
      </c>
      <c r="E28" s="217" t="s">
        <v>95</v>
      </c>
      <c r="F28" s="172" t="s">
        <v>96</v>
      </c>
      <c r="G28" s="172" t="s">
        <v>97</v>
      </c>
      <c r="H28" s="172" t="s">
        <v>89</v>
      </c>
      <c r="I28" s="217" t="s">
        <v>106</v>
      </c>
      <c r="J28" s="172" t="s">
        <v>96</v>
      </c>
      <c r="K28" s="173" t="s">
        <v>97</v>
      </c>
    </row>
    <row r="29" customHeight="1" spans="1:11">
      <c r="A29" s="171" t="s">
        <v>99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53"/>
    </row>
    <row r="30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54"/>
    </row>
    <row r="31" customHeight="1" spans="1:11">
      <c r="A31" s="221" t="s">
        <v>256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</row>
    <row r="32" ht="17.25" customHeight="1" spans="1:11">
      <c r="A32" s="222" t="s">
        <v>257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55"/>
    </row>
    <row r="33" ht="17.25" customHeight="1" spans="1:11">
      <c r="A33" s="224" t="s">
        <v>258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56"/>
    </row>
    <row r="34" ht="17.25" customHeight="1" spans="1:11">
      <c r="A34" s="224" t="s">
        <v>259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56"/>
    </row>
    <row r="35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56"/>
    </row>
    <row r="36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56"/>
    </row>
    <row r="37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56"/>
    </row>
    <row r="38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56"/>
    </row>
    <row r="39" ht="17.25" customHeight="1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56"/>
    </row>
    <row r="40" ht="17.25" customHeight="1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56"/>
    </row>
    <row r="4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56"/>
    </row>
    <row r="42" ht="17.25" customHeight="1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56"/>
    </row>
    <row r="43" ht="17.25" customHeight="1" spans="1:11">
      <c r="A43" s="219" t="s">
        <v>133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54"/>
    </row>
    <row r="44" customHeight="1" spans="1:11">
      <c r="A44" s="221" t="s">
        <v>260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</row>
    <row r="45" ht="18" customHeight="1" spans="1:11">
      <c r="A45" s="226" t="s">
        <v>128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57"/>
    </row>
    <row r="46" ht="18" customHeight="1" spans="1:11">
      <c r="A46" s="226"/>
      <c r="B46" s="227"/>
      <c r="C46" s="227"/>
      <c r="D46" s="227"/>
      <c r="E46" s="227"/>
      <c r="F46" s="227"/>
      <c r="G46" s="227"/>
      <c r="H46" s="227"/>
      <c r="I46" s="227"/>
      <c r="J46" s="227"/>
      <c r="K46" s="257"/>
    </row>
    <row r="47" ht="18" customHeight="1" spans="1:11">
      <c r="A47" s="215"/>
      <c r="B47" s="216"/>
      <c r="C47" s="216"/>
      <c r="D47" s="216"/>
      <c r="E47" s="216"/>
      <c r="F47" s="216"/>
      <c r="G47" s="216"/>
      <c r="H47" s="216"/>
      <c r="I47" s="216"/>
      <c r="J47" s="216"/>
      <c r="K47" s="252"/>
    </row>
    <row r="48" ht="21" customHeight="1" spans="1:11">
      <c r="A48" s="228" t="s">
        <v>139</v>
      </c>
      <c r="B48" s="229" t="s">
        <v>140</v>
      </c>
      <c r="C48" s="229"/>
      <c r="D48" s="230" t="s">
        <v>141</v>
      </c>
      <c r="E48" s="231" t="s">
        <v>142</v>
      </c>
      <c r="F48" s="230" t="s">
        <v>143</v>
      </c>
      <c r="G48" s="232">
        <v>45863</v>
      </c>
      <c r="H48" s="233" t="s">
        <v>144</v>
      </c>
      <c r="I48" s="233"/>
      <c r="J48" s="229" t="s">
        <v>145</v>
      </c>
      <c r="K48" s="258"/>
    </row>
    <row r="49" customHeight="1" spans="1:11">
      <c r="A49" s="234" t="s">
        <v>146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59"/>
    </row>
    <row r="50" customHeight="1" spans="1:11">
      <c r="A50" s="236"/>
      <c r="B50" s="237"/>
      <c r="C50" s="237"/>
      <c r="D50" s="237"/>
      <c r="E50" s="237"/>
      <c r="F50" s="237"/>
      <c r="G50" s="237"/>
      <c r="H50" s="237"/>
      <c r="I50" s="237"/>
      <c r="J50" s="237"/>
      <c r="K50" s="260"/>
    </row>
    <row r="51" customHeight="1" spans="1:11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61"/>
    </row>
    <row r="52" ht="21" customHeight="1" spans="1:11">
      <c r="A52" s="228" t="s">
        <v>139</v>
      </c>
      <c r="B52" s="229" t="s">
        <v>140</v>
      </c>
      <c r="C52" s="229"/>
      <c r="D52" s="230" t="s">
        <v>141</v>
      </c>
      <c r="E52" s="230"/>
      <c r="F52" s="230" t="s">
        <v>143</v>
      </c>
      <c r="G52" s="230"/>
      <c r="H52" s="233" t="s">
        <v>144</v>
      </c>
      <c r="I52" s="233"/>
      <c r="J52" s="262"/>
      <c r="K52" s="26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6" workbookViewId="0">
      <selection activeCell="K19" sqref="K19"/>
    </sheetView>
  </sheetViews>
  <sheetFormatPr defaultColWidth="9" defaultRowHeight="26" customHeight="1"/>
  <cols>
    <col min="1" max="1" width="17.1666666666667" style="61" customWidth="1"/>
    <col min="2" max="7" width="9.33333333333333" style="61" customWidth="1"/>
    <col min="8" max="8" width="1.33333333333333" style="61" customWidth="1"/>
    <col min="9" max="14" width="15.4166666666667" style="61" customWidth="1"/>
    <col min="15" max="16384" width="9" style="61"/>
  </cols>
  <sheetData>
    <row r="1" s="61" customFormat="1" ht="30" customHeight="1" spans="1:14">
      <c r="A1" s="62" t="s">
        <v>148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ht="29" customHeight="1" spans="1:14">
      <c r="A2" s="64" t="s">
        <v>62</v>
      </c>
      <c r="B2" s="65" t="s">
        <v>63</v>
      </c>
      <c r="C2" s="65"/>
      <c r="D2" s="66" t="s">
        <v>69</v>
      </c>
      <c r="E2" s="65" t="s">
        <v>70</v>
      </c>
      <c r="F2" s="65"/>
      <c r="G2" s="65"/>
      <c r="H2" s="67"/>
      <c r="I2" s="64" t="s">
        <v>57</v>
      </c>
      <c r="J2" s="65" t="s">
        <v>58</v>
      </c>
      <c r="K2" s="65"/>
      <c r="L2" s="65"/>
      <c r="M2" s="65"/>
      <c r="N2" s="65"/>
    </row>
    <row r="3" s="61" customFormat="1" ht="29" customHeight="1" spans="1:14">
      <c r="A3" s="68" t="s">
        <v>149</v>
      </c>
      <c r="B3" s="69" t="s">
        <v>150</v>
      </c>
      <c r="C3" s="69"/>
      <c r="D3" s="69"/>
      <c r="E3" s="69"/>
      <c r="F3" s="69"/>
      <c r="G3" s="69"/>
      <c r="H3" s="67"/>
      <c r="I3" s="68" t="s">
        <v>151</v>
      </c>
      <c r="J3" s="68"/>
      <c r="K3" s="68"/>
      <c r="L3" s="68"/>
      <c r="M3" s="68"/>
      <c r="N3" s="68"/>
    </row>
    <row r="4" s="61" customFormat="1" ht="19" customHeight="1" spans="1:14">
      <c r="A4" s="68"/>
      <c r="B4" s="70" t="s">
        <v>152</v>
      </c>
      <c r="C4" s="70" t="s">
        <v>153</v>
      </c>
      <c r="D4" s="70" t="s">
        <v>154</v>
      </c>
      <c r="E4" s="70" t="s">
        <v>155</v>
      </c>
      <c r="F4" s="70" t="s">
        <v>156</v>
      </c>
      <c r="G4" s="70" t="s">
        <v>157</v>
      </c>
      <c r="H4" s="67"/>
      <c r="I4" s="70" t="s">
        <v>152</v>
      </c>
      <c r="J4" s="70" t="s">
        <v>153</v>
      </c>
      <c r="K4" s="70" t="s">
        <v>154</v>
      </c>
      <c r="L4" s="70" t="s">
        <v>155</v>
      </c>
      <c r="M4" s="70" t="s">
        <v>156</v>
      </c>
      <c r="N4" s="70" t="s">
        <v>157</v>
      </c>
    </row>
    <row r="5" s="61" customFormat="1" ht="19" customHeight="1" spans="1:14">
      <c r="A5" s="68"/>
      <c r="B5" s="71"/>
      <c r="C5" s="71"/>
      <c r="D5" s="72"/>
      <c r="E5" s="71"/>
      <c r="F5" s="71"/>
      <c r="G5" s="71"/>
      <c r="H5" s="67"/>
      <c r="I5" s="158" t="s">
        <v>261</v>
      </c>
      <c r="J5" s="158" t="s">
        <v>261</v>
      </c>
      <c r="K5" s="158" t="s">
        <v>261</v>
      </c>
      <c r="L5" s="158" t="s">
        <v>261</v>
      </c>
      <c r="M5" s="158" t="s">
        <v>261</v>
      </c>
      <c r="N5" s="158" t="s">
        <v>261</v>
      </c>
    </row>
    <row r="6" s="61" customFormat="1" ht="19" customHeight="1" spans="1:14">
      <c r="A6" s="70" t="s">
        <v>158</v>
      </c>
      <c r="B6" s="70" t="s">
        <v>159</v>
      </c>
      <c r="C6" s="70" t="s">
        <v>160</v>
      </c>
      <c r="D6" s="70" t="s">
        <v>161</v>
      </c>
      <c r="E6" s="70" t="s">
        <v>162</v>
      </c>
      <c r="F6" s="70" t="s">
        <v>163</v>
      </c>
      <c r="G6" s="70" t="s">
        <v>164</v>
      </c>
      <c r="H6" s="67"/>
      <c r="I6" s="77" t="s">
        <v>262</v>
      </c>
      <c r="J6" s="77" t="s">
        <v>234</v>
      </c>
      <c r="K6" s="77" t="s">
        <v>263</v>
      </c>
      <c r="L6" s="77" t="s">
        <v>263</v>
      </c>
      <c r="M6" s="77" t="s">
        <v>264</v>
      </c>
      <c r="N6" s="77" t="s">
        <v>263</v>
      </c>
    </row>
    <row r="7" s="61" customFormat="1" ht="19" customHeight="1" spans="1:14">
      <c r="A7" s="70" t="s">
        <v>166</v>
      </c>
      <c r="B7" s="70" t="s">
        <v>167</v>
      </c>
      <c r="C7" s="70" t="s">
        <v>167</v>
      </c>
      <c r="D7" s="70" t="s">
        <v>168</v>
      </c>
      <c r="E7" s="70" t="s">
        <v>168</v>
      </c>
      <c r="F7" s="70" t="s">
        <v>169</v>
      </c>
      <c r="G7" s="70" t="s">
        <v>169</v>
      </c>
      <c r="H7" s="67"/>
      <c r="I7" s="78" t="s">
        <v>265</v>
      </c>
      <c r="J7" s="78" t="s">
        <v>234</v>
      </c>
      <c r="K7" s="78" t="s">
        <v>266</v>
      </c>
      <c r="L7" s="78" t="s">
        <v>266</v>
      </c>
      <c r="M7" s="78" t="s">
        <v>266</v>
      </c>
      <c r="N7" s="78" t="s">
        <v>266</v>
      </c>
    </row>
    <row r="8" s="61" customFormat="1" ht="19" customHeight="1" spans="1:14">
      <c r="A8" s="70" t="s">
        <v>171</v>
      </c>
      <c r="B8" s="70" t="s">
        <v>172</v>
      </c>
      <c r="C8" s="70" t="s">
        <v>173</v>
      </c>
      <c r="D8" s="70" t="s">
        <v>174</v>
      </c>
      <c r="E8" s="70" t="s">
        <v>175</v>
      </c>
      <c r="F8" s="70" t="s">
        <v>176</v>
      </c>
      <c r="G8" s="70" t="s">
        <v>177</v>
      </c>
      <c r="H8" s="67"/>
      <c r="I8" s="78" t="s">
        <v>192</v>
      </c>
      <c r="J8" s="78" t="s">
        <v>234</v>
      </c>
      <c r="K8" s="78" t="s">
        <v>192</v>
      </c>
      <c r="L8" s="78" t="s">
        <v>192</v>
      </c>
      <c r="M8" s="78" t="s">
        <v>192</v>
      </c>
      <c r="N8" s="78" t="s">
        <v>192</v>
      </c>
    </row>
    <row r="9" s="61" customFormat="1" ht="19" customHeight="1" spans="1:14">
      <c r="A9" s="70" t="s">
        <v>179</v>
      </c>
      <c r="B9" s="70" t="s">
        <v>180</v>
      </c>
      <c r="C9" s="70" t="s">
        <v>181</v>
      </c>
      <c r="D9" s="70" t="s">
        <v>172</v>
      </c>
      <c r="E9" s="70" t="s">
        <v>173</v>
      </c>
      <c r="F9" s="70" t="s">
        <v>182</v>
      </c>
      <c r="G9" s="70" t="s">
        <v>183</v>
      </c>
      <c r="H9" s="67"/>
      <c r="I9" s="77" t="s">
        <v>262</v>
      </c>
      <c r="J9" s="77" t="s">
        <v>212</v>
      </c>
      <c r="K9" s="77" t="s">
        <v>192</v>
      </c>
      <c r="L9" s="77" t="s">
        <v>267</v>
      </c>
      <c r="M9" s="77" t="s">
        <v>192</v>
      </c>
      <c r="N9" s="77" t="s">
        <v>192</v>
      </c>
    </row>
    <row r="10" s="61" customFormat="1" ht="19" customHeight="1" spans="1:14">
      <c r="A10" s="70" t="s">
        <v>185</v>
      </c>
      <c r="B10" s="70" t="s">
        <v>186</v>
      </c>
      <c r="C10" s="70" t="s">
        <v>187</v>
      </c>
      <c r="D10" s="70" t="s">
        <v>188</v>
      </c>
      <c r="E10" s="70" t="s">
        <v>189</v>
      </c>
      <c r="F10" s="70" t="s">
        <v>190</v>
      </c>
      <c r="G10" s="70" t="s">
        <v>191</v>
      </c>
      <c r="H10" s="67"/>
      <c r="I10" s="78" t="s">
        <v>192</v>
      </c>
      <c r="J10" s="78" t="s">
        <v>268</v>
      </c>
      <c r="K10" s="78" t="s">
        <v>192</v>
      </c>
      <c r="L10" s="78" t="s">
        <v>192</v>
      </c>
      <c r="M10" s="78" t="s">
        <v>192</v>
      </c>
      <c r="N10" s="78" t="s">
        <v>192</v>
      </c>
    </row>
    <row r="11" s="61" customFormat="1" ht="19" customHeight="1" spans="1:14">
      <c r="A11" s="70" t="s">
        <v>193</v>
      </c>
      <c r="B11" s="70" t="s">
        <v>194</v>
      </c>
      <c r="C11" s="70" t="s">
        <v>195</v>
      </c>
      <c r="D11" s="70" t="s">
        <v>196</v>
      </c>
      <c r="E11" s="70" t="s">
        <v>197</v>
      </c>
      <c r="F11" s="70" t="s">
        <v>198</v>
      </c>
      <c r="G11" s="70" t="s">
        <v>199</v>
      </c>
      <c r="H11" s="67"/>
      <c r="I11" s="78" t="s">
        <v>262</v>
      </c>
      <c r="J11" s="78" t="s">
        <v>192</v>
      </c>
      <c r="K11" s="78" t="s">
        <v>234</v>
      </c>
      <c r="L11" s="78" t="s">
        <v>262</v>
      </c>
      <c r="M11" s="78" t="s">
        <v>262</v>
      </c>
      <c r="N11" s="78" t="s">
        <v>234</v>
      </c>
    </row>
    <row r="12" s="61" customFormat="1" ht="19" customHeight="1" spans="1:14">
      <c r="A12" s="70" t="s">
        <v>200</v>
      </c>
      <c r="B12" s="70" t="s">
        <v>201</v>
      </c>
      <c r="C12" s="70" t="s">
        <v>159</v>
      </c>
      <c r="D12" s="70" t="s">
        <v>160</v>
      </c>
      <c r="E12" s="70" t="s">
        <v>202</v>
      </c>
      <c r="F12" s="70" t="s">
        <v>161</v>
      </c>
      <c r="G12" s="70" t="s">
        <v>203</v>
      </c>
      <c r="H12" s="67"/>
      <c r="I12" s="78" t="s">
        <v>192</v>
      </c>
      <c r="J12" s="78" t="s">
        <v>234</v>
      </c>
      <c r="K12" s="78" t="s">
        <v>263</v>
      </c>
      <c r="L12" s="78" t="s">
        <v>192</v>
      </c>
      <c r="M12" s="78" t="s">
        <v>262</v>
      </c>
      <c r="N12" s="78" t="s">
        <v>269</v>
      </c>
    </row>
    <row r="13" s="61" customFormat="1" ht="19" customHeight="1" spans="1:14">
      <c r="A13" s="70" t="s">
        <v>205</v>
      </c>
      <c r="B13" s="70" t="s">
        <v>206</v>
      </c>
      <c r="C13" s="70" t="s">
        <v>207</v>
      </c>
      <c r="D13" s="70" t="s">
        <v>208</v>
      </c>
      <c r="E13" s="70" t="s">
        <v>209</v>
      </c>
      <c r="F13" s="70" t="s">
        <v>210</v>
      </c>
      <c r="G13" s="70" t="s">
        <v>211</v>
      </c>
      <c r="H13" s="67"/>
      <c r="I13" s="78" t="s">
        <v>265</v>
      </c>
      <c r="J13" s="78" t="s">
        <v>266</v>
      </c>
      <c r="K13" s="78" t="s">
        <v>263</v>
      </c>
      <c r="L13" s="78" t="s">
        <v>265</v>
      </c>
      <c r="M13" s="78" t="s">
        <v>263</v>
      </c>
      <c r="N13" s="78" t="s">
        <v>234</v>
      </c>
    </row>
    <row r="14" s="61" customFormat="1" ht="19" customHeight="1" spans="1:14">
      <c r="A14" s="70" t="s">
        <v>213</v>
      </c>
      <c r="B14" s="70" t="s">
        <v>214</v>
      </c>
      <c r="C14" s="70" t="s">
        <v>215</v>
      </c>
      <c r="D14" s="70" t="s">
        <v>216</v>
      </c>
      <c r="E14" s="70" t="s">
        <v>217</v>
      </c>
      <c r="F14" s="70" t="s">
        <v>218</v>
      </c>
      <c r="G14" s="70" t="s">
        <v>219</v>
      </c>
      <c r="H14" s="67"/>
      <c r="I14" s="78" t="s">
        <v>270</v>
      </c>
      <c r="J14" s="78" t="s">
        <v>234</v>
      </c>
      <c r="K14" s="78" t="s">
        <v>234</v>
      </c>
      <c r="L14" s="78" t="s">
        <v>270</v>
      </c>
      <c r="M14" s="78" t="s">
        <v>271</v>
      </c>
      <c r="N14" s="78" t="s">
        <v>234</v>
      </c>
    </row>
    <row r="15" s="61" customFormat="1" ht="19" customHeight="1" spans="1:14">
      <c r="A15" s="70" t="s">
        <v>221</v>
      </c>
      <c r="B15" s="70" t="s">
        <v>197</v>
      </c>
      <c r="C15" s="70" t="s">
        <v>198</v>
      </c>
      <c r="D15" s="70" t="s">
        <v>222</v>
      </c>
      <c r="E15" s="70" t="s">
        <v>223</v>
      </c>
      <c r="F15" s="70" t="s">
        <v>224</v>
      </c>
      <c r="G15" s="70" t="s">
        <v>225</v>
      </c>
      <c r="H15" s="67"/>
      <c r="I15" s="79" t="s">
        <v>234</v>
      </c>
      <c r="J15" s="79" t="s">
        <v>234</v>
      </c>
      <c r="K15" s="79" t="s">
        <v>192</v>
      </c>
      <c r="L15" s="79" t="s">
        <v>234</v>
      </c>
      <c r="M15" s="79" t="s">
        <v>234</v>
      </c>
      <c r="N15" s="79" t="s">
        <v>192</v>
      </c>
    </row>
    <row r="16" s="61" customFormat="1" ht="19" customHeight="1" spans="1:14">
      <c r="A16" s="70" t="s">
        <v>227</v>
      </c>
      <c r="B16" s="70" t="s">
        <v>223</v>
      </c>
      <c r="C16" s="70" t="s">
        <v>224</v>
      </c>
      <c r="D16" s="70" t="s">
        <v>228</v>
      </c>
      <c r="E16" s="70" t="s">
        <v>229</v>
      </c>
      <c r="F16" s="70" t="s">
        <v>230</v>
      </c>
      <c r="G16" s="70" t="s">
        <v>231</v>
      </c>
      <c r="H16" s="73"/>
      <c r="I16" s="79" t="s">
        <v>262</v>
      </c>
      <c r="J16" s="79" t="s">
        <v>192</v>
      </c>
      <c r="K16" s="80" t="s">
        <v>192</v>
      </c>
      <c r="L16" s="79" t="s">
        <v>262</v>
      </c>
      <c r="M16" s="79" t="s">
        <v>192</v>
      </c>
      <c r="N16" s="80" t="s">
        <v>192</v>
      </c>
    </row>
    <row r="17" s="61" customFormat="1" ht="19" customHeight="1" spans="1:14">
      <c r="A17" s="70" t="s">
        <v>232</v>
      </c>
      <c r="B17" s="70" t="s">
        <v>233</v>
      </c>
      <c r="C17" s="70" t="s">
        <v>233</v>
      </c>
      <c r="D17" s="70" t="s">
        <v>233</v>
      </c>
      <c r="E17" s="70" t="s">
        <v>233</v>
      </c>
      <c r="F17" s="70" t="s">
        <v>233</v>
      </c>
      <c r="G17" s="70" t="s">
        <v>233</v>
      </c>
      <c r="H17" s="73"/>
      <c r="I17" s="79" t="s">
        <v>234</v>
      </c>
      <c r="J17" s="79" t="s">
        <v>234</v>
      </c>
      <c r="K17" s="80" t="s">
        <v>234</v>
      </c>
      <c r="L17" s="79" t="s">
        <v>234</v>
      </c>
      <c r="M17" s="79" t="s">
        <v>234</v>
      </c>
      <c r="N17" s="80" t="s">
        <v>234</v>
      </c>
    </row>
    <row r="18" s="61" customFormat="1" ht="15" spans="1:13">
      <c r="A18" s="74" t="s">
        <v>128</v>
      </c>
      <c r="B18" s="61"/>
      <c r="C18" s="61"/>
      <c r="D18" s="75"/>
      <c r="E18" s="75"/>
      <c r="F18" s="75"/>
      <c r="G18" s="75"/>
      <c r="H18" s="75"/>
      <c r="I18" s="75"/>
      <c r="J18" s="75"/>
      <c r="K18" s="75"/>
      <c r="L18" s="75"/>
      <c r="M18" s="75"/>
    </row>
    <row r="19" s="61" customFormat="1" customHeight="1" spans="1:13">
      <c r="A19" s="61" t="s">
        <v>235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="61" customFormat="1" customHeight="1" spans="1:13">
      <c r="A20" s="75"/>
      <c r="B20" s="75"/>
      <c r="C20" s="75"/>
      <c r="D20" s="75"/>
      <c r="E20" s="75"/>
      <c r="F20" s="75"/>
      <c r="G20" s="75"/>
      <c r="H20" s="75"/>
      <c r="I20" s="74" t="s">
        <v>272</v>
      </c>
      <c r="J20" s="81"/>
      <c r="K20" s="74" t="s">
        <v>237</v>
      </c>
      <c r="L20" s="74"/>
      <c r="M20" s="74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G10" sqref="G10:K10"/>
    </sheetView>
  </sheetViews>
  <sheetFormatPr defaultColWidth="10.1666666666667" defaultRowHeight="15"/>
  <cols>
    <col min="1" max="1" width="9.66666666666667" style="82" customWidth="1"/>
    <col min="2" max="2" width="11.1666666666667" style="82" customWidth="1"/>
    <col min="3" max="3" width="9.16666666666667" style="82" customWidth="1"/>
    <col min="4" max="4" width="9.5" style="82" customWidth="1"/>
    <col min="5" max="5" width="9.16666666666667" style="82" customWidth="1"/>
    <col min="6" max="6" width="10.3333333333333" style="82" customWidth="1"/>
    <col min="7" max="7" width="9.5" style="82" customWidth="1"/>
    <col min="8" max="8" width="9.16666666666667" style="82" customWidth="1"/>
    <col min="9" max="9" width="8.16666666666667" style="82" customWidth="1"/>
    <col min="10" max="10" width="10.5" style="82" customWidth="1"/>
    <col min="11" max="11" width="12.1666666666667" style="82" customWidth="1"/>
    <col min="12" max="16384" width="10.1666666666667" style="82"/>
  </cols>
  <sheetData>
    <row r="1" ht="26.25" spans="1:11">
      <c r="A1" s="85" t="s">
        <v>273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>
      <c r="A2" s="86" t="s">
        <v>53</v>
      </c>
      <c r="B2" s="87" t="s">
        <v>54</v>
      </c>
      <c r="C2" s="87"/>
      <c r="D2" s="88" t="s">
        <v>62</v>
      </c>
      <c r="E2" s="89" t="s">
        <v>63</v>
      </c>
      <c r="F2" s="90" t="s">
        <v>274</v>
      </c>
      <c r="G2" s="91" t="s">
        <v>70</v>
      </c>
      <c r="H2" s="91"/>
      <c r="I2" s="122" t="s">
        <v>57</v>
      </c>
      <c r="J2" s="91" t="s">
        <v>58</v>
      </c>
      <c r="K2" s="142"/>
    </row>
    <row r="3" spans="1:11">
      <c r="A3" s="92" t="s">
        <v>76</v>
      </c>
      <c r="B3" s="93">
        <v>3737</v>
      </c>
      <c r="C3" s="93"/>
      <c r="D3" s="94" t="s">
        <v>275</v>
      </c>
      <c r="E3" s="95">
        <v>45872</v>
      </c>
      <c r="F3" s="96"/>
      <c r="G3" s="96"/>
      <c r="H3" s="97" t="s">
        <v>276</v>
      </c>
      <c r="I3" s="97"/>
      <c r="J3" s="97"/>
      <c r="K3" s="143"/>
    </row>
    <row r="4" spans="1:11">
      <c r="A4" s="98" t="s">
        <v>73</v>
      </c>
      <c r="B4" s="99">
        <v>3</v>
      </c>
      <c r="C4" s="99">
        <v>6</v>
      </c>
      <c r="D4" s="100" t="s">
        <v>277</v>
      </c>
      <c r="E4" s="96" t="s">
        <v>278</v>
      </c>
      <c r="F4" s="96"/>
      <c r="G4" s="96"/>
      <c r="H4" s="100" t="s">
        <v>279</v>
      </c>
      <c r="I4" s="100"/>
      <c r="J4" s="113" t="s">
        <v>67</v>
      </c>
      <c r="K4" s="144" t="s">
        <v>68</v>
      </c>
    </row>
    <row r="5" spans="1:11">
      <c r="A5" s="98" t="s">
        <v>280</v>
      </c>
      <c r="B5" s="93">
        <v>1</v>
      </c>
      <c r="C5" s="93"/>
      <c r="D5" s="94" t="s">
        <v>278</v>
      </c>
      <c r="E5" s="94" t="s">
        <v>281</v>
      </c>
      <c r="F5" s="94" t="s">
        <v>282</v>
      </c>
      <c r="G5" s="94" t="s">
        <v>283</v>
      </c>
      <c r="H5" s="100" t="s">
        <v>284</v>
      </c>
      <c r="I5" s="100"/>
      <c r="J5" s="113" t="s">
        <v>67</v>
      </c>
      <c r="K5" s="144" t="s">
        <v>68</v>
      </c>
    </row>
    <row r="6" ht="15.75" spans="1:11">
      <c r="A6" s="101" t="s">
        <v>285</v>
      </c>
      <c r="B6" s="102">
        <v>175</v>
      </c>
      <c r="C6" s="102"/>
      <c r="D6" s="103" t="s">
        <v>286</v>
      </c>
      <c r="E6" s="120"/>
      <c r="F6" s="119">
        <v>2137</v>
      </c>
      <c r="G6" s="103"/>
      <c r="H6" s="106" t="s">
        <v>287</v>
      </c>
      <c r="I6" s="106"/>
      <c r="J6" s="119" t="s">
        <v>67</v>
      </c>
      <c r="K6" s="145" t="s">
        <v>68</v>
      </c>
    </row>
    <row r="7" ht="15.75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288</v>
      </c>
      <c r="B8" s="90" t="s">
        <v>289</v>
      </c>
      <c r="C8" s="90" t="s">
        <v>290</v>
      </c>
      <c r="D8" s="90" t="s">
        <v>291</v>
      </c>
      <c r="E8" s="90" t="s">
        <v>292</v>
      </c>
      <c r="F8" s="90" t="s">
        <v>293</v>
      </c>
      <c r="G8" s="111" t="s">
        <v>294</v>
      </c>
      <c r="H8" s="112"/>
      <c r="I8" s="112"/>
      <c r="J8" s="112"/>
      <c r="K8" s="146"/>
    </row>
    <row r="9" spans="1:11">
      <c r="A9" s="98" t="s">
        <v>295</v>
      </c>
      <c r="B9" s="100"/>
      <c r="C9" s="113" t="s">
        <v>67</v>
      </c>
      <c r="D9" s="113" t="s">
        <v>68</v>
      </c>
      <c r="E9" s="94" t="s">
        <v>296</v>
      </c>
      <c r="F9" s="114" t="s">
        <v>297</v>
      </c>
      <c r="G9" s="115"/>
      <c r="H9" s="116"/>
      <c r="I9" s="116"/>
      <c r="J9" s="116"/>
      <c r="K9" s="147"/>
    </row>
    <row r="10" spans="1:11">
      <c r="A10" s="98" t="s">
        <v>298</v>
      </c>
      <c r="B10" s="100"/>
      <c r="C10" s="113" t="s">
        <v>67</v>
      </c>
      <c r="D10" s="113" t="s">
        <v>68</v>
      </c>
      <c r="E10" s="94" t="s">
        <v>299</v>
      </c>
      <c r="F10" s="114" t="s">
        <v>300</v>
      </c>
      <c r="G10" s="115" t="s">
        <v>301</v>
      </c>
      <c r="H10" s="116"/>
      <c r="I10" s="116"/>
      <c r="J10" s="116"/>
      <c r="K10" s="147"/>
    </row>
    <row r="11" spans="1:11">
      <c r="A11" s="117" t="s">
        <v>246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48"/>
    </row>
    <row r="12" spans="1:11">
      <c r="A12" s="92" t="s">
        <v>90</v>
      </c>
      <c r="B12" s="113" t="s">
        <v>86</v>
      </c>
      <c r="C12" s="113" t="s">
        <v>87</v>
      </c>
      <c r="D12" s="114"/>
      <c r="E12" s="94" t="s">
        <v>88</v>
      </c>
      <c r="F12" s="113" t="s">
        <v>86</v>
      </c>
      <c r="G12" s="113" t="s">
        <v>87</v>
      </c>
      <c r="H12" s="113"/>
      <c r="I12" s="94" t="s">
        <v>302</v>
      </c>
      <c r="J12" s="113" t="s">
        <v>86</v>
      </c>
      <c r="K12" s="144" t="s">
        <v>87</v>
      </c>
    </row>
    <row r="13" spans="1:11">
      <c r="A13" s="92" t="s">
        <v>93</v>
      </c>
      <c r="B13" s="113" t="s">
        <v>86</v>
      </c>
      <c r="C13" s="113" t="s">
        <v>87</v>
      </c>
      <c r="D13" s="114"/>
      <c r="E13" s="94" t="s">
        <v>98</v>
      </c>
      <c r="F13" s="113" t="s">
        <v>86</v>
      </c>
      <c r="G13" s="113" t="s">
        <v>87</v>
      </c>
      <c r="H13" s="113"/>
      <c r="I13" s="94" t="s">
        <v>303</v>
      </c>
      <c r="J13" s="113" t="s">
        <v>86</v>
      </c>
      <c r="K13" s="144" t="s">
        <v>87</v>
      </c>
    </row>
    <row r="14" ht="15.75" spans="1:11">
      <c r="A14" s="101" t="s">
        <v>304</v>
      </c>
      <c r="B14" s="119" t="s">
        <v>86</v>
      </c>
      <c r="C14" s="119" t="s">
        <v>87</v>
      </c>
      <c r="D14" s="120"/>
      <c r="E14" s="103" t="s">
        <v>305</v>
      </c>
      <c r="F14" s="119" t="s">
        <v>86</v>
      </c>
      <c r="G14" s="119" t="s">
        <v>87</v>
      </c>
      <c r="H14" s="119"/>
      <c r="I14" s="103" t="s">
        <v>306</v>
      </c>
      <c r="J14" s="119" t="s">
        <v>86</v>
      </c>
      <c r="K14" s="145" t="s">
        <v>87</v>
      </c>
    </row>
    <row r="15" ht="15.75" spans="1:11">
      <c r="A15" s="107"/>
      <c r="B15" s="121"/>
      <c r="C15" s="121"/>
      <c r="D15" s="108"/>
      <c r="E15" s="107"/>
      <c r="F15" s="121"/>
      <c r="G15" s="121"/>
      <c r="H15" s="121"/>
      <c r="I15" s="107"/>
      <c r="J15" s="121"/>
      <c r="K15" s="121"/>
    </row>
    <row r="16" s="83" customFormat="1" spans="1:11">
      <c r="A16" s="86" t="s">
        <v>307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49"/>
    </row>
    <row r="17" spans="1:11">
      <c r="A17" s="98" t="s">
        <v>308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50"/>
    </row>
    <row r="18" spans="1:11">
      <c r="A18" s="98" t="s">
        <v>309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50"/>
    </row>
    <row r="19" spans="1:11">
      <c r="A19" s="123" t="s">
        <v>310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44"/>
    </row>
    <row r="20" spans="1:11">
      <c r="A20" s="124" t="s">
        <v>311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51"/>
    </row>
    <row r="21" spans="1:11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51"/>
    </row>
    <row r="22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51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52"/>
    </row>
    <row r="24" spans="1:11">
      <c r="A24" s="98" t="s">
        <v>127</v>
      </c>
      <c r="B24" s="100"/>
      <c r="C24" s="113" t="s">
        <v>67</v>
      </c>
      <c r="D24" s="113" t="s">
        <v>68</v>
      </c>
      <c r="E24" s="97"/>
      <c r="F24" s="97"/>
      <c r="G24" s="97"/>
      <c r="H24" s="97"/>
      <c r="I24" s="97"/>
      <c r="J24" s="97"/>
      <c r="K24" s="143"/>
    </row>
    <row r="25" ht="15.75" spans="1:11">
      <c r="A25" s="128" t="s">
        <v>312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53"/>
    </row>
    <row r="26" ht="15.7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1" t="s">
        <v>313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46"/>
    </row>
    <row r="28" spans="1:11">
      <c r="A28" s="132" t="s">
        <v>314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54"/>
    </row>
    <row r="29" spans="1:11">
      <c r="A29" s="132" t="s">
        <v>315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54"/>
    </row>
    <row r="30" spans="1:11">
      <c r="A30" s="132" t="s">
        <v>316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54"/>
    </row>
    <row r="31" spans="1:11">
      <c r="A31" s="132" t="s">
        <v>317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54"/>
    </row>
    <row r="32" spans="1:11">
      <c r="A32" s="132" t="s">
        <v>318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54"/>
    </row>
    <row r="33" ht="23" customHeight="1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4"/>
    </row>
    <row r="34" ht="23" customHeight="1" spans="1:11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51"/>
    </row>
    <row r="35" ht="23" customHeight="1" spans="1:11">
      <c r="A35" s="134"/>
      <c r="B35" s="125"/>
      <c r="C35" s="125"/>
      <c r="D35" s="125"/>
      <c r="E35" s="125"/>
      <c r="F35" s="125"/>
      <c r="G35" s="125"/>
      <c r="H35" s="125"/>
      <c r="I35" s="125"/>
      <c r="J35" s="125"/>
      <c r="K35" s="151"/>
    </row>
    <row r="36" ht="23" customHeight="1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55"/>
    </row>
    <row r="37" ht="18.75" customHeight="1" spans="1:11">
      <c r="A37" s="137" t="s">
        <v>319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56"/>
    </row>
    <row r="38" s="84" customFormat="1" ht="18.75" customHeight="1" spans="1:11">
      <c r="A38" s="98" t="s">
        <v>320</v>
      </c>
      <c r="B38" s="100"/>
      <c r="C38" s="100"/>
      <c r="D38" s="97" t="s">
        <v>321</v>
      </c>
      <c r="E38" s="97"/>
      <c r="F38" s="139" t="s">
        <v>322</v>
      </c>
      <c r="G38" s="140"/>
      <c r="H38" s="100" t="s">
        <v>323</v>
      </c>
      <c r="I38" s="100"/>
      <c r="J38" s="100" t="s">
        <v>324</v>
      </c>
      <c r="K38" s="150"/>
    </row>
    <row r="39" ht="18.75" customHeight="1" spans="1:13">
      <c r="A39" s="98" t="s">
        <v>128</v>
      </c>
      <c r="B39" s="100" t="s">
        <v>325</v>
      </c>
      <c r="C39" s="100"/>
      <c r="D39" s="100"/>
      <c r="E39" s="100"/>
      <c r="F39" s="100"/>
      <c r="G39" s="100"/>
      <c r="H39" s="100"/>
      <c r="I39" s="100"/>
      <c r="J39" s="100"/>
      <c r="K39" s="150"/>
      <c r="M39" s="84"/>
    </row>
    <row r="40" ht="31" customHeight="1" spans="1:11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50"/>
    </row>
    <row r="41" ht="18.75" customHeight="1" spans="1:11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50"/>
    </row>
    <row r="42" ht="32" customHeight="1" spans="1:11">
      <c r="A42" s="101" t="s">
        <v>139</v>
      </c>
      <c r="B42" s="104" t="s">
        <v>326</v>
      </c>
      <c r="C42" s="104"/>
      <c r="D42" s="103" t="s">
        <v>327</v>
      </c>
      <c r="E42" s="120" t="s">
        <v>142</v>
      </c>
      <c r="F42" s="103" t="s">
        <v>143</v>
      </c>
      <c r="G42" s="141">
        <v>45869</v>
      </c>
      <c r="H42" s="105" t="s">
        <v>144</v>
      </c>
      <c r="I42" s="105"/>
      <c r="J42" s="104" t="s">
        <v>145</v>
      </c>
      <c r="K42" s="15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9" sqref="M9"/>
    </sheetView>
  </sheetViews>
  <sheetFormatPr defaultColWidth="10.1666666666667" defaultRowHeight="15"/>
  <cols>
    <col min="1" max="1" width="9.66666666666667" style="82" customWidth="1"/>
    <col min="2" max="2" width="11.1666666666667" style="82" customWidth="1"/>
    <col min="3" max="3" width="9.16666666666667" style="82" customWidth="1"/>
    <col min="4" max="4" width="9.5" style="82" customWidth="1"/>
    <col min="5" max="5" width="9.16666666666667" style="82" customWidth="1"/>
    <col min="6" max="6" width="10.3333333333333" style="82" customWidth="1"/>
    <col min="7" max="7" width="9.5" style="82" customWidth="1"/>
    <col min="8" max="8" width="9.16666666666667" style="82" customWidth="1"/>
    <col min="9" max="9" width="8.16666666666667" style="82" customWidth="1"/>
    <col min="10" max="10" width="10.5" style="82" customWidth="1"/>
    <col min="11" max="11" width="12.1666666666667" style="82" customWidth="1"/>
    <col min="12" max="16384" width="10.1666666666667" style="82"/>
  </cols>
  <sheetData>
    <row r="1" s="82" customFormat="1" ht="26.25" spans="1:11">
      <c r="A1" s="85" t="s">
        <v>273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="82" customFormat="1" spans="1:11">
      <c r="A2" s="86" t="s">
        <v>53</v>
      </c>
      <c r="B2" s="87" t="s">
        <v>54</v>
      </c>
      <c r="C2" s="87"/>
      <c r="D2" s="88" t="s">
        <v>62</v>
      </c>
      <c r="E2" s="89" t="s">
        <v>63</v>
      </c>
      <c r="F2" s="90" t="s">
        <v>274</v>
      </c>
      <c r="G2" s="91" t="s">
        <v>70</v>
      </c>
      <c r="H2" s="91"/>
      <c r="I2" s="122" t="s">
        <v>57</v>
      </c>
      <c r="J2" s="91" t="s">
        <v>58</v>
      </c>
      <c r="K2" s="142"/>
    </row>
    <row r="3" s="82" customFormat="1" spans="1:11">
      <c r="A3" s="92" t="s">
        <v>76</v>
      </c>
      <c r="B3" s="93">
        <v>3737</v>
      </c>
      <c r="C3" s="93"/>
      <c r="D3" s="94" t="s">
        <v>275</v>
      </c>
      <c r="E3" s="95">
        <v>45877</v>
      </c>
      <c r="F3" s="96"/>
      <c r="G3" s="96"/>
      <c r="H3" s="97" t="s">
        <v>276</v>
      </c>
      <c r="I3" s="97"/>
      <c r="J3" s="97"/>
      <c r="K3" s="143"/>
    </row>
    <row r="4" s="82" customFormat="1" spans="1:11">
      <c r="A4" s="98" t="s">
        <v>73</v>
      </c>
      <c r="B4" s="99">
        <v>3</v>
      </c>
      <c r="C4" s="99">
        <v>6</v>
      </c>
      <c r="D4" s="100" t="s">
        <v>277</v>
      </c>
      <c r="E4" s="96" t="s">
        <v>283</v>
      </c>
      <c r="F4" s="96"/>
      <c r="G4" s="96"/>
      <c r="H4" s="100" t="s">
        <v>279</v>
      </c>
      <c r="I4" s="100"/>
      <c r="J4" s="113" t="s">
        <v>67</v>
      </c>
      <c r="K4" s="144" t="s">
        <v>68</v>
      </c>
    </row>
    <row r="5" s="82" customFormat="1" spans="1:11">
      <c r="A5" s="98" t="s">
        <v>280</v>
      </c>
      <c r="B5" s="93">
        <v>1</v>
      </c>
      <c r="C5" s="93"/>
      <c r="D5" s="94" t="s">
        <v>278</v>
      </c>
      <c r="E5" s="97" t="s">
        <v>281</v>
      </c>
      <c r="F5" s="97" t="s">
        <v>282</v>
      </c>
      <c r="G5" s="97" t="s">
        <v>283</v>
      </c>
      <c r="H5" s="100" t="s">
        <v>284</v>
      </c>
      <c r="I5" s="100"/>
      <c r="J5" s="113" t="s">
        <v>67</v>
      </c>
      <c r="K5" s="144" t="s">
        <v>68</v>
      </c>
    </row>
    <row r="6" s="82" customFormat="1" ht="15.75" spans="1:11">
      <c r="A6" s="101" t="s">
        <v>285</v>
      </c>
      <c r="B6" s="102">
        <v>160</v>
      </c>
      <c r="C6" s="102"/>
      <c r="D6" s="103" t="s">
        <v>286</v>
      </c>
      <c r="E6" s="104"/>
      <c r="F6" s="104"/>
      <c r="G6" s="105">
        <v>1600</v>
      </c>
      <c r="H6" s="106" t="s">
        <v>287</v>
      </c>
      <c r="I6" s="106"/>
      <c r="J6" s="119" t="s">
        <v>67</v>
      </c>
      <c r="K6" s="145" t="s">
        <v>68</v>
      </c>
    </row>
    <row r="7" s="82" customFormat="1" ht="15.75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="82" customFormat="1" spans="1:11">
      <c r="A8" s="110" t="s">
        <v>288</v>
      </c>
      <c r="B8" s="90" t="s">
        <v>289</v>
      </c>
      <c r="C8" s="90" t="s">
        <v>290</v>
      </c>
      <c r="D8" s="90" t="s">
        <v>291</v>
      </c>
      <c r="E8" s="90" t="s">
        <v>292</v>
      </c>
      <c r="F8" s="90" t="s">
        <v>293</v>
      </c>
      <c r="G8" s="111" t="s">
        <v>328</v>
      </c>
      <c r="H8" s="112"/>
      <c r="I8" s="112"/>
      <c r="J8" s="112"/>
      <c r="K8" s="146"/>
    </row>
    <row r="9" s="82" customFormat="1" spans="1:11">
      <c r="A9" s="98" t="s">
        <v>295</v>
      </c>
      <c r="B9" s="100"/>
      <c r="C9" s="113" t="s">
        <v>67</v>
      </c>
      <c r="D9" s="113" t="s">
        <v>68</v>
      </c>
      <c r="E9" s="94" t="s">
        <v>296</v>
      </c>
      <c r="F9" s="114" t="s">
        <v>297</v>
      </c>
      <c r="G9" s="115"/>
      <c r="H9" s="116"/>
      <c r="I9" s="116"/>
      <c r="J9" s="116"/>
      <c r="K9" s="147"/>
    </row>
    <row r="10" s="82" customFormat="1" spans="1:11">
      <c r="A10" s="98" t="s">
        <v>298</v>
      </c>
      <c r="B10" s="100"/>
      <c r="C10" s="113" t="s">
        <v>67</v>
      </c>
      <c r="D10" s="113" t="s">
        <v>68</v>
      </c>
      <c r="E10" s="94" t="s">
        <v>299</v>
      </c>
      <c r="F10" s="114" t="s">
        <v>300</v>
      </c>
      <c r="G10" s="115" t="s">
        <v>301</v>
      </c>
      <c r="H10" s="116"/>
      <c r="I10" s="116"/>
      <c r="J10" s="116"/>
      <c r="K10" s="147"/>
    </row>
    <row r="11" s="82" customFormat="1" spans="1:11">
      <c r="A11" s="117" t="s">
        <v>246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48"/>
    </row>
    <row r="12" s="82" customFormat="1" spans="1:11">
      <c r="A12" s="92" t="s">
        <v>90</v>
      </c>
      <c r="B12" s="113" t="s">
        <v>86</v>
      </c>
      <c r="C12" s="113" t="s">
        <v>87</v>
      </c>
      <c r="D12" s="114"/>
      <c r="E12" s="94" t="s">
        <v>88</v>
      </c>
      <c r="F12" s="113" t="s">
        <v>86</v>
      </c>
      <c r="G12" s="113" t="s">
        <v>87</v>
      </c>
      <c r="H12" s="113"/>
      <c r="I12" s="94" t="s">
        <v>302</v>
      </c>
      <c r="J12" s="113" t="s">
        <v>86</v>
      </c>
      <c r="K12" s="144" t="s">
        <v>87</v>
      </c>
    </row>
    <row r="13" s="82" customFormat="1" spans="1:11">
      <c r="A13" s="92" t="s">
        <v>93</v>
      </c>
      <c r="B13" s="113" t="s">
        <v>86</v>
      </c>
      <c r="C13" s="113" t="s">
        <v>87</v>
      </c>
      <c r="D13" s="114"/>
      <c r="E13" s="94" t="s">
        <v>98</v>
      </c>
      <c r="F13" s="113" t="s">
        <v>86</v>
      </c>
      <c r="G13" s="113" t="s">
        <v>87</v>
      </c>
      <c r="H13" s="113"/>
      <c r="I13" s="94" t="s">
        <v>303</v>
      </c>
      <c r="J13" s="113" t="s">
        <v>86</v>
      </c>
      <c r="K13" s="144" t="s">
        <v>87</v>
      </c>
    </row>
    <row r="14" s="82" customFormat="1" ht="15.75" spans="1:11">
      <c r="A14" s="101" t="s">
        <v>304</v>
      </c>
      <c r="B14" s="119" t="s">
        <v>86</v>
      </c>
      <c r="C14" s="119" t="s">
        <v>87</v>
      </c>
      <c r="D14" s="120"/>
      <c r="E14" s="103" t="s">
        <v>305</v>
      </c>
      <c r="F14" s="119" t="s">
        <v>86</v>
      </c>
      <c r="G14" s="119" t="s">
        <v>87</v>
      </c>
      <c r="H14" s="119"/>
      <c r="I14" s="103" t="s">
        <v>306</v>
      </c>
      <c r="J14" s="119" t="s">
        <v>86</v>
      </c>
      <c r="K14" s="145" t="s">
        <v>87</v>
      </c>
    </row>
    <row r="15" s="82" customFormat="1" ht="15.75" spans="1:11">
      <c r="A15" s="107"/>
      <c r="B15" s="121"/>
      <c r="C15" s="121"/>
      <c r="D15" s="108"/>
      <c r="E15" s="107"/>
      <c r="F15" s="121"/>
      <c r="G15" s="121"/>
      <c r="H15" s="121"/>
      <c r="I15" s="107"/>
      <c r="J15" s="121"/>
      <c r="K15" s="121"/>
    </row>
    <row r="16" s="83" customFormat="1" spans="1:11">
      <c r="A16" s="86" t="s">
        <v>307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49"/>
    </row>
    <row r="17" s="82" customFormat="1" spans="1:11">
      <c r="A17" s="98" t="s">
        <v>308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50"/>
    </row>
    <row r="18" s="82" customFormat="1" spans="1:11">
      <c r="A18" s="98" t="s">
        <v>329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50"/>
    </row>
    <row r="19" s="82" customFormat="1" spans="1:11">
      <c r="A19" s="123" t="s">
        <v>330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44"/>
    </row>
    <row r="20" s="82" customFormat="1" spans="1:11">
      <c r="A20" s="124" t="s">
        <v>331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51"/>
    </row>
    <row r="21" s="82" customFormat="1" spans="1:11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51"/>
    </row>
    <row r="22" s="82" customFormat="1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51"/>
    </row>
    <row r="23" s="82" customFormat="1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52"/>
    </row>
    <row r="24" s="82" customFormat="1" spans="1:11">
      <c r="A24" s="98" t="s">
        <v>127</v>
      </c>
      <c r="B24" s="100"/>
      <c r="C24" s="113" t="s">
        <v>67</v>
      </c>
      <c r="D24" s="113" t="s">
        <v>68</v>
      </c>
      <c r="E24" s="97"/>
      <c r="F24" s="97"/>
      <c r="G24" s="97"/>
      <c r="H24" s="97"/>
      <c r="I24" s="97"/>
      <c r="J24" s="97"/>
      <c r="K24" s="143"/>
    </row>
    <row r="25" s="82" customFormat="1" ht="15.75" spans="1:11">
      <c r="A25" s="128" t="s">
        <v>312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53"/>
    </row>
    <row r="26" s="82" customFormat="1" ht="15.7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="82" customFormat="1" spans="1:11">
      <c r="A27" s="131" t="s">
        <v>313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46"/>
    </row>
    <row r="28" s="82" customFormat="1" spans="1:11">
      <c r="A28" s="132" t="s">
        <v>332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54"/>
    </row>
    <row r="29" s="82" customFormat="1" spans="1:11">
      <c r="A29" s="132" t="s">
        <v>333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54"/>
    </row>
    <row r="30" s="82" customFormat="1" spans="1:11">
      <c r="A30" s="132" t="s">
        <v>334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54"/>
    </row>
    <row r="31" s="82" customFormat="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54"/>
    </row>
    <row r="32" s="82" customFormat="1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54"/>
    </row>
    <row r="33" s="82" customFormat="1" ht="23" customHeight="1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4"/>
    </row>
    <row r="34" s="82" customFormat="1" ht="23" customHeight="1" spans="1:11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51"/>
    </row>
    <row r="35" s="82" customFormat="1" ht="23" customHeight="1" spans="1:11">
      <c r="A35" s="134"/>
      <c r="B35" s="125"/>
      <c r="C35" s="125"/>
      <c r="D35" s="125"/>
      <c r="E35" s="125"/>
      <c r="F35" s="125"/>
      <c r="G35" s="125"/>
      <c r="H35" s="125"/>
      <c r="I35" s="125"/>
      <c r="J35" s="125"/>
      <c r="K35" s="151"/>
    </row>
    <row r="36" s="82" customFormat="1" ht="23" customHeight="1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55"/>
    </row>
    <row r="37" s="82" customFormat="1" ht="18.75" customHeight="1" spans="1:11">
      <c r="A37" s="137" t="s">
        <v>319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56"/>
    </row>
    <row r="38" s="84" customFormat="1" ht="18.75" customHeight="1" spans="1:11">
      <c r="A38" s="98" t="s">
        <v>320</v>
      </c>
      <c r="B38" s="100"/>
      <c r="C38" s="100"/>
      <c r="D38" s="97" t="s">
        <v>321</v>
      </c>
      <c r="E38" s="97"/>
      <c r="F38" s="139" t="s">
        <v>322</v>
      </c>
      <c r="G38" s="140"/>
      <c r="H38" s="100" t="s">
        <v>323</v>
      </c>
      <c r="I38" s="100"/>
      <c r="J38" s="100" t="s">
        <v>324</v>
      </c>
      <c r="K38" s="150"/>
    </row>
    <row r="39" s="82" customFormat="1" ht="18.75" customHeight="1" spans="1:13">
      <c r="A39" s="98" t="s">
        <v>128</v>
      </c>
      <c r="B39" s="100" t="s">
        <v>325</v>
      </c>
      <c r="C39" s="100"/>
      <c r="D39" s="100"/>
      <c r="E39" s="100"/>
      <c r="F39" s="100"/>
      <c r="G39" s="100"/>
      <c r="H39" s="100"/>
      <c r="I39" s="100"/>
      <c r="J39" s="100"/>
      <c r="K39" s="150"/>
      <c r="M39" s="84"/>
    </row>
    <row r="40" s="82" customFormat="1" ht="31" customHeight="1" spans="1:11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50"/>
    </row>
    <row r="41" s="82" customFormat="1" ht="18.75" customHeight="1" spans="1:11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50"/>
    </row>
    <row r="42" s="82" customFormat="1" ht="32" customHeight="1" spans="1:11">
      <c r="A42" s="101" t="s">
        <v>139</v>
      </c>
      <c r="B42" s="104" t="s">
        <v>326</v>
      </c>
      <c r="C42" s="104"/>
      <c r="D42" s="103" t="s">
        <v>327</v>
      </c>
      <c r="E42" s="120"/>
      <c r="F42" s="103" t="s">
        <v>143</v>
      </c>
      <c r="G42" s="141"/>
      <c r="H42" s="105" t="s">
        <v>144</v>
      </c>
      <c r="I42" s="105"/>
      <c r="J42" s="104"/>
      <c r="K42" s="15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3" workbookViewId="0">
      <selection activeCell="I6" sqref="I6:N17"/>
    </sheetView>
  </sheetViews>
  <sheetFormatPr defaultColWidth="9" defaultRowHeight="26" customHeight="1"/>
  <cols>
    <col min="1" max="1" width="17.1666666666667" style="61" customWidth="1"/>
    <col min="2" max="7" width="9.33333333333333" style="61" customWidth="1"/>
    <col min="8" max="8" width="1.33333333333333" style="61" customWidth="1"/>
    <col min="9" max="14" width="11.1666666666667" style="61" customWidth="1"/>
    <col min="15" max="15" width="9.75" style="61" customWidth="1"/>
    <col min="16" max="16384" width="9" style="61"/>
  </cols>
  <sheetData>
    <row r="1" ht="30" customHeight="1" spans="1:14">
      <c r="A1" s="62" t="s">
        <v>148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29" customHeight="1" spans="1:14">
      <c r="A2" s="64" t="s">
        <v>62</v>
      </c>
      <c r="B2" s="65" t="s">
        <v>63</v>
      </c>
      <c r="C2" s="65"/>
      <c r="D2" s="66" t="s">
        <v>69</v>
      </c>
      <c r="E2" s="65" t="s">
        <v>70</v>
      </c>
      <c r="F2" s="65"/>
      <c r="G2" s="65"/>
      <c r="H2" s="67"/>
      <c r="I2" s="64" t="s">
        <v>57</v>
      </c>
      <c r="J2" s="65" t="s">
        <v>58</v>
      </c>
      <c r="K2" s="65"/>
      <c r="L2" s="65"/>
      <c r="M2" s="65"/>
      <c r="N2" s="65"/>
    </row>
    <row r="3" ht="29" customHeight="1" spans="1:14">
      <c r="A3" s="68" t="s">
        <v>149</v>
      </c>
      <c r="B3" s="69" t="s">
        <v>150</v>
      </c>
      <c r="C3" s="69"/>
      <c r="D3" s="69"/>
      <c r="E3" s="69"/>
      <c r="F3" s="69"/>
      <c r="G3" s="69"/>
      <c r="H3" s="67"/>
      <c r="I3" s="68" t="s">
        <v>151</v>
      </c>
      <c r="J3" s="68"/>
      <c r="K3" s="68"/>
      <c r="L3" s="68"/>
      <c r="M3" s="68"/>
      <c r="N3" s="68"/>
    </row>
    <row r="4" ht="19" customHeight="1" spans="1:14">
      <c r="A4" s="68"/>
      <c r="B4" s="70" t="s">
        <v>152</v>
      </c>
      <c r="C4" s="70" t="s">
        <v>153</v>
      </c>
      <c r="D4" s="70" t="s">
        <v>154</v>
      </c>
      <c r="E4" s="70" t="s">
        <v>155</v>
      </c>
      <c r="F4" s="70" t="s">
        <v>156</v>
      </c>
      <c r="G4" s="70" t="s">
        <v>157</v>
      </c>
      <c r="H4" s="67"/>
      <c r="I4" s="70" t="s">
        <v>152</v>
      </c>
      <c r="J4" s="70" t="s">
        <v>153</v>
      </c>
      <c r="K4" s="70" t="s">
        <v>154</v>
      </c>
      <c r="L4" s="70" t="s">
        <v>155</v>
      </c>
      <c r="M4" s="70" t="s">
        <v>156</v>
      </c>
      <c r="N4" s="70" t="s">
        <v>157</v>
      </c>
    </row>
    <row r="5" ht="19" customHeight="1" spans="1:14">
      <c r="A5" s="68"/>
      <c r="B5" s="71"/>
      <c r="C5" s="71"/>
      <c r="D5" s="72"/>
      <c r="E5" s="71"/>
      <c r="F5" s="71"/>
      <c r="G5" s="71"/>
      <c r="H5" s="67"/>
      <c r="I5" s="76" t="s">
        <v>121</v>
      </c>
      <c r="J5" s="76" t="s">
        <v>122</v>
      </c>
      <c r="K5" s="76" t="s">
        <v>122</v>
      </c>
      <c r="L5" s="76" t="s">
        <v>121</v>
      </c>
      <c r="M5" s="76" t="s">
        <v>123</v>
      </c>
      <c r="N5" s="76" t="s">
        <v>335</v>
      </c>
    </row>
    <row r="6" ht="19" customHeight="1" spans="1:14">
      <c r="A6" s="70" t="s">
        <v>158</v>
      </c>
      <c r="B6" s="70" t="s">
        <v>159</v>
      </c>
      <c r="C6" s="70" t="s">
        <v>160</v>
      </c>
      <c r="D6" s="70" t="s">
        <v>161</v>
      </c>
      <c r="E6" s="70" t="s">
        <v>162</v>
      </c>
      <c r="F6" s="70" t="s">
        <v>163</v>
      </c>
      <c r="G6" s="70" t="s">
        <v>164</v>
      </c>
      <c r="H6" s="67"/>
      <c r="I6" s="77" t="s">
        <v>336</v>
      </c>
      <c r="J6" s="77" t="s">
        <v>337</v>
      </c>
      <c r="K6" s="77" t="s">
        <v>263</v>
      </c>
      <c r="L6" s="77" t="s">
        <v>336</v>
      </c>
      <c r="M6" s="77" t="s">
        <v>264</v>
      </c>
      <c r="N6" s="77" t="s">
        <v>263</v>
      </c>
    </row>
    <row r="7" ht="19" customHeight="1" spans="1:14">
      <c r="A7" s="70" t="s">
        <v>166</v>
      </c>
      <c r="B7" s="70" t="s">
        <v>167</v>
      </c>
      <c r="C7" s="70" t="s">
        <v>167</v>
      </c>
      <c r="D7" s="70" t="s">
        <v>168</v>
      </c>
      <c r="E7" s="70" t="s">
        <v>168</v>
      </c>
      <c r="F7" s="70" t="s">
        <v>169</v>
      </c>
      <c r="G7" s="70" t="s">
        <v>169</v>
      </c>
      <c r="H7" s="67"/>
      <c r="I7" s="78" t="s">
        <v>265</v>
      </c>
      <c r="J7" s="78" t="s">
        <v>170</v>
      </c>
      <c r="K7" s="78" t="s">
        <v>266</v>
      </c>
      <c r="L7" s="78" t="s">
        <v>338</v>
      </c>
      <c r="M7" s="78" t="s">
        <v>266</v>
      </c>
      <c r="N7" s="78" t="s">
        <v>266</v>
      </c>
    </row>
    <row r="8" ht="19" customHeight="1" spans="1:14">
      <c r="A8" s="70" t="s">
        <v>171</v>
      </c>
      <c r="B8" s="70" t="s">
        <v>172</v>
      </c>
      <c r="C8" s="70" t="s">
        <v>173</v>
      </c>
      <c r="D8" s="70" t="s">
        <v>174</v>
      </c>
      <c r="E8" s="70" t="s">
        <v>175</v>
      </c>
      <c r="F8" s="70" t="s">
        <v>176</v>
      </c>
      <c r="G8" s="70" t="s">
        <v>177</v>
      </c>
      <c r="H8" s="67"/>
      <c r="I8" s="78" t="s">
        <v>192</v>
      </c>
      <c r="J8" s="78" t="s">
        <v>264</v>
      </c>
      <c r="K8" s="78" t="s">
        <v>178</v>
      </c>
      <c r="L8" s="78" t="s">
        <v>192</v>
      </c>
      <c r="M8" s="78" t="s">
        <v>178</v>
      </c>
      <c r="N8" s="78" t="s">
        <v>178</v>
      </c>
    </row>
    <row r="9" ht="19" customHeight="1" spans="1:14">
      <c r="A9" s="70" t="s">
        <v>179</v>
      </c>
      <c r="B9" s="70" t="s">
        <v>180</v>
      </c>
      <c r="C9" s="70" t="s">
        <v>181</v>
      </c>
      <c r="D9" s="70" t="s">
        <v>172</v>
      </c>
      <c r="E9" s="70" t="s">
        <v>173</v>
      </c>
      <c r="F9" s="70" t="s">
        <v>182</v>
      </c>
      <c r="G9" s="70" t="s">
        <v>183</v>
      </c>
      <c r="H9" s="67"/>
      <c r="I9" s="77" t="s">
        <v>262</v>
      </c>
      <c r="J9" s="77" t="s">
        <v>339</v>
      </c>
      <c r="K9" s="77" t="s">
        <v>192</v>
      </c>
      <c r="L9" s="77" t="s">
        <v>184</v>
      </c>
      <c r="M9" s="77" t="s">
        <v>204</v>
      </c>
      <c r="N9" s="77" t="s">
        <v>192</v>
      </c>
    </row>
    <row r="10" ht="19" customHeight="1" spans="1:14">
      <c r="A10" s="70" t="s">
        <v>185</v>
      </c>
      <c r="B10" s="70" t="s">
        <v>186</v>
      </c>
      <c r="C10" s="70" t="s">
        <v>187</v>
      </c>
      <c r="D10" s="70" t="s">
        <v>188</v>
      </c>
      <c r="E10" s="70" t="s">
        <v>189</v>
      </c>
      <c r="F10" s="70" t="s">
        <v>190</v>
      </c>
      <c r="G10" s="70" t="s">
        <v>191</v>
      </c>
      <c r="H10" s="67"/>
      <c r="I10" s="78" t="s">
        <v>192</v>
      </c>
      <c r="J10" s="78" t="s">
        <v>178</v>
      </c>
      <c r="K10" s="78" t="s">
        <v>192</v>
      </c>
      <c r="L10" s="78" t="s">
        <v>192</v>
      </c>
      <c r="M10" s="78" t="s">
        <v>192</v>
      </c>
      <c r="N10" s="78" t="s">
        <v>192</v>
      </c>
    </row>
    <row r="11" ht="19" customHeight="1" spans="1:14">
      <c r="A11" s="70" t="s">
        <v>193</v>
      </c>
      <c r="B11" s="70" t="s">
        <v>194</v>
      </c>
      <c r="C11" s="70" t="s">
        <v>195</v>
      </c>
      <c r="D11" s="70" t="s">
        <v>196</v>
      </c>
      <c r="E11" s="70" t="s">
        <v>197</v>
      </c>
      <c r="F11" s="70" t="s">
        <v>198</v>
      </c>
      <c r="G11" s="70" t="s">
        <v>199</v>
      </c>
      <c r="H11" s="67"/>
      <c r="I11" s="78" t="s">
        <v>184</v>
      </c>
      <c r="J11" s="78" t="s">
        <v>192</v>
      </c>
      <c r="K11" s="78" t="s">
        <v>165</v>
      </c>
      <c r="L11" s="78" t="s">
        <v>226</v>
      </c>
      <c r="M11" s="78" t="s">
        <v>262</v>
      </c>
      <c r="N11" s="78" t="s">
        <v>234</v>
      </c>
    </row>
    <row r="12" ht="19" customHeight="1" spans="1:14">
      <c r="A12" s="70" t="s">
        <v>200</v>
      </c>
      <c r="B12" s="70" t="s">
        <v>201</v>
      </c>
      <c r="C12" s="70" t="s">
        <v>159</v>
      </c>
      <c r="D12" s="70" t="s">
        <v>160</v>
      </c>
      <c r="E12" s="70" t="s">
        <v>202</v>
      </c>
      <c r="F12" s="70" t="s">
        <v>161</v>
      </c>
      <c r="G12" s="70" t="s">
        <v>203</v>
      </c>
      <c r="H12" s="67"/>
      <c r="I12" s="78" t="s">
        <v>204</v>
      </c>
      <c r="J12" s="78" t="s">
        <v>264</v>
      </c>
      <c r="K12" s="78" t="s">
        <v>340</v>
      </c>
      <c r="L12" s="78" t="s">
        <v>192</v>
      </c>
      <c r="M12" s="78" t="s">
        <v>184</v>
      </c>
      <c r="N12" s="78" t="s">
        <v>341</v>
      </c>
    </row>
    <row r="13" ht="19" customHeight="1" spans="1:14">
      <c r="A13" s="70" t="s">
        <v>205</v>
      </c>
      <c r="B13" s="70" t="s">
        <v>206</v>
      </c>
      <c r="C13" s="70" t="s">
        <v>207</v>
      </c>
      <c r="D13" s="70" t="s">
        <v>208</v>
      </c>
      <c r="E13" s="70" t="s">
        <v>209</v>
      </c>
      <c r="F13" s="70" t="s">
        <v>210</v>
      </c>
      <c r="G13" s="70" t="s">
        <v>211</v>
      </c>
      <c r="H13" s="67"/>
      <c r="I13" s="78" t="s">
        <v>342</v>
      </c>
      <c r="J13" s="78" t="s">
        <v>343</v>
      </c>
      <c r="K13" s="78" t="s">
        <v>339</v>
      </c>
      <c r="L13" s="78" t="s">
        <v>342</v>
      </c>
      <c r="M13" s="78" t="s">
        <v>212</v>
      </c>
      <c r="N13" s="78" t="s">
        <v>339</v>
      </c>
    </row>
    <row r="14" ht="19" customHeight="1" spans="1:14">
      <c r="A14" s="70" t="s">
        <v>213</v>
      </c>
      <c r="B14" s="70" t="s">
        <v>214</v>
      </c>
      <c r="C14" s="70" t="s">
        <v>215</v>
      </c>
      <c r="D14" s="70" t="s">
        <v>216</v>
      </c>
      <c r="E14" s="70" t="s">
        <v>217</v>
      </c>
      <c r="F14" s="70" t="s">
        <v>218</v>
      </c>
      <c r="G14" s="70" t="s">
        <v>219</v>
      </c>
      <c r="H14" s="67"/>
      <c r="I14" s="78" t="s">
        <v>344</v>
      </c>
      <c r="J14" s="78" t="s">
        <v>345</v>
      </c>
      <c r="K14" s="78" t="s">
        <v>234</v>
      </c>
      <c r="L14" s="78" t="s">
        <v>344</v>
      </c>
      <c r="M14" s="78" t="s">
        <v>271</v>
      </c>
      <c r="N14" s="78" t="s">
        <v>234</v>
      </c>
    </row>
    <row r="15" ht="19" customHeight="1" spans="1:14">
      <c r="A15" s="70" t="s">
        <v>221</v>
      </c>
      <c r="B15" s="70" t="s">
        <v>197</v>
      </c>
      <c r="C15" s="70" t="s">
        <v>198</v>
      </c>
      <c r="D15" s="70" t="s">
        <v>222</v>
      </c>
      <c r="E15" s="70" t="s">
        <v>223</v>
      </c>
      <c r="F15" s="70" t="s">
        <v>224</v>
      </c>
      <c r="G15" s="70" t="s">
        <v>225</v>
      </c>
      <c r="H15" s="67"/>
      <c r="I15" s="79" t="s">
        <v>234</v>
      </c>
      <c r="J15" s="79" t="s">
        <v>234</v>
      </c>
      <c r="K15" s="79" t="s">
        <v>346</v>
      </c>
      <c r="L15" s="79" t="s">
        <v>234</v>
      </c>
      <c r="M15" s="79" t="s">
        <v>234</v>
      </c>
      <c r="N15" s="79" t="s">
        <v>204</v>
      </c>
    </row>
    <row r="16" ht="19" customHeight="1" spans="1:14">
      <c r="A16" s="70" t="s">
        <v>227</v>
      </c>
      <c r="B16" s="70" t="s">
        <v>223</v>
      </c>
      <c r="C16" s="70" t="s">
        <v>224</v>
      </c>
      <c r="D16" s="70" t="s">
        <v>228</v>
      </c>
      <c r="E16" s="70" t="s">
        <v>229</v>
      </c>
      <c r="F16" s="70" t="s">
        <v>230</v>
      </c>
      <c r="G16" s="70" t="s">
        <v>231</v>
      </c>
      <c r="H16" s="73"/>
      <c r="I16" s="79" t="s">
        <v>184</v>
      </c>
      <c r="J16" s="79" t="s">
        <v>192</v>
      </c>
      <c r="K16" s="80" t="s">
        <v>192</v>
      </c>
      <c r="L16" s="79" t="s">
        <v>184</v>
      </c>
      <c r="M16" s="79" t="s">
        <v>204</v>
      </c>
      <c r="N16" s="80" t="s">
        <v>204</v>
      </c>
    </row>
    <row r="17" ht="19" customHeight="1" spans="1:14">
      <c r="A17" s="70" t="s">
        <v>232</v>
      </c>
      <c r="B17" s="70" t="s">
        <v>233</v>
      </c>
      <c r="C17" s="70" t="s">
        <v>233</v>
      </c>
      <c r="D17" s="70" t="s">
        <v>233</v>
      </c>
      <c r="E17" s="70" t="s">
        <v>233</v>
      </c>
      <c r="F17" s="70" t="s">
        <v>233</v>
      </c>
      <c r="G17" s="70" t="s">
        <v>233</v>
      </c>
      <c r="H17" s="73"/>
      <c r="I17" s="79" t="s">
        <v>234</v>
      </c>
      <c r="J17" s="79" t="s">
        <v>234</v>
      </c>
      <c r="K17" s="80" t="s">
        <v>234</v>
      </c>
      <c r="L17" s="79" t="s">
        <v>234</v>
      </c>
      <c r="M17" s="79" t="s">
        <v>234</v>
      </c>
      <c r="N17" s="80" t="s">
        <v>234</v>
      </c>
    </row>
    <row r="18" ht="15" spans="1:13">
      <c r="A18" s="74" t="s">
        <v>128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</row>
    <row r="19" customHeight="1" spans="1:13">
      <c r="A19" s="61" t="s">
        <v>235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customHeight="1" spans="1:13">
      <c r="A20" s="75"/>
      <c r="B20" s="75"/>
      <c r="C20" s="75"/>
      <c r="D20" s="75"/>
      <c r="E20" s="75"/>
      <c r="F20" s="75"/>
      <c r="G20" s="75"/>
      <c r="H20" s="75"/>
      <c r="I20" s="74" t="s">
        <v>347</v>
      </c>
      <c r="J20" s="81"/>
      <c r="K20" s="74" t="s">
        <v>237</v>
      </c>
      <c r="L20" s="74"/>
      <c r="M20" s="74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尾期一期</vt:lpstr>
      <vt:lpstr>尾期二期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2025-08-16T00:57:34Z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