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8350" windowHeight="7000" tabRatio="727" activeTab="7"/>
  </bookViews>
  <sheets>
    <sheet name="工作内容" sheetId="1" r:id="rId1"/>
    <sheet name="AQL2.5验货" sheetId="2" r:id="rId2"/>
    <sheet name="首期" sheetId="3" r:id="rId3"/>
    <sheet name="验货尺寸表 " sheetId="13" r:id="rId4"/>
    <sheet name="中期" sheetId="4" r:id="rId5"/>
    <sheet name="验货尺寸表 （中期）" sheetId="14" r:id="rId6"/>
    <sheet name="尾期一期" sheetId="5" r:id="rId7"/>
    <sheet name="尾期二期" sheetId="16" r:id="rId8"/>
    <sheet name="验货尺寸表" sheetId="6" r:id="rId9"/>
    <sheet name="1.面料验布" sheetId="7" r:id="rId10"/>
    <sheet name="2.面料缩率" sheetId="8" r:id="rId11"/>
    <sheet name="3.面料互染" sheetId="9" r:id="rId12"/>
    <sheet name="4.面料静水压" sheetId="10" r:id="rId13"/>
    <sheet name="5.特殊工艺测试" sheetId="11" r:id="rId14"/>
    <sheet name="6.织带类缩率测试" sheetId="12" r:id="rId15"/>
    <sheet name="7.产品浸泡实验图片" sheetId="15" r:id="rId16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<sst xmlns="http://schemas.openxmlformats.org/spreadsheetml/2006/main" count="1409" uniqueCount="479">
  <si>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</si>
  <si>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</si>
  <si>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</si>
  <si>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</si>
  <si>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</si>
  <si>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开裁前召开产前会议并拍照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</si>
  <si>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</si>
  <si>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</si>
  <si>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</si>
  <si>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</si>
  <si>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</si>
  <si>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</si>
  <si>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</si>
  <si>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</si>
  <si>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</si>
  <si>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寄3-5件给QC洗测（熨烫平整），我司留底一件首件，并发OA说明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</si>
  <si>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</si>
  <si>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</si>
  <si>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</si>
  <si>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</si>
  <si>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业务员提前3个工作日发OA中期验货申请</t>
  </si>
  <si>
    <t>提交并核对面料第3方检测报告内各项功能信息与洗标及吊牌是否吻合</t>
  </si>
  <si>
    <t>齐色错码各号型2件给我司QC洗测，并发QA说明</t>
  </si>
  <si>
    <t>工厂检验员拍照和拍视频中期验货过程及生产线情况（纸箱，未拆袋产品，洗标主标，合格证，问题产品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</si>
  <si>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</si>
  <si>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</si>
  <si>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</si>
  <si>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</si>
  <si>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业务员提前5个工作日发OA尾期验货申请</t>
  </si>
  <si>
    <t>提交并核对面料和成衣第3方检测报告各项功能及吊牌信息是否吻合</t>
  </si>
  <si>
    <t>工厂验货过程视频和拍照片（纸箱，未拆袋的产品，合格证及功能吊牌+各色组洗标主标，问题产品，称重照片。</t>
  </si>
  <si>
    <t>工厂尾期验货填写（尾期验货报告）+齐色错码各3件以上规格测量尺寸表（Excel格式）</t>
  </si>
  <si>
    <t>按公司要求按出货量比例抽验，并记录抽箱号及问题产品和数量</t>
  </si>
  <si>
    <t>OA申请尾期：格式写明已包装完成款式、数量、自验货时间（直发款约验货时间）、出货箱单。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</si>
  <si>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</si>
  <si>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</si>
  <si>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</si>
  <si>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</si>
  <si>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</si>
  <si>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</si>
  <si>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</si>
  <si>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</si>
  <si>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</si>
  <si>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</si>
  <si>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</si>
  <si>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</si>
  <si>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</si>
  <si>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</si>
  <si>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</si>
  <si>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</si>
  <si>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</si>
  <si>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</si>
  <si>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</si>
  <si>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</si>
  <si>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成人期货</t>
  </si>
  <si>
    <t>合同签订方</t>
  </si>
  <si>
    <t>北京铜牛</t>
  </si>
  <si>
    <t>生产工厂</t>
  </si>
  <si>
    <t>东光工厂</t>
  </si>
  <si>
    <t>订单基础信息</t>
  </si>
  <si>
    <t>生产•出货进度</t>
  </si>
  <si>
    <t>指示•确认资料</t>
  </si>
  <si>
    <t>款号</t>
  </si>
  <si>
    <t>TACCAN91005</t>
  </si>
  <si>
    <t>合同交期</t>
  </si>
  <si>
    <t>8-3/8-8</t>
  </si>
  <si>
    <t>产前确认样</t>
  </si>
  <si>
    <t>有</t>
  </si>
  <si>
    <t>无</t>
  </si>
  <si>
    <t>品名</t>
  </si>
  <si>
    <t>男式超轻套头抓绒服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</si>
  <si>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</si>
  <si>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</si>
  <si>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</si>
  <si>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</si>
  <si>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</si>
  <si>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</si>
  <si>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</si>
  <si>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</si>
  <si>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采购凭证编号：</t>
  </si>
  <si>
    <t>CGDD25042200040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</si>
  <si>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</si>
  <si>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</si>
  <si>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</si>
  <si>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</si>
  <si>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</si>
  <si>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</si>
  <si>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</si>
  <si>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</si>
  <si>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</si>
  <si>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</si>
  <si>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</si>
  <si>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</si>
  <si>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</si>
  <si>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</si>
  <si>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</si>
  <si>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</si>
  <si>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</si>
  <si>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</si>
  <si>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</si>
  <si>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</si>
  <si>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</si>
  <si>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</si>
  <si>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</si>
  <si>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</si>
  <si>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</si>
  <si>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</si>
  <si>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</si>
  <si>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</si>
  <si>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</si>
  <si>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</si>
  <si>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XXS</t>
  </si>
  <si>
    <t>XS</t>
  </si>
  <si>
    <t>S</t>
  </si>
  <si>
    <t>M</t>
  </si>
  <si>
    <t>L</t>
  </si>
  <si>
    <t>XL</t>
  </si>
  <si>
    <t>XXL</t>
  </si>
  <si>
    <t>XXXL</t>
  </si>
  <si>
    <t>XXXXL</t>
  </si>
  <si>
    <t>未裁齐原因</t>
  </si>
  <si>
    <t>旭日黄</t>
  </si>
  <si>
    <t>山影灰</t>
  </si>
  <si>
    <t>黑色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</si>
  <si>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</si>
  <si>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>黑色：XXL#20件</t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</si>
  <si>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</si>
  <si>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</si>
  <si>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</si>
  <si>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</si>
  <si>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</si>
  <si>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 xml:space="preserve">   产前样中提到的问题已在到货中改善</t>
  </si>
  <si>
    <t>1、线头线毛</t>
  </si>
  <si>
    <t>2、前领吃皱不圆顺    ★</t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</si>
  <si>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</si>
  <si>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</si>
  <si>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</si>
  <si>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</si>
  <si>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</si>
  <si>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</si>
  <si>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</si>
  <si>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</si>
  <si>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</si>
  <si>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马胜春</t>
  </si>
  <si>
    <t>查验时间</t>
  </si>
  <si>
    <t>工厂负责人</t>
  </si>
  <si>
    <t>刘金红</t>
  </si>
  <si>
    <t>【整改结果】</t>
  </si>
  <si>
    <t>复核时间</t>
  </si>
  <si>
    <t>QC规格测量表</t>
  </si>
  <si>
    <t>部位名称</t>
  </si>
  <si>
    <t>指示规格  FINAL SPEC</t>
  </si>
  <si>
    <t>样品规格  SAMPLE SPEC</t>
  </si>
  <si>
    <t>后中长</t>
  </si>
  <si>
    <t>67</t>
  </si>
  <si>
    <t>68</t>
  </si>
  <si>
    <t>70</t>
  </si>
  <si>
    <t>72</t>
  </si>
  <si>
    <t>74</t>
  </si>
  <si>
    <t>75</t>
  </si>
  <si>
    <t>+0.5/-1</t>
  </si>
  <si>
    <t>前中长</t>
  </si>
  <si>
    <t>60</t>
  </si>
  <si>
    <t>61</t>
  </si>
  <si>
    <t>63</t>
  </si>
  <si>
    <t>65</t>
  </si>
  <si>
    <t>+1/+0.2</t>
  </si>
  <si>
    <t>前中半开口长</t>
  </si>
  <si>
    <t>25.3</t>
  </si>
  <si>
    <t>26.8</t>
  </si>
  <si>
    <t>28.8</t>
  </si>
  <si>
    <t>-0.3/-0.3</t>
  </si>
  <si>
    <t>胸围</t>
  </si>
  <si>
    <t>98</t>
  </si>
  <si>
    <t>102</t>
  </si>
  <si>
    <t>106</t>
  </si>
  <si>
    <t>110</t>
  </si>
  <si>
    <t>114</t>
  </si>
  <si>
    <t>120</t>
  </si>
  <si>
    <t>-0.5/+1</t>
  </si>
  <si>
    <t>腰围(最细处）</t>
  </si>
  <si>
    <t>94</t>
  </si>
  <si>
    <t>111</t>
  </si>
  <si>
    <t>117</t>
  </si>
  <si>
    <t>-1/-1</t>
  </si>
  <si>
    <t>摆围</t>
  </si>
  <si>
    <t>95</t>
  </si>
  <si>
    <t>99</t>
  </si>
  <si>
    <t>103</t>
  </si>
  <si>
    <t>107</t>
  </si>
  <si>
    <t>112</t>
  </si>
  <si>
    <t>118</t>
  </si>
  <si>
    <t>0/+2</t>
  </si>
  <si>
    <t>肩宽</t>
  </si>
  <si>
    <t>43.6</t>
  </si>
  <si>
    <t>44.8</t>
  </si>
  <si>
    <t>46</t>
  </si>
  <si>
    <t>47.2</t>
  </si>
  <si>
    <t>48.4</t>
  </si>
  <si>
    <t>49.8</t>
  </si>
  <si>
    <t>-0.4/0</t>
  </si>
  <si>
    <t>肩点袖长</t>
  </si>
  <si>
    <t>60.2</t>
  </si>
  <si>
    <t>60.8</t>
  </si>
  <si>
    <t>62</t>
  </si>
  <si>
    <t>63.2</t>
  </si>
  <si>
    <t>64.4</t>
  </si>
  <si>
    <t>-0.4/-1</t>
  </si>
  <si>
    <t>袖肥/2（参考值）</t>
  </si>
  <si>
    <t>16.6</t>
  </si>
  <si>
    <t>17.3</t>
  </si>
  <si>
    <t>18</t>
  </si>
  <si>
    <t>18.7</t>
  </si>
  <si>
    <t>19.4</t>
  </si>
  <si>
    <t>20.35</t>
  </si>
  <si>
    <t>+0.6/+1</t>
  </si>
  <si>
    <t>袖口围/2</t>
  </si>
  <si>
    <t>10.2</t>
  </si>
  <si>
    <t>10.6</t>
  </si>
  <si>
    <t>11</t>
  </si>
  <si>
    <t>11.4</t>
  </si>
  <si>
    <t>11.8</t>
  </si>
  <si>
    <t>12.4</t>
  </si>
  <si>
    <t>-0.3/0</t>
  </si>
  <si>
    <t>上领围</t>
  </si>
  <si>
    <t>47</t>
  </si>
  <si>
    <t>48</t>
  </si>
  <si>
    <t>49</t>
  </si>
  <si>
    <t>50</t>
  </si>
  <si>
    <t>51.5</t>
  </si>
  <si>
    <t>0/0</t>
  </si>
  <si>
    <t>下领围</t>
  </si>
  <si>
    <t>51</t>
  </si>
  <si>
    <t>52</t>
  </si>
  <si>
    <t>53.5</t>
  </si>
  <si>
    <t>+1/+1</t>
  </si>
  <si>
    <t>前领高</t>
  </si>
  <si>
    <t>4.5</t>
  </si>
  <si>
    <t>0/+0.3</t>
  </si>
  <si>
    <t>左胸袋口长</t>
  </si>
  <si>
    <t>14</t>
  </si>
  <si>
    <t>15</t>
  </si>
  <si>
    <t>16</t>
  </si>
  <si>
    <t>17</t>
  </si>
  <si>
    <t xml:space="preserve">     初期请洗测2-3件，有问题的另加测量数量。</t>
  </si>
  <si>
    <t>验货时间：7-25</t>
  </si>
  <si>
    <t>跟单QC:马胜春</t>
  </si>
  <si>
    <t>工厂负责人：刘金红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</si>
  <si>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</si>
  <si>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</si>
  <si>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</si>
  <si>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</si>
  <si>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</si>
  <si>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</si>
  <si>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</si>
  <si>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</si>
  <si>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</si>
  <si>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旭日黄：M#10件、L#10件、XL#10件</t>
  </si>
  <si>
    <t>黑色：S#10件、XXL#10件、XXXL#10件</t>
  </si>
  <si>
    <t>山影灰：M#10件、L#10件、XXXL#10件</t>
  </si>
  <si>
    <t>【耐水洗测试】：耐洗水测试明细（要求齐色、齐号）</t>
  </si>
  <si>
    <t>旭日黄：L#2件、XL#2件</t>
  </si>
  <si>
    <t>黑色：S#2件、XXL#2件</t>
  </si>
  <si>
    <t>山影灰：M#2件、XXXL#2件</t>
  </si>
  <si>
    <t>说明：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</si>
  <si>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</t>
    </r>
  </si>
  <si>
    <t xml:space="preserve">   初期问题已改善</t>
  </si>
  <si>
    <t>1、腋下打死折    ★</t>
  </si>
  <si>
    <t xml:space="preserve">2、前腰拼接抽线、勾丝   ★ </t>
  </si>
  <si>
    <t>【整改的严重缺陷及整改复核时间】</t>
  </si>
  <si>
    <t>洗前/洗后</t>
  </si>
  <si>
    <t>+0.7/+0.5</t>
  </si>
  <si>
    <t>+0.5/0</t>
  </si>
  <si>
    <t>+1.5/+1</t>
  </si>
  <si>
    <t>+1.5/+1.5</t>
  </si>
  <si>
    <t>+2/+2</t>
  </si>
  <si>
    <t>-1.5/-1.5</t>
  </si>
  <si>
    <t>-2/-1.5</t>
  </si>
  <si>
    <t>-1.5/-1</t>
  </si>
  <si>
    <t>+0.5/+0.5</t>
  </si>
  <si>
    <t>+2/+1</t>
  </si>
  <si>
    <t>-0.6/-0.5</t>
  </si>
  <si>
    <t>-0.7/-0.7</t>
  </si>
  <si>
    <t>+0.3/0</t>
  </si>
  <si>
    <t>+0.3/+0.3</t>
  </si>
  <si>
    <t>-0.2/-0.2</t>
  </si>
  <si>
    <t>+1/0</t>
  </si>
  <si>
    <t>+0.8/+0.5</t>
  </si>
  <si>
    <t>+1/+0.5</t>
  </si>
  <si>
    <t>-0.4/-0.4</t>
  </si>
  <si>
    <t>0/-0.5</t>
  </si>
  <si>
    <t>-0.5/-0.5</t>
  </si>
  <si>
    <t>验货时间：7-31</t>
  </si>
  <si>
    <t>QC出货报告书</t>
  </si>
  <si>
    <t>产品名称</t>
  </si>
  <si>
    <t>合同日期</t>
  </si>
  <si>
    <t>检验资料确认</t>
  </si>
  <si>
    <t>交货形式</t>
  </si>
  <si>
    <t>非直发</t>
  </si>
  <si>
    <t>面料第三方合格报告</t>
  </si>
  <si>
    <t>验货次数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</si>
  <si>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</si>
  <si>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</si>
  <si>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</si>
  <si>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</si>
  <si>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</si>
  <si>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</si>
  <si>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</si>
  <si>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</si>
  <si>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</si>
  <si>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</si>
  <si>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</si>
  <si>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</si>
  <si>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</si>
  <si>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采购凭证编号：CGDD25042200040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</si>
  <si>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</si>
  <si>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</si>
  <si>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</si>
  <si>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</si>
  <si>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</si>
  <si>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</si>
  <si>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</si>
  <si>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</si>
  <si>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</si>
  <si>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</si>
  <si>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</si>
  <si>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</si>
  <si>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</si>
  <si>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</si>
  <si>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②检验明细：</t>
  </si>
  <si>
    <t>黑色：S#5件、M#14件、L#24件、XL#22件、XXL#17件、XXXL#5件</t>
  </si>
  <si>
    <t>山影灰：S#5件、M#9件、L#19件、XL#17件、XXL#12件、XXXL#5件</t>
  </si>
  <si>
    <t>旭日黄：S#5件、M#5件、L#15件、XL#10件、XXL#5件、XXXL#5件</t>
  </si>
  <si>
    <t>情况说明：</t>
  </si>
  <si>
    <t xml:space="preserve">【问题点描述】  </t>
  </si>
  <si>
    <t>中期问题已改善，返修已修复</t>
  </si>
  <si>
    <t>1、门襟拉链卡顿   ★</t>
  </si>
  <si>
    <t>2、贴袋吃皱止口不匀   ★</t>
  </si>
  <si>
    <t>3、线头线毛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</si>
  <si>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</si>
  <si>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</si>
  <si>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</si>
  <si>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</si>
  <si>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</si>
  <si>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</si>
  <si>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</si>
  <si>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服装QC部门</t>
  </si>
  <si>
    <t>检验人</t>
  </si>
  <si>
    <t>采购凭证编号：CGDD25042200041</t>
  </si>
  <si>
    <t>黑色：S#10件、M#10件、L#20件、XL#20件、XXL#10件、XXXL#10件</t>
  </si>
  <si>
    <t>山影灰 ：S#29件、M#10件、L#20件、XL#20件、XXL#10件、XXXL#10件</t>
  </si>
  <si>
    <t xml:space="preserve">  中期问题已改善，返修已修复</t>
  </si>
  <si>
    <t>1、整烫不平服</t>
  </si>
  <si>
    <t>2、面料疵点</t>
  </si>
  <si>
    <t>旭日黄/黑色</t>
  </si>
  <si>
    <t>山影灰/旭日黄</t>
  </si>
  <si>
    <t>黑色/山影灰</t>
  </si>
  <si>
    <t>0/+1</t>
  </si>
  <si>
    <t>+0.5/+1.5</t>
  </si>
  <si>
    <t>-0.2/+0.5</t>
  </si>
  <si>
    <t>+0.5/-0.5</t>
  </si>
  <si>
    <t>+0.5/+1</t>
  </si>
  <si>
    <t>+1/+1.5</t>
  </si>
  <si>
    <t>+2/+1.5</t>
  </si>
  <si>
    <t>-0.3/-0.5</t>
  </si>
  <si>
    <t>0/-0.3</t>
  </si>
  <si>
    <t>0/-1</t>
  </si>
  <si>
    <t>+2/0</t>
  </si>
  <si>
    <t>-0.5/-1.5</t>
  </si>
  <si>
    <t>+2/-1.5</t>
  </si>
  <si>
    <t>-0.6/+0.5</t>
  </si>
  <si>
    <t>-0.7/-0.5</t>
  </si>
  <si>
    <t>+0.3/-1</t>
  </si>
  <si>
    <t>-1/-0.5</t>
  </si>
  <si>
    <t>-0.2/-0.5</t>
  </si>
  <si>
    <t>+0.3/+0.5</t>
  </si>
  <si>
    <t>-0.2/0</t>
  </si>
  <si>
    <t>-0.4/-0.5</t>
  </si>
  <si>
    <t>-0.5/-1</t>
  </si>
  <si>
    <t>+1.5/0</t>
  </si>
  <si>
    <t>验货时间：8-5</t>
  </si>
  <si>
    <t>TOREAD-面料验布测试报告登记表</t>
  </si>
  <si>
    <t>序号</t>
  </si>
  <si>
    <t>供应商</t>
  </si>
  <si>
    <t>缸号</t>
  </si>
  <si>
    <t>面料布种编号</t>
  </si>
  <si>
    <t>颜色</t>
  </si>
  <si>
    <t>涉及到的款号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</si>
  <si>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</si>
  <si>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</si>
  <si>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</si>
  <si>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</si>
  <si>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</si>
  <si>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</si>
  <si>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</si>
  <si>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</si>
  <si>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</si>
  <si>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数量</t>
  </si>
  <si>
    <t>海天</t>
  </si>
  <si>
    <t>FK09340</t>
  </si>
  <si>
    <t>19SS黑色</t>
  </si>
  <si>
    <t>YES</t>
  </si>
  <si>
    <t>20SS黑色</t>
  </si>
  <si>
    <t>22SS云母灰</t>
  </si>
  <si>
    <t>23SS云母灰</t>
  </si>
  <si>
    <t>250320008F</t>
  </si>
  <si>
    <t>24SS云母灰</t>
  </si>
  <si>
    <t>25FW旭日黄</t>
  </si>
  <si>
    <t>制表时间：2025-07-26</t>
  </si>
  <si>
    <t>测试人签名：张桂洪</t>
  </si>
  <si>
    <t>测试要求：
1、面料到厂第一时间做测试，根据面料的实际情况，可每缸抽取1-2卷过验布机。</t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</si>
  <si>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</si>
  <si>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</si>
  <si>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</si>
  <si>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</si>
  <si>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</si>
  <si>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</si>
  <si>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</si>
  <si>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</si>
  <si>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径向：-5.7纬向：-1.5</t>
  </si>
  <si>
    <t>径向：-1.1纬向：-2.0</t>
  </si>
  <si>
    <t>径向：-0.2纬向：-2.0</t>
  </si>
  <si>
    <t>径向：-1.9纬向：-2.1</t>
  </si>
  <si>
    <t>径向：-2.3纬向：-2.3</t>
  </si>
  <si>
    <t>径向：-1.2纬向：-2.2</t>
  </si>
  <si>
    <t>径向：-0.5纬向：-3.0</t>
  </si>
  <si>
    <t>制表时间：2025-07-28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</si>
  <si>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3、先烫缩后水洗【同一块面料进行两种测试】。（烫缩：110°-120度；洗缩：30°40分钟洗缩）梭织烫缩2%+洗缩1%，小于等于3%；针织烫缩3%+洗缩2%，小于等于5%。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</si>
  <si>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</si>
  <si>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</si>
  <si>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</si>
  <si>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</si>
  <si>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</si>
  <si>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</si>
  <si>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</si>
  <si>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</si>
  <si>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</si>
  <si>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</si>
  <si>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物料6</t>
  </si>
  <si>
    <t>物料7</t>
  </si>
  <si>
    <t>物料8</t>
  </si>
  <si>
    <t>物料9</t>
  </si>
  <si>
    <t>物料10</t>
  </si>
  <si>
    <t>洗测2次</t>
  </si>
  <si>
    <t>洗测3次</t>
  </si>
  <si>
    <t>洗测4次</t>
  </si>
  <si>
    <t>洗测5次</t>
  </si>
  <si>
    <t>制表时间：</t>
  </si>
  <si>
    <t>测试人签名：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</si>
  <si>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1、面辅料到厂第一时间做测试，根据面料的实际情况，每色每缸做。
2、水温40°洗水40分钟，机洗一个程序，洗水共计5次。</t>
    </r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</si>
  <si>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</si>
  <si>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</si>
  <si>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</si>
  <si>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</si>
  <si>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</si>
  <si>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</si>
  <si>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</si>
  <si>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</si>
  <si>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</si>
  <si>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</si>
  <si>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</si>
  <si>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</si>
  <si>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</si>
  <si>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t>左前胸</t>
  </si>
  <si>
    <t>绣花标</t>
  </si>
  <si>
    <t>制表时间：2025-08-01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</si>
  <si>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</t>
    </r>
    <r>
      <rPr>
        <sz val="10"/>
        <color theme="1"/>
        <rFont val="微软雅黑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</si>
  <si>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</si>
  <si>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</si>
  <si>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</si>
  <si>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1、织带及弹力织带、像根松紧、包边条等到厂后第一时间，做测试。
</t>
    </r>
  </si>
  <si>
    <t>图片</t>
  </si>
  <si>
    <t>浸泡时间</t>
  </si>
  <si>
    <t>结论</t>
  </si>
  <si>
    <t>TAJJAN91005</t>
  </si>
  <si>
    <t>1小时</t>
  </si>
  <si>
    <t>合格</t>
  </si>
  <si>
    <t>黄色</t>
  </si>
  <si>
    <t>按照水洗标要求，水温30-40摄氏度浸泡1小时，浅色不需要测试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</si>
</sst>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\+0.0;\-0.0;0;@"/>
    <numFmt numFmtId="177" formatCode="0.0_ "/>
  </numFmts>
  <fonts count="55">
    <font>
      <sz val="12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2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sz val="11"/>
      <color theme="1"/>
      <name val="宋体"/>
      <charset val="134"/>
      <scheme val="minor"/>
    </font>
    <font>
      <sz val="9"/>
      <color indexed="63"/>
      <name val="宋体"/>
      <charset val="134"/>
    </font>
    <font>
      <sz val="9"/>
      <name val="Arial"/>
      <charset val="0"/>
    </font>
    <font>
      <sz val="9"/>
      <name val="宋体"/>
      <charset val="0"/>
    </font>
    <font>
      <b/>
      <sz val="11"/>
      <color theme="1"/>
      <name val="宋体"/>
      <charset val="134"/>
      <scheme val="minor"/>
    </font>
    <font>
      <b/>
      <sz val="9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b/>
      <sz val="11"/>
      <color theme="1"/>
      <name val="宋体"/>
      <charset val="134"/>
    </font>
    <font>
      <sz val="11"/>
      <color theme="1"/>
      <name val="宋体"/>
      <charset val="134"/>
    </font>
    <font>
      <sz val="12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b/>
      <sz val="12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b/>
      <sz val="16"/>
      <name val="宋体"/>
      <charset val="134"/>
    </font>
    <font>
      <b/>
      <sz val="8"/>
      <name val="宋体"/>
      <charset val="134"/>
    </font>
    <font>
      <sz val="9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3" tint="0.799951170384838"/>
        <bgColor indexed="64"/>
      </patternFill>
    </fill>
    <fill>
      <patternFill patternType="solid">
        <fgColor theme="3" tint="0.79998168889431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45066682943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7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/>
    <xf numFmtId="43" fontId="9" fillId="0" borderId="0" applyFont="0" applyFill="0" applyBorder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42" fontId="9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8" borderId="64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65" applyNumberFormat="0" applyFill="0" applyAlignment="0" applyProtection="0">
      <alignment vertical="center"/>
    </xf>
    <xf numFmtId="0" fontId="42" fillId="0" borderId="65" applyNumberFormat="0" applyFill="0" applyAlignment="0" applyProtection="0">
      <alignment vertical="center"/>
    </xf>
    <xf numFmtId="0" fontId="43" fillId="0" borderId="66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9" borderId="67" applyNumberFormat="0" applyAlignment="0" applyProtection="0">
      <alignment vertical="center"/>
    </xf>
    <xf numFmtId="0" fontId="45" fillId="10" borderId="68" applyNumberFormat="0" applyAlignment="0" applyProtection="0">
      <alignment vertical="center"/>
    </xf>
    <xf numFmtId="0" fontId="46" fillId="10" borderId="67" applyNumberFormat="0" applyAlignment="0" applyProtection="0">
      <alignment vertical="center"/>
    </xf>
    <xf numFmtId="0" fontId="47" fillId="11" borderId="69" applyNumberFormat="0" applyAlignment="0" applyProtection="0">
      <alignment vertical="center"/>
    </xf>
    <xf numFmtId="0" fontId="48" fillId="0" borderId="70" applyNumberFormat="0" applyFill="0" applyAlignment="0" applyProtection="0">
      <alignment vertical="center"/>
    </xf>
    <xf numFmtId="0" fontId="49" fillId="0" borderId="71" applyNumberFormat="0" applyFill="0" applyAlignment="0" applyProtection="0">
      <alignment vertical="center"/>
    </xf>
    <xf numFmtId="0" fontId="50" fillId="12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3" fillId="15" borderId="0" applyNumberFormat="0" applyBorder="0" applyAlignment="0" applyProtection="0">
      <alignment vertical="center"/>
    </xf>
    <xf numFmtId="0" fontId="54" fillId="16" borderId="0" applyNumberFormat="0" applyBorder="0" applyAlignment="0" applyProtection="0">
      <alignment vertical="center"/>
    </xf>
    <xf numFmtId="0" fontId="54" fillId="7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3" fillId="18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4" fillId="20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5" borderId="0" applyNumberFormat="0" applyBorder="0" applyAlignment="0" applyProtection="0">
      <alignment vertical="center"/>
    </xf>
    <xf numFmtId="0" fontId="54" fillId="22" borderId="0" applyNumberFormat="0" applyBorder="0" applyAlignment="0" applyProtection="0">
      <alignment vertical="center"/>
    </xf>
    <xf numFmtId="0" fontId="54" fillId="23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4" fillId="26" borderId="0" applyNumberFormat="0" applyBorder="0" applyAlignment="0" applyProtection="0">
      <alignment vertical="center"/>
    </xf>
    <xf numFmtId="0" fontId="54" fillId="27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4" fillId="30" borderId="0" applyNumberFormat="0" applyBorder="0" applyAlignment="0" applyProtection="0">
      <alignment vertical="center"/>
    </xf>
    <xf numFmtId="0" fontId="54" fillId="31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3" fillId="33" borderId="0" applyNumberFormat="0" applyBorder="0" applyAlignment="0" applyProtection="0">
      <alignment vertical="center"/>
    </xf>
    <xf numFmtId="0" fontId="54" fillId="34" borderId="0" applyNumberFormat="0" applyBorder="0" applyAlignment="0" applyProtection="0">
      <alignment vertical="center"/>
    </xf>
    <xf numFmtId="0" fontId="54" fillId="35" borderId="0" applyNumberFormat="0" applyBorder="0" applyAlignment="0" applyProtection="0">
      <alignment vertical="center"/>
    </xf>
    <xf numFmtId="0" fontId="53" fillId="36" borderId="0" applyNumberFormat="0" applyBorder="0" applyAlignment="0" applyProtection="0">
      <alignment vertical="center"/>
    </xf>
    <xf numFmtId="0" fontId="21" fillId="0" borderId="0">
      <alignment vertical="center"/>
    </xf>
    <xf numFmtId="0" fontId="21" fillId="0" borderId="0"/>
    <xf numFmtId="0" fontId="9" fillId="0" borderId="0">
      <alignment vertical="center"/>
    </xf>
    <xf numFmtId="0" fontId="9" fillId="0" borderId="0">
      <alignment vertical="center"/>
    </xf>
  </cellStyleXfs>
  <cellXfs count="382">
    <xf numFmtId="0" fontId="0" fillId="0" borderId="0" xfId="0"/>
    <xf numFmtId="0" fontId="0" fillId="0" borderId="1" xfId="0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2" fillId="0" borderId="0" xfId="0" applyFont="1"/>
    <xf numFmtId="0" fontId="0" fillId="0" borderId="0" xfId="0" applyAlignment="1">
      <alignment vertical="center"/>
    </xf>
    <xf numFmtId="0" fontId="3" fillId="0" borderId="2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vertical="center"/>
    </xf>
    <xf numFmtId="0" fontId="6" fillId="0" borderId="5" xfId="0" applyFont="1" applyBorder="1" applyAlignment="1">
      <alignment horizontal="left" vertical="center"/>
    </xf>
    <xf numFmtId="0" fontId="6" fillId="0" borderId="6" xfId="0" applyFont="1" applyBorder="1" applyAlignment="1">
      <alignment horizontal="left" vertical="center"/>
    </xf>
    <xf numFmtId="0" fontId="6" fillId="0" borderId="7" xfId="0" applyFont="1" applyBorder="1" applyAlignment="1">
      <alignment horizontal="left" vertical="center"/>
    </xf>
    <xf numFmtId="0" fontId="7" fillId="0" borderId="5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left" vertical="top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10" fillId="0" borderId="8" xfId="0" applyNumberFormat="1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0" borderId="8" xfId="0" applyNumberFormat="1" applyFont="1" applyFill="1" applyBorder="1" applyAlignment="1" applyProtection="1">
      <alignment horizontal="center" vertical="top" wrapText="1"/>
    </xf>
    <xf numFmtId="0" fontId="1" fillId="0" borderId="1" xfId="0" applyFont="1" applyBorder="1" applyAlignment="1">
      <alignment horizontal="center"/>
    </xf>
    <xf numFmtId="0" fontId="12" fillId="0" borderId="1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3" fillId="0" borderId="1" xfId="0" applyFont="1" applyBorder="1"/>
    <xf numFmtId="0" fontId="13" fillId="0" borderId="1" xfId="0" applyFont="1" applyBorder="1" applyAlignment="1">
      <alignment horizontal="center"/>
    </xf>
    <xf numFmtId="0" fontId="7" fillId="0" borderId="6" xfId="0" applyFont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9" xfId="0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4" fillId="2" borderId="7" xfId="0" applyFont="1" applyFill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4" fillId="3" borderId="4" xfId="0" applyFont="1" applyFill="1" applyBorder="1" applyAlignment="1">
      <alignment horizontal="center" vertical="center"/>
    </xf>
    <xf numFmtId="176" fontId="9" fillId="0" borderId="1" xfId="0" applyNumberFormat="1" applyFont="1" applyFill="1" applyBorder="1" applyAlignment="1">
      <alignment vertical="center"/>
    </xf>
    <xf numFmtId="176" fontId="9" fillId="0" borderId="3" xfId="0" applyNumberFormat="1" applyFont="1" applyFill="1" applyBorder="1" applyAlignment="1">
      <alignment vertical="center"/>
    </xf>
    <xf numFmtId="0" fontId="0" fillId="0" borderId="1" xfId="0" applyFont="1" applyFill="1" applyBorder="1" applyAlignment="1">
      <alignment horizontal="center" vertical="center"/>
    </xf>
    <xf numFmtId="0" fontId="6" fillId="0" borderId="10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0" fontId="6" fillId="0" borderId="11" xfId="0" applyFont="1" applyBorder="1" applyAlignment="1">
      <alignment horizontal="left" vertical="center"/>
    </xf>
    <xf numFmtId="0" fontId="7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/>
    </xf>
    <xf numFmtId="0" fontId="9" fillId="0" borderId="1" xfId="0" applyFont="1" applyFill="1" applyBorder="1" applyAlignment="1">
      <alignment vertical="center"/>
    </xf>
    <xf numFmtId="49" fontId="0" fillId="0" borderId="3" xfId="0" applyNumberFormat="1" applyBorder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top" wrapText="1"/>
    </xf>
    <xf numFmtId="0" fontId="14" fillId="0" borderId="1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0" fillId="0" borderId="3" xfId="0" applyBorder="1"/>
    <xf numFmtId="0" fontId="15" fillId="4" borderId="0" xfId="50" applyFont="1" applyFill="1"/>
    <xf numFmtId="0" fontId="16" fillId="4" borderId="0" xfId="50" applyFont="1" applyFill="1" applyBorder="1" applyAlignment="1">
      <alignment horizontal="center"/>
    </xf>
    <xf numFmtId="0" fontId="15" fillId="4" borderId="0" xfId="50" applyFont="1" applyFill="1" applyBorder="1" applyAlignment="1">
      <alignment horizontal="center"/>
    </xf>
    <xf numFmtId="0" fontId="16" fillId="4" borderId="1" xfId="49" applyFont="1" applyFill="1" applyBorder="1" applyAlignment="1">
      <alignment horizontal="left" vertical="center"/>
    </xf>
    <xf numFmtId="0" fontId="15" fillId="4" borderId="1" xfId="49" applyFont="1" applyFill="1" applyBorder="1" applyAlignment="1">
      <alignment horizontal="center" vertical="center"/>
    </xf>
    <xf numFmtId="0" fontId="16" fillId="4" borderId="1" xfId="49" applyFont="1" applyFill="1" applyBorder="1" applyAlignment="1">
      <alignment vertical="center"/>
    </xf>
    <xf numFmtId="0" fontId="15" fillId="4" borderId="3" xfId="50" applyFont="1" applyFill="1" applyBorder="1" applyAlignment="1">
      <alignment horizontal="center"/>
    </xf>
    <xf numFmtId="0" fontId="16" fillId="4" borderId="1" xfId="50" applyFont="1" applyFill="1" applyBorder="1" applyAlignment="1" applyProtection="1">
      <alignment horizontal="center" vertical="center"/>
    </xf>
    <xf numFmtId="0" fontId="16" fillId="4" borderId="1" xfId="50" applyFont="1" applyFill="1" applyBorder="1" applyAlignment="1">
      <alignment horizontal="center" vertical="center"/>
    </xf>
    <xf numFmtId="0" fontId="15" fillId="4" borderId="9" xfId="50" applyFont="1" applyFill="1" applyBorder="1" applyAlignment="1">
      <alignment horizontal="center"/>
    </xf>
    <xf numFmtId="177" fontId="0" fillId="4" borderId="1" xfId="0" applyNumberFormat="1" applyFont="1" applyFill="1" applyBorder="1" applyAlignment="1">
      <alignment horizontal="center"/>
    </xf>
    <xf numFmtId="177" fontId="17" fillId="4" borderId="1" xfId="0" applyNumberFormat="1" applyFont="1" applyFill="1" applyBorder="1" applyAlignment="1">
      <alignment horizontal="center"/>
    </xf>
    <xf numFmtId="177" fontId="18" fillId="4" borderId="1" xfId="0" applyNumberFormat="1" applyFont="1" applyFill="1" applyBorder="1" applyAlignment="1">
      <alignment horizontal="center"/>
    </xf>
    <xf numFmtId="0" fontId="15" fillId="4" borderId="1" xfId="50" applyFont="1" applyFill="1" applyBorder="1"/>
    <xf numFmtId="0" fontId="9" fillId="0" borderId="1" xfId="0" applyFont="1" applyFill="1" applyBorder="1" applyAlignment="1"/>
    <xf numFmtId="0" fontId="15" fillId="4" borderId="4" xfId="50" applyFont="1" applyFill="1" applyBorder="1" applyAlignment="1">
      <alignment horizontal="center"/>
    </xf>
    <xf numFmtId="0" fontId="16" fillId="4" borderId="0" xfId="50" applyFont="1" applyFill="1"/>
    <xf numFmtId="0" fontId="0" fillId="4" borderId="0" xfId="51" applyFont="1" applyFill="1">
      <alignment vertical="center"/>
    </xf>
    <xf numFmtId="0" fontId="16" fillId="4" borderId="1" xfId="51" applyFont="1" applyFill="1" applyBorder="1" applyAlignment="1">
      <alignment horizontal="center" vertical="center"/>
    </xf>
    <xf numFmtId="49" fontId="15" fillId="4" borderId="1" xfId="50" applyNumberFormat="1" applyFont="1" applyFill="1" applyBorder="1" applyAlignment="1">
      <alignment horizontal="center" vertical="center"/>
    </xf>
    <xf numFmtId="49" fontId="16" fillId="4" borderId="1" xfId="51" applyNumberFormat="1" applyFont="1" applyFill="1" applyBorder="1" applyAlignment="1">
      <alignment horizontal="center" vertical="center"/>
    </xf>
    <xf numFmtId="49" fontId="19" fillId="4" borderId="1" xfId="51" applyNumberFormat="1" applyFont="1" applyFill="1" applyBorder="1" applyAlignment="1">
      <alignment horizontal="center" vertical="center"/>
    </xf>
    <xf numFmtId="49" fontId="15" fillId="4" borderId="1" xfId="51" applyNumberFormat="1" applyFont="1" applyFill="1" applyBorder="1" applyAlignment="1">
      <alignment horizontal="center" vertical="center"/>
    </xf>
    <xf numFmtId="49" fontId="20" fillId="4" borderId="1" xfId="51" applyNumberFormat="1" applyFont="1" applyFill="1" applyBorder="1" applyAlignment="1">
      <alignment horizontal="center" vertical="center"/>
    </xf>
    <xf numFmtId="49" fontId="20" fillId="4" borderId="1" xfId="50" applyNumberFormat="1" applyFont="1" applyFill="1" applyBorder="1" applyAlignment="1">
      <alignment horizontal="center" vertical="center"/>
    </xf>
    <xf numFmtId="49" fontId="0" fillId="4" borderId="1" xfId="51" applyNumberFormat="1" applyFont="1" applyFill="1" applyBorder="1" applyAlignment="1">
      <alignment horizontal="center" vertical="center"/>
    </xf>
    <xf numFmtId="14" fontId="16" fillId="4" borderId="0" xfId="50" applyNumberFormat="1" applyFont="1" applyFill="1"/>
    <xf numFmtId="0" fontId="21" fillId="0" borderId="0" xfId="49" applyFill="1" applyAlignment="1">
      <alignment horizontal="left" vertical="center"/>
    </xf>
    <xf numFmtId="0" fontId="21" fillId="0" borderId="0" xfId="49" applyFill="1" applyBorder="1" applyAlignment="1">
      <alignment horizontal="left" vertical="center"/>
    </xf>
    <xf numFmtId="0" fontId="21" fillId="0" borderId="0" xfId="49" applyFont="1" applyFill="1" applyAlignment="1">
      <alignment horizontal="left" vertical="center"/>
    </xf>
    <xf numFmtId="0" fontId="22" fillId="0" borderId="12" xfId="49" applyFont="1" applyFill="1" applyBorder="1" applyAlignment="1">
      <alignment horizontal="center" vertical="top"/>
    </xf>
    <xf numFmtId="0" fontId="23" fillId="0" borderId="13" xfId="49" applyFont="1" applyFill="1" applyBorder="1" applyAlignment="1">
      <alignment horizontal="left" vertical="center"/>
    </xf>
    <xf numFmtId="0" fontId="18" fillId="0" borderId="14" xfId="49" applyFont="1" applyFill="1" applyBorder="1" applyAlignment="1">
      <alignment horizontal="center" vertical="center"/>
    </xf>
    <xf numFmtId="0" fontId="23" fillId="0" borderId="14" xfId="49" applyFont="1" applyFill="1" applyBorder="1" applyAlignment="1">
      <alignment horizontal="center" vertical="center"/>
    </xf>
    <xf numFmtId="0" fontId="24" fillId="0" borderId="14" xfId="49" applyFont="1" applyFill="1" applyBorder="1" applyAlignment="1">
      <alignment vertical="center"/>
    </xf>
    <xf numFmtId="0" fontId="23" fillId="0" borderId="14" xfId="49" applyFont="1" applyFill="1" applyBorder="1" applyAlignment="1">
      <alignment vertical="center"/>
    </xf>
    <xf numFmtId="0" fontId="24" fillId="0" borderId="14" xfId="49" applyFont="1" applyFill="1" applyBorder="1" applyAlignment="1">
      <alignment horizontal="center" vertical="center"/>
    </xf>
    <xf numFmtId="0" fontId="23" fillId="0" borderId="15" xfId="49" applyFont="1" applyFill="1" applyBorder="1" applyAlignment="1">
      <alignment vertical="center"/>
    </xf>
    <xf numFmtId="0" fontId="18" fillId="0" borderId="16" xfId="49" applyFont="1" applyFill="1" applyBorder="1" applyAlignment="1">
      <alignment horizontal="center" vertical="center"/>
    </xf>
    <xf numFmtId="0" fontId="23" fillId="0" borderId="16" xfId="49" applyFont="1" applyFill="1" applyBorder="1" applyAlignment="1">
      <alignment vertical="center"/>
    </xf>
    <xf numFmtId="58" fontId="24" fillId="0" borderId="16" xfId="49" applyNumberFormat="1" applyFont="1" applyFill="1" applyBorder="1" applyAlignment="1">
      <alignment horizontal="center" vertical="center"/>
    </xf>
    <xf numFmtId="0" fontId="24" fillId="0" borderId="16" xfId="49" applyFont="1" applyFill="1" applyBorder="1" applyAlignment="1">
      <alignment horizontal="center" vertical="center"/>
    </xf>
    <xf numFmtId="0" fontId="23" fillId="0" borderId="16" xfId="49" applyFont="1" applyFill="1" applyBorder="1" applyAlignment="1">
      <alignment horizontal="center" vertical="center"/>
    </xf>
    <xf numFmtId="0" fontId="23" fillId="0" borderId="15" xfId="49" applyFont="1" applyFill="1" applyBorder="1" applyAlignment="1">
      <alignment horizontal="left" vertical="center"/>
    </xf>
    <xf numFmtId="0" fontId="18" fillId="0" borderId="16" xfId="49" applyFont="1" applyFill="1" applyBorder="1" applyAlignment="1">
      <alignment horizontal="right" vertical="center"/>
    </xf>
    <xf numFmtId="0" fontId="23" fillId="0" borderId="16" xfId="49" applyFont="1" applyFill="1" applyBorder="1" applyAlignment="1">
      <alignment horizontal="left" vertical="center"/>
    </xf>
    <xf numFmtId="0" fontId="23" fillId="0" borderId="17" xfId="49" applyFont="1" applyFill="1" applyBorder="1" applyAlignment="1">
      <alignment vertical="center"/>
    </xf>
    <xf numFmtId="0" fontId="18" fillId="0" borderId="18" xfId="49" applyFont="1" applyFill="1" applyBorder="1" applyAlignment="1">
      <alignment horizontal="right" vertical="center"/>
    </xf>
    <xf numFmtId="0" fontId="23" fillId="0" borderId="18" xfId="49" applyFont="1" applyFill="1" applyBorder="1" applyAlignment="1">
      <alignment vertical="center"/>
    </xf>
    <xf numFmtId="0" fontId="24" fillId="0" borderId="18" xfId="49" applyFont="1" applyFill="1" applyBorder="1" applyAlignment="1">
      <alignment vertical="center"/>
    </xf>
    <xf numFmtId="0" fontId="24" fillId="0" borderId="18" xfId="49" applyFont="1" applyFill="1" applyBorder="1" applyAlignment="1">
      <alignment horizontal="left" vertical="center"/>
    </xf>
    <xf numFmtId="0" fontId="23" fillId="0" borderId="18" xfId="49" applyFont="1" applyFill="1" applyBorder="1" applyAlignment="1">
      <alignment horizontal="center" vertical="center"/>
    </xf>
    <xf numFmtId="0" fontId="23" fillId="0" borderId="18" xfId="49" applyFont="1" applyFill="1" applyBorder="1" applyAlignment="1">
      <alignment horizontal="left" vertical="center"/>
    </xf>
    <xf numFmtId="0" fontId="23" fillId="0" borderId="0" xfId="49" applyFont="1" applyFill="1" applyBorder="1" applyAlignment="1">
      <alignment vertical="center"/>
    </xf>
    <xf numFmtId="0" fontId="24" fillId="0" borderId="0" xfId="49" applyFont="1" applyFill="1" applyBorder="1" applyAlignment="1">
      <alignment vertical="center"/>
    </xf>
    <xf numFmtId="0" fontId="24" fillId="0" borderId="0" xfId="49" applyFont="1" applyFill="1" applyAlignment="1">
      <alignment horizontal="left" vertical="center"/>
    </xf>
    <xf numFmtId="0" fontId="23" fillId="0" borderId="13" xfId="49" applyFont="1" applyFill="1" applyBorder="1" applyAlignment="1">
      <alignment vertical="center"/>
    </xf>
    <xf numFmtId="0" fontId="23" fillId="0" borderId="19" xfId="49" applyFont="1" applyFill="1" applyBorder="1" applyAlignment="1">
      <alignment horizontal="left" vertical="center"/>
    </xf>
    <xf numFmtId="0" fontId="23" fillId="0" borderId="20" xfId="49" applyFont="1" applyFill="1" applyBorder="1" applyAlignment="1">
      <alignment horizontal="left" vertical="center"/>
    </xf>
    <xf numFmtId="0" fontId="24" fillId="0" borderId="16" xfId="49" applyFont="1" applyFill="1" applyBorder="1" applyAlignment="1">
      <alignment horizontal="left" vertical="center"/>
    </xf>
    <xf numFmtId="0" fontId="24" fillId="0" borderId="16" xfId="49" applyFont="1" applyFill="1" applyBorder="1" applyAlignment="1">
      <alignment vertical="center"/>
    </xf>
    <xf numFmtId="0" fontId="24" fillId="0" borderId="21" xfId="49" applyFont="1" applyFill="1" applyBorder="1" applyAlignment="1">
      <alignment horizontal="center" vertical="center"/>
    </xf>
    <xf numFmtId="0" fontId="24" fillId="0" borderId="22" xfId="49" applyFont="1" applyFill="1" applyBorder="1" applyAlignment="1">
      <alignment horizontal="center" vertical="center"/>
    </xf>
    <xf numFmtId="0" fontId="17" fillId="0" borderId="23" xfId="49" applyFont="1" applyFill="1" applyBorder="1" applyAlignment="1">
      <alignment horizontal="left" vertical="center"/>
    </xf>
    <xf numFmtId="0" fontId="17" fillId="0" borderId="22" xfId="49" applyFont="1" applyFill="1" applyBorder="1" applyAlignment="1">
      <alignment horizontal="left" vertical="center"/>
    </xf>
    <xf numFmtId="0" fontId="24" fillId="0" borderId="0" xfId="49" applyFont="1" applyFill="1" applyBorder="1" applyAlignment="1">
      <alignment horizontal="left" vertical="center"/>
    </xf>
    <xf numFmtId="0" fontId="23" fillId="0" borderId="14" xfId="49" applyFont="1" applyFill="1" applyBorder="1" applyAlignment="1">
      <alignment horizontal="left" vertical="center"/>
    </xf>
    <xf numFmtId="0" fontId="24" fillId="0" borderId="15" xfId="49" applyFont="1" applyFill="1" applyBorder="1" applyAlignment="1">
      <alignment horizontal="left" vertical="center"/>
    </xf>
    <xf numFmtId="0" fontId="24" fillId="0" borderId="23" xfId="49" applyFont="1" applyFill="1" applyBorder="1" applyAlignment="1">
      <alignment horizontal="left" vertical="center"/>
    </xf>
    <xf numFmtId="0" fontId="24" fillId="0" borderId="22" xfId="49" applyFont="1" applyFill="1" applyBorder="1" applyAlignment="1">
      <alignment horizontal="left" vertical="center"/>
    </xf>
    <xf numFmtId="0" fontId="24" fillId="0" borderId="15" xfId="49" applyFont="1" applyFill="1" applyBorder="1" applyAlignment="1">
      <alignment horizontal="left" vertical="center" wrapText="1"/>
    </xf>
    <xf numFmtId="0" fontId="24" fillId="0" borderId="16" xfId="49" applyFont="1" applyFill="1" applyBorder="1" applyAlignment="1">
      <alignment horizontal="left" vertical="center" wrapText="1"/>
    </xf>
    <xf numFmtId="0" fontId="23" fillId="0" borderId="17" xfId="49" applyFont="1" applyFill="1" applyBorder="1" applyAlignment="1">
      <alignment horizontal="left" vertical="center"/>
    </xf>
    <xf numFmtId="0" fontId="21" fillId="0" borderId="18" xfId="49" applyFill="1" applyBorder="1" applyAlignment="1">
      <alignment horizontal="center" vertical="center"/>
    </xf>
    <xf numFmtId="0" fontId="23" fillId="0" borderId="24" xfId="49" applyFont="1" applyFill="1" applyBorder="1" applyAlignment="1">
      <alignment horizontal="center" vertical="center"/>
    </xf>
    <xf numFmtId="0" fontId="23" fillId="0" borderId="25" xfId="49" applyFont="1" applyFill="1" applyBorder="1" applyAlignment="1">
      <alignment horizontal="left" vertical="center"/>
    </xf>
    <xf numFmtId="0" fontId="21" fillId="0" borderId="23" xfId="49" applyFont="1" applyFill="1" applyBorder="1" applyAlignment="1">
      <alignment horizontal="left" vertical="center"/>
    </xf>
    <xf numFmtId="0" fontId="21" fillId="0" borderId="22" xfId="49" applyFont="1" applyFill="1" applyBorder="1" applyAlignment="1">
      <alignment horizontal="left" vertical="center"/>
    </xf>
    <xf numFmtId="0" fontId="25" fillId="0" borderId="23" xfId="49" applyFont="1" applyFill="1" applyBorder="1" applyAlignment="1">
      <alignment horizontal="left" vertical="center"/>
    </xf>
    <xf numFmtId="0" fontId="24" fillId="0" borderId="26" xfId="49" applyFont="1" applyFill="1" applyBorder="1" applyAlignment="1">
      <alignment horizontal="left" vertical="center"/>
    </xf>
    <xf numFmtId="0" fontId="24" fillId="0" borderId="27" xfId="49" applyFont="1" applyFill="1" applyBorder="1" applyAlignment="1">
      <alignment horizontal="left" vertical="center"/>
    </xf>
    <xf numFmtId="0" fontId="17" fillId="0" borderId="13" xfId="49" applyFont="1" applyFill="1" applyBorder="1" applyAlignment="1">
      <alignment horizontal="left" vertical="center"/>
    </xf>
    <xf numFmtId="0" fontId="17" fillId="0" borderId="14" xfId="49" applyFont="1" applyFill="1" applyBorder="1" applyAlignment="1">
      <alignment horizontal="left" vertical="center"/>
    </xf>
    <xf numFmtId="0" fontId="23" fillId="0" borderId="21" xfId="49" applyFont="1" applyFill="1" applyBorder="1" applyAlignment="1">
      <alignment horizontal="left" vertical="center"/>
    </xf>
    <xf numFmtId="0" fontId="23" fillId="0" borderId="28" xfId="49" applyFont="1" applyFill="1" applyBorder="1" applyAlignment="1">
      <alignment horizontal="left" vertical="center"/>
    </xf>
    <xf numFmtId="0" fontId="24" fillId="0" borderId="18" xfId="49" applyFont="1" applyFill="1" applyBorder="1" applyAlignment="1">
      <alignment horizontal="center" vertical="center"/>
    </xf>
    <xf numFmtId="58" fontId="24" fillId="0" borderId="18" xfId="49" applyNumberFormat="1" applyFont="1" applyFill="1" applyBorder="1" applyAlignment="1">
      <alignment vertical="center"/>
    </xf>
    <xf numFmtId="0" fontId="24" fillId="0" borderId="29" xfId="49" applyFont="1" applyFill="1" applyBorder="1" applyAlignment="1">
      <alignment horizontal="center" vertical="center"/>
    </xf>
    <xf numFmtId="0" fontId="23" fillId="0" borderId="30" xfId="49" applyFont="1" applyFill="1" applyBorder="1" applyAlignment="1">
      <alignment horizontal="center" vertical="center"/>
    </xf>
    <xf numFmtId="0" fontId="24" fillId="0" borderId="30" xfId="49" applyFont="1" applyFill="1" applyBorder="1" applyAlignment="1">
      <alignment horizontal="left" vertical="center"/>
    </xf>
    <xf numFmtId="0" fontId="24" fillId="0" borderId="31" xfId="49" applyFont="1" applyFill="1" applyBorder="1" applyAlignment="1">
      <alignment horizontal="left" vertical="center"/>
    </xf>
    <xf numFmtId="0" fontId="23" fillId="0" borderId="32" xfId="49" applyFont="1" applyFill="1" applyBorder="1" applyAlignment="1">
      <alignment horizontal="left" vertical="center"/>
    </xf>
    <xf numFmtId="0" fontId="24" fillId="0" borderId="33" xfId="49" applyFont="1" applyFill="1" applyBorder="1" applyAlignment="1">
      <alignment horizontal="center" vertical="center"/>
    </xf>
    <xf numFmtId="0" fontId="17" fillId="0" borderId="33" xfId="49" applyFont="1" applyFill="1" applyBorder="1" applyAlignment="1">
      <alignment horizontal="left" vertical="center"/>
    </xf>
    <xf numFmtId="0" fontId="23" fillId="0" borderId="29" xfId="49" applyFont="1" applyFill="1" applyBorder="1" applyAlignment="1">
      <alignment horizontal="left" vertical="center"/>
    </xf>
    <xf numFmtId="0" fontId="23" fillId="0" borderId="30" xfId="49" applyFont="1" applyFill="1" applyBorder="1" applyAlignment="1">
      <alignment horizontal="left" vertical="center"/>
    </xf>
    <xf numFmtId="0" fontId="24" fillId="0" borderId="33" xfId="49" applyFont="1" applyFill="1" applyBorder="1" applyAlignment="1">
      <alignment horizontal="left" vertical="center"/>
    </xf>
    <xf numFmtId="0" fontId="24" fillId="0" borderId="30" xfId="49" applyFont="1" applyFill="1" applyBorder="1" applyAlignment="1">
      <alignment horizontal="left" vertical="center" wrapText="1"/>
    </xf>
    <xf numFmtId="0" fontId="21" fillId="0" borderId="31" xfId="49" applyFill="1" applyBorder="1" applyAlignment="1">
      <alignment horizontal="center" vertical="center"/>
    </xf>
    <xf numFmtId="0" fontId="21" fillId="0" borderId="33" xfId="49" applyFont="1" applyFill="1" applyBorder="1" applyAlignment="1">
      <alignment horizontal="left" vertical="center"/>
    </xf>
    <xf numFmtId="0" fontId="24" fillId="0" borderId="34" xfId="49" applyFont="1" applyFill="1" applyBorder="1" applyAlignment="1">
      <alignment horizontal="left" vertical="center"/>
    </xf>
    <xf numFmtId="0" fontId="17" fillId="0" borderId="29" xfId="49" applyFont="1" applyFill="1" applyBorder="1" applyAlignment="1">
      <alignment horizontal="left" vertical="center"/>
    </xf>
    <xf numFmtId="0" fontId="24" fillId="0" borderId="31" xfId="49" applyFont="1" applyFill="1" applyBorder="1" applyAlignment="1">
      <alignment horizontal="center" vertical="center"/>
    </xf>
    <xf numFmtId="0" fontId="15" fillId="4" borderId="1" xfId="51" applyFont="1" applyFill="1" applyBorder="1" applyAlignment="1">
      <alignment horizontal="center" vertical="center"/>
    </xf>
    <xf numFmtId="0" fontId="21" fillId="0" borderId="0" xfId="49" applyFont="1" applyAlignment="1">
      <alignment horizontal="left" vertical="center"/>
    </xf>
    <xf numFmtId="0" fontId="26" fillId="0" borderId="12" xfId="49" applyFont="1" applyBorder="1" applyAlignment="1">
      <alignment horizontal="center" vertical="top"/>
    </xf>
    <xf numFmtId="0" fontId="25" fillId="0" borderId="35" xfId="49" applyFont="1" applyBorder="1" applyAlignment="1">
      <alignment horizontal="left" vertical="center"/>
    </xf>
    <xf numFmtId="0" fontId="18" fillId="0" borderId="36" xfId="49" applyFont="1" applyBorder="1" applyAlignment="1">
      <alignment horizontal="center" vertical="center"/>
    </xf>
    <xf numFmtId="0" fontId="25" fillId="0" borderId="36" xfId="49" applyFont="1" applyBorder="1" applyAlignment="1">
      <alignment horizontal="center" vertical="center"/>
    </xf>
    <xf numFmtId="0" fontId="17" fillId="0" borderId="36" xfId="49" applyFont="1" applyBorder="1" applyAlignment="1">
      <alignment horizontal="left" vertical="center"/>
    </xf>
    <xf numFmtId="0" fontId="17" fillId="0" borderId="13" xfId="49" applyFont="1" applyBorder="1" applyAlignment="1">
      <alignment horizontal="center" vertical="center"/>
    </xf>
    <xf numFmtId="0" fontId="17" fillId="0" borderId="14" xfId="49" applyFont="1" applyBorder="1" applyAlignment="1">
      <alignment horizontal="center" vertical="center"/>
    </xf>
    <xf numFmtId="0" fontId="17" fillId="0" borderId="29" xfId="49" applyFont="1" applyBorder="1" applyAlignment="1">
      <alignment horizontal="center" vertical="center"/>
    </xf>
    <xf numFmtId="0" fontId="25" fillId="0" borderId="13" xfId="49" applyFont="1" applyBorder="1" applyAlignment="1">
      <alignment horizontal="center" vertical="center"/>
    </xf>
    <xf numFmtId="0" fontId="25" fillId="0" borderId="14" xfId="49" applyFont="1" applyBorder="1" applyAlignment="1">
      <alignment horizontal="center" vertical="center"/>
    </xf>
    <xf numFmtId="0" fontId="25" fillId="0" borderId="29" xfId="49" applyFont="1" applyBorder="1" applyAlignment="1">
      <alignment horizontal="center" vertical="center"/>
    </xf>
    <xf numFmtId="0" fontId="17" fillId="0" borderId="15" xfId="49" applyFont="1" applyBorder="1" applyAlignment="1">
      <alignment horizontal="left" vertical="center"/>
    </xf>
    <xf numFmtId="0" fontId="18" fillId="0" borderId="16" xfId="49" applyFont="1" applyBorder="1" applyAlignment="1">
      <alignment horizontal="center" vertical="center"/>
    </xf>
    <xf numFmtId="0" fontId="18" fillId="0" borderId="30" xfId="49" applyFont="1" applyBorder="1" applyAlignment="1">
      <alignment horizontal="center" vertical="center"/>
    </xf>
    <xf numFmtId="0" fontId="17" fillId="0" borderId="16" xfId="49" applyFont="1" applyBorder="1" applyAlignment="1">
      <alignment horizontal="left" vertical="center"/>
    </xf>
    <xf numFmtId="14" fontId="18" fillId="0" borderId="16" xfId="49" applyNumberFormat="1" applyFont="1" applyBorder="1" applyAlignment="1">
      <alignment horizontal="center" vertical="center"/>
    </xf>
    <xf numFmtId="14" fontId="18" fillId="0" borderId="30" xfId="49" applyNumberFormat="1" applyFont="1" applyBorder="1" applyAlignment="1">
      <alignment horizontal="center" vertical="center"/>
    </xf>
    <xf numFmtId="0" fontId="17" fillId="0" borderId="15" xfId="49" applyFont="1" applyBorder="1" applyAlignment="1">
      <alignment vertical="center"/>
    </xf>
    <xf numFmtId="0" fontId="24" fillId="0" borderId="16" xfId="49" applyFont="1" applyBorder="1" applyAlignment="1">
      <alignment horizontal="center" vertical="center"/>
    </xf>
    <xf numFmtId="0" fontId="24" fillId="0" borderId="30" xfId="49" applyFont="1" applyBorder="1" applyAlignment="1">
      <alignment horizontal="center" vertical="center"/>
    </xf>
    <xf numFmtId="0" fontId="18" fillId="0" borderId="16" xfId="49" applyFont="1" applyBorder="1" applyAlignment="1">
      <alignment vertical="center"/>
    </xf>
    <xf numFmtId="0" fontId="18" fillId="0" borderId="30" xfId="49" applyFont="1" applyBorder="1" applyAlignment="1">
      <alignment vertical="center"/>
    </xf>
    <xf numFmtId="0" fontId="17" fillId="0" borderId="15" xfId="49" applyFont="1" applyBorder="1" applyAlignment="1">
      <alignment horizontal="center" vertical="center"/>
    </xf>
    <xf numFmtId="0" fontId="18" fillId="0" borderId="15" xfId="49" applyFont="1" applyBorder="1" applyAlignment="1">
      <alignment horizontal="left" vertical="center"/>
    </xf>
    <xf numFmtId="0" fontId="27" fillId="0" borderId="17" xfId="49" applyFont="1" applyBorder="1" applyAlignment="1">
      <alignment vertical="center"/>
    </xf>
    <xf numFmtId="0" fontId="18" fillId="0" borderId="18" xfId="49" applyFont="1" applyBorder="1" applyAlignment="1">
      <alignment horizontal="center" vertical="center"/>
    </xf>
    <xf numFmtId="0" fontId="18" fillId="0" borderId="31" xfId="49" applyFont="1" applyBorder="1" applyAlignment="1">
      <alignment horizontal="center" vertical="center"/>
    </xf>
    <xf numFmtId="0" fontId="17" fillId="0" borderId="17" xfId="49" applyFont="1" applyBorder="1" applyAlignment="1">
      <alignment horizontal="left" vertical="center"/>
    </xf>
    <xf numFmtId="0" fontId="17" fillId="0" borderId="18" xfId="49" applyFont="1" applyBorder="1" applyAlignment="1">
      <alignment horizontal="left" vertical="center"/>
    </xf>
    <xf numFmtId="14" fontId="18" fillId="0" borderId="18" xfId="49" applyNumberFormat="1" applyFont="1" applyBorder="1" applyAlignment="1">
      <alignment horizontal="center" vertical="center"/>
    </xf>
    <xf numFmtId="14" fontId="18" fillId="0" borderId="31" xfId="49" applyNumberFormat="1" applyFont="1" applyBorder="1" applyAlignment="1">
      <alignment horizontal="center" vertical="center"/>
    </xf>
    <xf numFmtId="0" fontId="25" fillId="0" borderId="0" xfId="49" applyFont="1" applyBorder="1" applyAlignment="1">
      <alignment horizontal="left" vertical="center"/>
    </xf>
    <xf numFmtId="0" fontId="17" fillId="0" borderId="13" xfId="49" applyFont="1" applyBorder="1" applyAlignment="1">
      <alignment vertical="center"/>
    </xf>
    <xf numFmtId="0" fontId="21" fillId="0" borderId="14" xfId="49" applyFont="1" applyBorder="1" applyAlignment="1">
      <alignment horizontal="left" vertical="center"/>
    </xf>
    <xf numFmtId="0" fontId="18" fillId="0" borderId="14" xfId="49" applyFont="1" applyBorder="1" applyAlignment="1">
      <alignment horizontal="left" vertical="center"/>
    </xf>
    <xf numFmtId="0" fontId="21" fillId="0" borderId="14" xfId="49" applyFont="1" applyBorder="1" applyAlignment="1">
      <alignment vertical="center"/>
    </xf>
    <xf numFmtId="0" fontId="17" fillId="0" borderId="14" xfId="49" applyFont="1" applyBorder="1" applyAlignment="1">
      <alignment vertical="center"/>
    </xf>
    <xf numFmtId="0" fontId="21" fillId="0" borderId="16" xfId="49" applyFont="1" applyBorder="1" applyAlignment="1">
      <alignment horizontal="left" vertical="center"/>
    </xf>
    <xf numFmtId="0" fontId="18" fillId="0" borderId="16" xfId="49" applyFont="1" applyBorder="1" applyAlignment="1">
      <alignment horizontal="left" vertical="center"/>
    </xf>
    <xf numFmtId="0" fontId="21" fillId="0" borderId="16" xfId="49" applyFont="1" applyBorder="1" applyAlignment="1">
      <alignment vertical="center"/>
    </xf>
    <xf numFmtId="0" fontId="17" fillId="0" borderId="16" xfId="49" applyFont="1" applyBorder="1" applyAlignment="1">
      <alignment vertical="center"/>
    </xf>
    <xf numFmtId="0" fontId="17" fillId="0" borderId="0" xfId="49" applyFont="1" applyBorder="1" applyAlignment="1">
      <alignment horizontal="left" vertical="center"/>
    </xf>
    <xf numFmtId="0" fontId="24" fillId="0" borderId="13" xfId="49" applyFont="1" applyBorder="1" applyAlignment="1">
      <alignment horizontal="left" vertical="center"/>
    </xf>
    <xf numFmtId="0" fontId="24" fillId="0" borderId="14" xfId="49" applyFont="1" applyBorder="1" applyAlignment="1">
      <alignment horizontal="left" vertical="center"/>
    </xf>
    <xf numFmtId="0" fontId="24" fillId="0" borderId="23" xfId="49" applyFont="1" applyBorder="1" applyAlignment="1">
      <alignment horizontal="left" vertical="center"/>
    </xf>
    <xf numFmtId="0" fontId="24" fillId="0" borderId="22" xfId="49" applyFont="1" applyBorder="1" applyAlignment="1">
      <alignment horizontal="left" vertical="center"/>
    </xf>
    <xf numFmtId="0" fontId="24" fillId="0" borderId="28" xfId="49" applyFont="1" applyBorder="1" applyAlignment="1">
      <alignment horizontal="left" vertical="center"/>
    </xf>
    <xf numFmtId="0" fontId="24" fillId="0" borderId="21" xfId="49" applyFont="1" applyBorder="1" applyAlignment="1">
      <alignment horizontal="left" vertical="center"/>
    </xf>
    <xf numFmtId="0" fontId="24" fillId="0" borderId="17" xfId="49" applyFont="1" applyBorder="1" applyAlignment="1">
      <alignment horizontal="left" vertical="center"/>
    </xf>
    <xf numFmtId="0" fontId="24" fillId="0" borderId="18" xfId="49" applyFont="1" applyBorder="1" applyAlignment="1">
      <alignment horizontal="left" vertical="center"/>
    </xf>
    <xf numFmtId="0" fontId="18" fillId="0" borderId="18" xfId="49" applyFont="1" applyBorder="1" applyAlignment="1">
      <alignment horizontal="left" vertical="center"/>
    </xf>
    <xf numFmtId="0" fontId="25" fillId="0" borderId="0" xfId="0" applyFont="1" applyBorder="1" applyAlignment="1">
      <alignment horizontal="left" vertical="center"/>
    </xf>
    <xf numFmtId="0" fontId="17" fillId="0" borderId="15" xfId="49" applyFont="1" applyFill="1" applyBorder="1" applyAlignment="1">
      <alignment horizontal="left" vertical="center"/>
    </xf>
    <xf numFmtId="0" fontId="18" fillId="0" borderId="16" xfId="49" applyFont="1" applyFill="1" applyBorder="1" applyAlignment="1">
      <alignment horizontal="left" vertical="center"/>
    </xf>
    <xf numFmtId="0" fontId="17" fillId="0" borderId="17" xfId="49" applyFont="1" applyBorder="1" applyAlignment="1">
      <alignment horizontal="center" vertical="center"/>
    </xf>
    <xf numFmtId="0" fontId="17" fillId="0" borderId="18" xfId="49" applyFont="1" applyBorder="1" applyAlignment="1">
      <alignment horizontal="center" vertical="center"/>
    </xf>
    <xf numFmtId="0" fontId="17" fillId="0" borderId="16" xfId="49" applyFont="1" applyBorder="1" applyAlignment="1">
      <alignment horizontal="center" vertical="center"/>
    </xf>
    <xf numFmtId="0" fontId="23" fillId="0" borderId="16" xfId="49" applyFont="1" applyBorder="1" applyAlignment="1">
      <alignment horizontal="left" vertical="center"/>
    </xf>
    <xf numFmtId="0" fontId="17" fillId="0" borderId="26" xfId="49" applyFont="1" applyFill="1" applyBorder="1" applyAlignment="1">
      <alignment horizontal="left" vertical="center"/>
    </xf>
    <xf numFmtId="0" fontId="17" fillId="0" borderId="27" xfId="49" applyFont="1" applyFill="1" applyBorder="1" applyAlignment="1">
      <alignment horizontal="left" vertical="center"/>
    </xf>
    <xf numFmtId="0" fontId="25" fillId="0" borderId="0" xfId="49" applyFont="1" applyFill="1" applyBorder="1" applyAlignment="1">
      <alignment horizontal="left" vertical="center"/>
    </xf>
    <xf numFmtId="0" fontId="18" fillId="0" borderId="25" xfId="49" applyFont="1" applyFill="1" applyBorder="1" applyAlignment="1">
      <alignment horizontal="left" vertical="center"/>
    </xf>
    <xf numFmtId="0" fontId="18" fillId="0" borderId="20" xfId="49" applyFont="1" applyFill="1" applyBorder="1" applyAlignment="1">
      <alignment horizontal="left" vertical="center"/>
    </xf>
    <xf numFmtId="0" fontId="18" fillId="0" borderId="23" xfId="49" applyFont="1" applyFill="1" applyBorder="1" applyAlignment="1">
      <alignment horizontal="left" vertical="center"/>
    </xf>
    <xf numFmtId="0" fontId="18" fillId="0" borderId="22" xfId="49" applyFont="1" applyFill="1" applyBorder="1" applyAlignment="1">
      <alignment horizontal="left" vertical="center"/>
    </xf>
    <xf numFmtId="0" fontId="17" fillId="0" borderId="23" xfId="49" applyFont="1" applyBorder="1" applyAlignment="1">
      <alignment horizontal="left" vertical="center"/>
    </xf>
    <xf numFmtId="0" fontId="17" fillId="0" borderId="22" xfId="49" applyFont="1" applyBorder="1" applyAlignment="1">
      <alignment horizontal="left" vertical="center"/>
    </xf>
    <xf numFmtId="0" fontId="25" fillId="0" borderId="37" xfId="49" applyFont="1" applyBorder="1" applyAlignment="1">
      <alignment vertical="center"/>
    </xf>
    <xf numFmtId="0" fontId="18" fillId="0" borderId="38" xfId="49" applyFont="1" applyBorder="1" applyAlignment="1">
      <alignment horizontal="center" vertical="center"/>
    </xf>
    <xf numFmtId="0" fontId="25" fillId="0" borderId="38" xfId="49" applyFont="1" applyBorder="1" applyAlignment="1">
      <alignment vertical="center"/>
    </xf>
    <xf numFmtId="0" fontId="18" fillId="0" borderId="38" xfId="49" applyFont="1" applyBorder="1" applyAlignment="1">
      <alignment vertical="center"/>
    </xf>
    <xf numFmtId="58" fontId="21" fillId="0" borderId="38" xfId="49" applyNumberFormat="1" applyFont="1" applyBorder="1" applyAlignment="1">
      <alignment vertical="center"/>
    </xf>
    <xf numFmtId="0" fontId="25" fillId="0" borderId="38" xfId="49" applyFont="1" applyBorder="1" applyAlignment="1">
      <alignment horizontal="center" vertical="center"/>
    </xf>
    <xf numFmtId="0" fontId="25" fillId="0" borderId="39" xfId="49" applyFont="1" applyFill="1" applyBorder="1" applyAlignment="1">
      <alignment horizontal="left" vertical="center"/>
    </xf>
    <xf numFmtId="0" fontId="25" fillId="0" borderId="38" xfId="49" applyFont="1" applyFill="1" applyBorder="1" applyAlignment="1">
      <alignment horizontal="left" vertical="center"/>
    </xf>
    <xf numFmtId="0" fontId="25" fillId="0" borderId="40" xfId="49" applyFont="1" applyFill="1" applyBorder="1" applyAlignment="1">
      <alignment horizontal="center" vertical="center"/>
    </xf>
    <xf numFmtId="0" fontId="25" fillId="0" borderId="41" xfId="49" applyFont="1" applyFill="1" applyBorder="1" applyAlignment="1">
      <alignment horizontal="center" vertical="center"/>
    </xf>
    <xf numFmtId="0" fontId="25" fillId="0" borderId="17" xfId="49" applyFont="1" applyFill="1" applyBorder="1" applyAlignment="1">
      <alignment horizontal="center" vertical="center"/>
    </xf>
    <xf numFmtId="0" fontId="25" fillId="0" borderId="18" xfId="49" applyFont="1" applyFill="1" applyBorder="1" applyAlignment="1">
      <alignment horizontal="center" vertical="center"/>
    </xf>
    <xf numFmtId="0" fontId="21" fillId="0" borderId="36" xfId="49" applyFont="1" applyBorder="1" applyAlignment="1">
      <alignment horizontal="center" vertical="center"/>
    </xf>
    <xf numFmtId="0" fontId="21" fillId="0" borderId="42" xfId="49" applyFont="1" applyBorder="1" applyAlignment="1">
      <alignment horizontal="center" vertical="center"/>
    </xf>
    <xf numFmtId="0" fontId="18" fillId="0" borderId="30" xfId="49" applyFont="1" applyBorder="1" applyAlignment="1">
      <alignment horizontal="left" vertical="center"/>
    </xf>
    <xf numFmtId="0" fontId="17" fillId="0" borderId="30" xfId="49" applyFont="1" applyBorder="1" applyAlignment="1">
      <alignment horizontal="center" vertical="center"/>
    </xf>
    <xf numFmtId="0" fontId="17" fillId="0" borderId="31" xfId="49" applyFont="1" applyBorder="1" applyAlignment="1">
      <alignment horizontal="left" vertical="center"/>
    </xf>
    <xf numFmtId="0" fontId="18" fillId="0" borderId="29" xfId="49" applyFont="1" applyBorder="1" applyAlignment="1">
      <alignment horizontal="left" vertical="center"/>
    </xf>
    <xf numFmtId="0" fontId="23" fillId="0" borderId="14" xfId="49" applyFont="1" applyBorder="1" applyAlignment="1">
      <alignment horizontal="left" vertical="center"/>
    </xf>
    <xf numFmtId="0" fontId="23" fillId="0" borderId="29" xfId="49" applyFont="1" applyBorder="1" applyAlignment="1">
      <alignment horizontal="left" vertical="center"/>
    </xf>
    <xf numFmtId="0" fontId="23" fillId="0" borderId="21" xfId="49" applyFont="1" applyBorder="1" applyAlignment="1">
      <alignment horizontal="left" vertical="center"/>
    </xf>
    <xf numFmtId="0" fontId="23" fillId="0" borderId="22" xfId="49" applyFont="1" applyBorder="1" applyAlignment="1">
      <alignment horizontal="left" vertical="center"/>
    </xf>
    <xf numFmtId="0" fontId="23" fillId="0" borderId="33" xfId="49" applyFont="1" applyBorder="1" applyAlignment="1">
      <alignment horizontal="left" vertical="center"/>
    </xf>
    <xf numFmtId="0" fontId="18" fillId="0" borderId="31" xfId="49" applyFont="1" applyBorder="1" applyAlignment="1">
      <alignment horizontal="left" vertical="center"/>
    </xf>
    <xf numFmtId="0" fontId="18" fillId="0" borderId="30" xfId="49" applyFont="1" applyFill="1" applyBorder="1" applyAlignment="1">
      <alignment horizontal="left" vertical="center"/>
    </xf>
    <xf numFmtId="0" fontId="17" fillId="0" borderId="31" xfId="49" applyFont="1" applyBorder="1" applyAlignment="1">
      <alignment horizontal="center" vertical="center"/>
    </xf>
    <xf numFmtId="0" fontId="23" fillId="0" borderId="30" xfId="49" applyFont="1" applyBorder="1" applyAlignment="1">
      <alignment horizontal="left" vertical="center"/>
    </xf>
    <xf numFmtId="0" fontId="17" fillId="0" borderId="34" xfId="49" applyFont="1" applyFill="1" applyBorder="1" applyAlignment="1">
      <alignment horizontal="left" vertical="center"/>
    </xf>
    <xf numFmtId="0" fontId="18" fillId="0" borderId="32" xfId="49" applyFont="1" applyFill="1" applyBorder="1" applyAlignment="1">
      <alignment horizontal="left" vertical="center"/>
    </xf>
    <xf numFmtId="0" fontId="18" fillId="0" borderId="33" xfId="49" applyFont="1" applyFill="1" applyBorder="1" applyAlignment="1">
      <alignment horizontal="left" vertical="center"/>
    </xf>
    <xf numFmtId="0" fontId="17" fillId="0" borderId="33" xfId="49" applyFont="1" applyBorder="1" applyAlignment="1">
      <alignment horizontal="left" vertical="center"/>
    </xf>
    <xf numFmtId="0" fontId="18" fillId="0" borderId="43" xfId="49" applyFont="1" applyBorder="1" applyAlignment="1">
      <alignment horizontal="center" vertical="center"/>
    </xf>
    <xf numFmtId="0" fontId="25" fillId="0" borderId="44" xfId="49" applyFont="1" applyFill="1" applyBorder="1" applyAlignment="1">
      <alignment horizontal="left" vertical="center"/>
    </xf>
    <xf numFmtId="0" fontId="25" fillId="0" borderId="45" xfId="49" applyFont="1" applyFill="1" applyBorder="1" applyAlignment="1">
      <alignment horizontal="center" vertical="center"/>
    </xf>
    <xf numFmtId="0" fontId="25" fillId="0" borderId="31" xfId="49" applyFont="1" applyFill="1" applyBorder="1" applyAlignment="1">
      <alignment horizontal="center" vertical="center"/>
    </xf>
    <xf numFmtId="0" fontId="21" fillId="0" borderId="38" xfId="49" applyFont="1" applyBorder="1" applyAlignment="1">
      <alignment horizontal="center" vertical="center"/>
    </xf>
    <xf numFmtId="0" fontId="21" fillId="0" borderId="43" xfId="49" applyFont="1" applyBorder="1" applyAlignment="1">
      <alignment horizontal="center" vertical="center"/>
    </xf>
    <xf numFmtId="49" fontId="15" fillId="4" borderId="1" xfId="50" applyNumberFormat="1" applyFont="1" applyFill="1" applyBorder="1" applyAlignment="1">
      <alignment horizontal="center"/>
    </xf>
    <xf numFmtId="0" fontId="21" fillId="0" borderId="0" xfId="49" applyFont="1" applyBorder="1" applyAlignment="1">
      <alignment horizontal="left" vertical="center"/>
    </xf>
    <xf numFmtId="0" fontId="28" fillId="0" borderId="12" xfId="49" applyFont="1" applyBorder="1" applyAlignment="1">
      <alignment horizontal="center" vertical="top"/>
    </xf>
    <xf numFmtId="0" fontId="17" fillId="0" borderId="46" xfId="49" applyFont="1" applyBorder="1" applyAlignment="1">
      <alignment horizontal="left" vertical="center"/>
    </xf>
    <xf numFmtId="0" fontId="17" fillId="0" borderId="24" xfId="49" applyFont="1" applyBorder="1" applyAlignment="1">
      <alignment horizontal="left" vertical="center"/>
    </xf>
    <xf numFmtId="0" fontId="25" fillId="0" borderId="39" xfId="49" applyFont="1" applyBorder="1" applyAlignment="1">
      <alignment horizontal="left" vertical="center"/>
    </xf>
    <xf numFmtId="0" fontId="25" fillId="0" borderId="38" xfId="49" applyFont="1" applyBorder="1" applyAlignment="1">
      <alignment horizontal="left" vertical="center"/>
    </xf>
    <xf numFmtId="0" fontId="17" fillId="0" borderId="40" xfId="49" applyFont="1" applyBorder="1" applyAlignment="1">
      <alignment vertical="center"/>
    </xf>
    <xf numFmtId="0" fontId="21" fillId="0" borderId="41" xfId="49" applyFont="1" applyBorder="1" applyAlignment="1">
      <alignment horizontal="left" vertical="center"/>
    </xf>
    <xf numFmtId="0" fontId="18" fillId="0" borderId="41" xfId="49" applyFont="1" applyBorder="1" applyAlignment="1">
      <alignment horizontal="left" vertical="center"/>
    </xf>
    <xf numFmtId="0" fontId="21" fillId="0" borderId="41" xfId="49" applyFont="1" applyBorder="1" applyAlignment="1">
      <alignment vertical="center"/>
    </xf>
    <xf numFmtId="0" fontId="17" fillId="0" borderId="41" xfId="49" applyFont="1" applyBorder="1" applyAlignment="1">
      <alignment vertical="center"/>
    </xf>
    <xf numFmtId="0" fontId="17" fillId="0" borderId="40" xfId="49" applyFont="1" applyBorder="1" applyAlignment="1">
      <alignment horizontal="center" vertical="center"/>
    </xf>
    <xf numFmtId="0" fontId="18" fillId="0" borderId="41" xfId="49" applyFont="1" applyBorder="1" applyAlignment="1">
      <alignment horizontal="center" vertical="center"/>
    </xf>
    <xf numFmtId="0" fontId="17" fillId="0" borderId="41" xfId="49" applyFont="1" applyBorder="1" applyAlignment="1">
      <alignment horizontal="center" vertical="center"/>
    </xf>
    <xf numFmtId="0" fontId="21" fillId="0" borderId="41" xfId="49" applyFont="1" applyBorder="1" applyAlignment="1">
      <alignment horizontal="center" vertical="center"/>
    </xf>
    <xf numFmtId="0" fontId="21" fillId="0" borderId="16" xfId="49" applyFont="1" applyBorder="1" applyAlignment="1">
      <alignment horizontal="center" vertical="center"/>
    </xf>
    <xf numFmtId="0" fontId="17" fillId="0" borderId="26" xfId="49" applyFont="1" applyBorder="1" applyAlignment="1">
      <alignment horizontal="left" vertical="center" wrapText="1"/>
    </xf>
    <xf numFmtId="0" fontId="17" fillId="0" borderId="27" xfId="49" applyFont="1" applyBorder="1" applyAlignment="1">
      <alignment horizontal="left" vertical="center" wrapText="1"/>
    </xf>
    <xf numFmtId="0" fontId="17" fillId="0" borderId="40" xfId="49" applyFont="1" applyBorder="1" applyAlignment="1">
      <alignment horizontal="left" vertical="center"/>
    </xf>
    <xf numFmtId="0" fontId="17" fillId="0" borderId="41" xfId="49" applyFont="1" applyBorder="1" applyAlignment="1">
      <alignment horizontal="left" vertical="center"/>
    </xf>
    <xf numFmtId="0" fontId="29" fillId="0" borderId="47" xfId="49" applyFont="1" applyBorder="1" applyAlignment="1">
      <alignment horizontal="left" vertical="center" wrapText="1"/>
    </xf>
    <xf numFmtId="9" fontId="18" fillId="0" borderId="16" xfId="49" applyNumberFormat="1" applyFont="1" applyBorder="1" applyAlignment="1">
      <alignment horizontal="center" vertical="center"/>
    </xf>
    <xf numFmtId="0" fontId="25" fillId="0" borderId="39" xfId="0" applyFont="1" applyBorder="1" applyAlignment="1">
      <alignment horizontal="left" vertical="center"/>
    </xf>
    <xf numFmtId="0" fontId="25" fillId="0" borderId="38" xfId="0" applyFont="1" applyBorder="1" applyAlignment="1">
      <alignment horizontal="left" vertical="center"/>
    </xf>
    <xf numFmtId="9" fontId="18" fillId="0" borderId="25" xfId="49" applyNumberFormat="1" applyFont="1" applyBorder="1" applyAlignment="1">
      <alignment horizontal="left" vertical="center"/>
    </xf>
    <xf numFmtId="9" fontId="18" fillId="0" borderId="20" xfId="49" applyNumberFormat="1" applyFont="1" applyBorder="1" applyAlignment="1">
      <alignment horizontal="left" vertical="center"/>
    </xf>
    <xf numFmtId="9" fontId="18" fillId="0" borderId="26" xfId="49" applyNumberFormat="1" applyFont="1" applyBorder="1" applyAlignment="1">
      <alignment horizontal="left" vertical="center"/>
    </xf>
    <xf numFmtId="9" fontId="18" fillId="0" borderId="27" xfId="49" applyNumberFormat="1" applyFont="1" applyBorder="1" applyAlignment="1">
      <alignment horizontal="left" vertical="center"/>
    </xf>
    <xf numFmtId="0" fontId="23" fillId="0" borderId="40" xfId="49" applyFont="1" applyFill="1" applyBorder="1" applyAlignment="1">
      <alignment horizontal="left" vertical="center"/>
    </xf>
    <xf numFmtId="0" fontId="23" fillId="0" borderId="41" xfId="49" applyFont="1" applyFill="1" applyBorder="1" applyAlignment="1">
      <alignment horizontal="left" vertical="center"/>
    </xf>
    <xf numFmtId="0" fontId="23" fillId="0" borderId="48" xfId="49" applyFont="1" applyFill="1" applyBorder="1" applyAlignment="1">
      <alignment horizontal="left" vertical="center"/>
    </xf>
    <xf numFmtId="0" fontId="23" fillId="0" borderId="27" xfId="49" applyFont="1" applyFill="1" applyBorder="1" applyAlignment="1">
      <alignment horizontal="left" vertical="center"/>
    </xf>
    <xf numFmtId="0" fontId="25" fillId="0" borderId="24" xfId="49" applyFont="1" applyFill="1" applyBorder="1" applyAlignment="1">
      <alignment horizontal="left" vertical="center"/>
    </xf>
    <xf numFmtId="0" fontId="18" fillId="0" borderId="49" xfId="49" applyFont="1" applyFill="1" applyBorder="1" applyAlignment="1">
      <alignment horizontal="left" vertical="center"/>
    </xf>
    <xf numFmtId="0" fontId="18" fillId="0" borderId="50" xfId="49" applyFont="1" applyFill="1" applyBorder="1" applyAlignment="1">
      <alignment horizontal="left" vertical="center"/>
    </xf>
    <xf numFmtId="0" fontId="25" fillId="0" borderId="35" xfId="49" applyFont="1" applyBorder="1" applyAlignment="1">
      <alignment vertical="center"/>
    </xf>
    <xf numFmtId="0" fontId="20" fillId="0" borderId="38" xfId="49" applyFont="1" applyBorder="1" applyAlignment="1">
      <alignment horizontal="center" vertical="center"/>
    </xf>
    <xf numFmtId="0" fontId="25" fillId="0" borderId="36" xfId="49" applyFont="1" applyBorder="1" applyAlignment="1">
      <alignment vertical="center"/>
    </xf>
    <xf numFmtId="0" fontId="18" fillId="0" borderId="51" xfId="49" applyFont="1" applyBorder="1" applyAlignment="1">
      <alignment vertical="center"/>
    </xf>
    <xf numFmtId="0" fontId="25" fillId="0" borderId="51" xfId="49" applyFont="1" applyBorder="1" applyAlignment="1">
      <alignment vertical="center"/>
    </xf>
    <xf numFmtId="58" fontId="21" fillId="0" borderId="36" xfId="49" applyNumberFormat="1" applyFont="1" applyBorder="1" applyAlignment="1">
      <alignment vertical="center"/>
    </xf>
    <xf numFmtId="0" fontId="25" fillId="0" borderId="24" xfId="49" applyFont="1" applyBorder="1" applyAlignment="1">
      <alignment horizontal="center" vertical="center"/>
    </xf>
    <xf numFmtId="0" fontId="18" fillId="0" borderId="46" xfId="49" applyFont="1" applyFill="1" applyBorder="1" applyAlignment="1">
      <alignment horizontal="left" vertical="center"/>
    </xf>
    <xf numFmtId="0" fontId="18" fillId="0" borderId="24" xfId="49" applyFont="1" applyFill="1" applyBorder="1" applyAlignment="1">
      <alignment horizontal="left" vertical="center"/>
    </xf>
    <xf numFmtId="0" fontId="21" fillId="0" borderId="51" xfId="49" applyFont="1" applyBorder="1" applyAlignment="1">
      <alignment vertical="center"/>
    </xf>
    <xf numFmtId="0" fontId="17" fillId="0" borderId="52" xfId="49" applyFont="1" applyBorder="1" applyAlignment="1">
      <alignment horizontal="left" vertical="center"/>
    </xf>
    <xf numFmtId="0" fontId="25" fillId="0" borderId="44" xfId="49" applyFont="1" applyBorder="1" applyAlignment="1">
      <alignment horizontal="left" vertical="center"/>
    </xf>
    <xf numFmtId="0" fontId="18" fillId="0" borderId="45" xfId="49" applyFont="1" applyBorder="1" applyAlignment="1">
      <alignment horizontal="left" vertical="center"/>
    </xf>
    <xf numFmtId="0" fontId="17" fillId="0" borderId="0" xfId="49" applyFont="1" applyBorder="1" applyAlignment="1">
      <alignment vertical="center"/>
    </xf>
    <xf numFmtId="0" fontId="17" fillId="0" borderId="34" xfId="49" applyFont="1" applyBorder="1" applyAlignment="1">
      <alignment horizontal="left" vertical="center" wrapText="1"/>
    </xf>
    <xf numFmtId="0" fontId="17" fillId="0" borderId="45" xfId="49" applyFont="1" applyBorder="1" applyAlignment="1">
      <alignment horizontal="left" vertical="center"/>
    </xf>
    <xf numFmtId="0" fontId="30" fillId="0" borderId="30" xfId="49" applyFont="1" applyBorder="1" applyAlignment="1">
      <alignment horizontal="left" vertical="center" wrapText="1"/>
    </xf>
    <xf numFmtId="0" fontId="30" fillId="0" borderId="30" xfId="49" applyFont="1" applyBorder="1" applyAlignment="1">
      <alignment horizontal="left" vertical="center"/>
    </xf>
    <xf numFmtId="0" fontId="24" fillId="0" borderId="30" xfId="49" applyFont="1" applyBorder="1" applyAlignment="1">
      <alignment horizontal="left" vertical="center"/>
    </xf>
    <xf numFmtId="0" fontId="25" fillId="0" borderId="44" xfId="0" applyFont="1" applyBorder="1" applyAlignment="1">
      <alignment horizontal="left" vertical="center"/>
    </xf>
    <xf numFmtId="9" fontId="18" fillId="0" borderId="32" xfId="49" applyNumberFormat="1" applyFont="1" applyBorder="1" applyAlignment="1">
      <alignment horizontal="left" vertical="center"/>
    </xf>
    <xf numFmtId="9" fontId="18" fillId="0" borderId="34" xfId="49" applyNumberFormat="1" applyFont="1" applyBorder="1" applyAlignment="1">
      <alignment horizontal="left" vertical="center"/>
    </xf>
    <xf numFmtId="0" fontId="23" fillId="0" borderId="45" xfId="49" applyFont="1" applyFill="1" applyBorder="1" applyAlignment="1">
      <alignment horizontal="left" vertical="center"/>
    </xf>
    <xf numFmtId="0" fontId="23" fillId="0" borderId="34" xfId="49" applyFont="1" applyFill="1" applyBorder="1" applyAlignment="1">
      <alignment horizontal="left" vertical="center"/>
    </xf>
    <xf numFmtId="0" fontId="18" fillId="0" borderId="53" xfId="49" applyFont="1" applyFill="1" applyBorder="1" applyAlignment="1">
      <alignment horizontal="left" vertical="center"/>
    </xf>
    <xf numFmtId="0" fontId="25" fillId="0" borderId="54" xfId="49" applyFont="1" applyBorder="1" applyAlignment="1">
      <alignment horizontal="center" vertical="center"/>
    </xf>
    <xf numFmtId="0" fontId="18" fillId="0" borderId="51" xfId="49" applyFont="1" applyBorder="1" applyAlignment="1">
      <alignment horizontal="center" vertical="center"/>
    </xf>
    <xf numFmtId="0" fontId="18" fillId="0" borderId="52" xfId="49" applyFont="1" applyBorder="1" applyAlignment="1">
      <alignment horizontal="center" vertical="center"/>
    </xf>
    <xf numFmtId="0" fontId="18" fillId="0" borderId="52" xfId="49" applyFont="1" applyFill="1" applyBorder="1" applyAlignment="1">
      <alignment horizontal="left" vertical="center"/>
    </xf>
    <xf numFmtId="0" fontId="31" fillId="0" borderId="55" xfId="0" applyFont="1" applyBorder="1" applyAlignment="1">
      <alignment horizontal="center" vertical="center" wrapText="1"/>
    </xf>
    <xf numFmtId="0" fontId="31" fillId="0" borderId="56" xfId="0" applyFont="1" applyBorder="1" applyAlignment="1">
      <alignment horizontal="center" vertical="center" wrapText="1"/>
    </xf>
    <xf numFmtId="0" fontId="32" fillId="0" borderId="57" xfId="0" applyFont="1" applyBorder="1"/>
    <xf numFmtId="0" fontId="32" fillId="0" borderId="1" xfId="0" applyFont="1" applyBorder="1"/>
    <xf numFmtId="0" fontId="32" fillId="0" borderId="5" xfId="0" applyFont="1" applyBorder="1" applyAlignment="1">
      <alignment horizontal="center" vertical="center"/>
    </xf>
    <xf numFmtId="0" fontId="32" fillId="0" borderId="7" xfId="0" applyFont="1" applyBorder="1" applyAlignment="1">
      <alignment horizontal="center" vertical="center"/>
    </xf>
    <xf numFmtId="0" fontId="32" fillId="5" borderId="5" xfId="0" applyFont="1" applyFill="1" applyBorder="1" applyAlignment="1">
      <alignment horizontal="center" vertical="center"/>
    </xf>
    <xf numFmtId="0" fontId="32" fillId="5" borderId="7" xfId="0" applyFont="1" applyFill="1" applyBorder="1" applyAlignment="1">
      <alignment horizontal="center" vertical="center"/>
    </xf>
    <xf numFmtId="0" fontId="32" fillId="5" borderId="1" xfId="0" applyFont="1" applyFill="1" applyBorder="1"/>
    <xf numFmtId="0" fontId="0" fillId="0" borderId="57" xfId="0" applyBorder="1"/>
    <xf numFmtId="0" fontId="0" fillId="5" borderId="1" xfId="0" applyFill="1" applyBorder="1"/>
    <xf numFmtId="0" fontId="0" fillId="0" borderId="58" xfId="0" applyBorder="1"/>
    <xf numFmtId="0" fontId="0" fillId="0" borderId="59" xfId="0" applyBorder="1"/>
    <xf numFmtId="0" fontId="0" fillId="5" borderId="59" xfId="0" applyFill="1" applyBorder="1"/>
    <xf numFmtId="0" fontId="0" fillId="6" borderId="0" xfId="0" applyFill="1"/>
    <xf numFmtId="0" fontId="31" fillId="0" borderId="60" xfId="0" applyFont="1" applyBorder="1" applyAlignment="1">
      <alignment horizontal="center" vertical="center" wrapText="1"/>
    </xf>
    <xf numFmtId="0" fontId="32" fillId="0" borderId="61" xfId="0" applyFont="1" applyBorder="1" applyAlignment="1">
      <alignment horizontal="center" vertical="center"/>
    </xf>
    <xf numFmtId="0" fontId="32" fillId="0" borderId="62" xfId="0" applyFont="1" applyBorder="1"/>
    <xf numFmtId="0" fontId="0" fillId="0" borderId="62" xfId="0" applyBorder="1"/>
    <xf numFmtId="0" fontId="0" fillId="0" borderId="63" xfId="0" applyBorder="1"/>
    <xf numFmtId="0" fontId="0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7" borderId="1" xfId="0" applyFill="1" applyBorder="1"/>
    <xf numFmtId="0" fontId="33" fillId="7" borderId="1" xfId="0" applyFont="1" applyFill="1" applyBorder="1" applyAlignment="1">
      <alignment vertical="top" wrapText="1"/>
    </xf>
    <xf numFmtId="0" fontId="0" fillId="0" borderId="1" xfId="0" applyBorder="1" applyAlignment="1">
      <alignment vertical="top" wrapText="1"/>
    </xf>
    <xf numFmtId="0" fontId="0" fillId="0" borderId="1" xfId="0" applyFont="1" applyFill="1" applyBorder="1" applyAlignment="1">
      <alignment vertical="top"/>
    </xf>
    <xf numFmtId="0" fontId="0" fillId="4" borderId="1" xfId="0" applyFont="1" applyFill="1" applyBorder="1" applyAlignment="1">
      <alignment vertical="top" wrapText="1"/>
    </xf>
    <xf numFmtId="0" fontId="32" fillId="7" borderId="1" xfId="0" applyFont="1" applyFill="1" applyBorder="1" applyAlignment="1">
      <alignment vertical="top" wrapText="1"/>
    </xf>
    <xf numFmtId="0" fontId="34" fillId="0" borderId="1" xfId="0" applyFont="1" applyBorder="1" applyAlignment="1">
      <alignment vertical="top" wrapText="1"/>
    </xf>
    <xf numFmtId="0" fontId="0" fillId="0" borderId="1" xfId="0" applyFont="1" applyBorder="1" applyAlignment="1">
      <alignment vertical="top" wrapText="1"/>
    </xf>
    <xf numFmtId="0" fontId="35" fillId="0" borderId="0" xfId="0" applyFont="1"/>
    <xf numFmtId="0" fontId="35" fillId="0" borderId="0" xfId="0" applyFont="1" applyAlignment="1">
      <alignment vertical="top" wrapText="1"/>
    </xf>
  </cellXfs>
  <cellStyles count="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  <cellStyle name="常规 4" xfId="51"/>
    <cellStyle name="常规 40" xfId="52"/>
  </cellStyle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9" Type="http://schemas.openxmlformats.org/officeDocument/2006/relationships/styles" Target="styles.xml"/><Relationship Id="rId18" Type="http://schemas.openxmlformats.org/officeDocument/2006/relationships/sharedStrings" Target="sharedStrings.xml"/><Relationship Id="rId17" Type="http://schemas.openxmlformats.org/officeDocument/2006/relationships/theme" Target="theme/theme1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noThreeD="1" val="0"/>
</file>

<file path=xl/ctrlProps/ctrlProp101.xml><?xml version="1.0" encoding="utf-8"?>
<formControlPr xmlns="http://schemas.microsoft.com/office/spreadsheetml/2009/9/main" objectType="CheckBox" checked="Checked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checked="Checked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checked="Checked" noThreeD="1" val="0"/>
</file>

<file path=xl/ctrlProps/ctrlProp11.xml><?xml version="1.0" encoding="utf-8"?>
<formControlPr xmlns="http://schemas.microsoft.com/office/spreadsheetml/2009/9/main" objectType="CheckBox" checked="Checked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checked="Checked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checked="Checked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checked="Checked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checked="Checked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noThreeD="1" val="0"/>
</file>

<file path=xl/ctrlProps/ctrlProp122.xml><?xml version="1.0" encoding="utf-8"?>
<formControlPr xmlns="http://schemas.microsoft.com/office/spreadsheetml/2009/9/main" objectType="CheckBox" checked="Checked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noThreeD="1" val="0"/>
</file>

<file path=xl/ctrlProps/ctrlProp125.xml><?xml version="1.0" encoding="utf-8"?>
<formControlPr xmlns="http://schemas.microsoft.com/office/spreadsheetml/2009/9/main" objectType="CheckBox" noThreeD="1" val="0"/>
</file>

<file path=xl/ctrlProps/ctrlProp126.xml><?xml version="1.0" encoding="utf-8"?>
<formControlPr xmlns="http://schemas.microsoft.com/office/spreadsheetml/2009/9/main" objectType="CheckBox" noThreeD="1" val="0"/>
</file>

<file path=xl/ctrlProps/ctrlProp127.xml><?xml version="1.0" encoding="utf-8"?>
<formControlPr xmlns="http://schemas.microsoft.com/office/spreadsheetml/2009/9/main" objectType="CheckBox" checked="Checked" noThreeD="1" val="0"/>
</file>

<file path=xl/ctrlProps/ctrlProp128.xml><?xml version="1.0" encoding="utf-8"?>
<formControlPr xmlns="http://schemas.microsoft.com/office/spreadsheetml/2009/9/main" objectType="CheckBox" checked="Checked" noThreeD="1" val="0"/>
</file>

<file path=xl/ctrlProps/ctrlProp129.xml><?xml version="1.0" encoding="utf-8"?>
<formControlPr xmlns="http://schemas.microsoft.com/office/spreadsheetml/2009/9/main" objectType="CheckBox" checked="Checked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checked="Checked" noThreeD="1" val="0"/>
</file>

<file path=xl/ctrlProps/ctrlProp132.xml><?xml version="1.0" encoding="utf-8"?>
<formControlPr xmlns="http://schemas.microsoft.com/office/spreadsheetml/2009/9/main" objectType="CheckBox" checked="Checked" noThreeD="1" val="0"/>
</file>

<file path=xl/ctrlProps/ctrlProp133.xml><?xml version="1.0" encoding="utf-8"?>
<formControlPr xmlns="http://schemas.microsoft.com/office/spreadsheetml/2009/9/main" objectType="CheckBox" checked="Checked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noThreeD="1" val="0"/>
</file>

<file path=xl/ctrlProps/ctrlProp136.xml><?xml version="1.0" encoding="utf-8"?>
<formControlPr xmlns="http://schemas.microsoft.com/office/spreadsheetml/2009/9/main" objectType="CheckBox" checked="Checked" noThreeD="1" val="0"/>
</file>

<file path=xl/ctrlProps/ctrlProp137.xml><?xml version="1.0" encoding="utf-8"?>
<formControlPr xmlns="http://schemas.microsoft.com/office/spreadsheetml/2009/9/main" objectType="CheckBox" checked="Checked" noThreeD="1" val="0"/>
</file>

<file path=xl/ctrlProps/ctrlProp138.xml><?xml version="1.0" encoding="utf-8"?>
<formControlPr xmlns="http://schemas.microsoft.com/office/spreadsheetml/2009/9/main" objectType="CheckBox" checked="Checked" noThreeD="1" val="0"/>
</file>

<file path=xl/ctrlProps/ctrlProp139.xml><?xml version="1.0" encoding="utf-8"?>
<formControlPr xmlns="http://schemas.microsoft.com/office/spreadsheetml/2009/9/main" objectType="CheckBox" checked="Checked" noThreeD="1" val="0"/>
</file>

<file path=xl/ctrlProps/ctrlProp14.xml><?xml version="1.0" encoding="utf-8"?>
<formControlPr xmlns="http://schemas.microsoft.com/office/spreadsheetml/2009/9/main" objectType="CheckBox" checked="Checked" noThreeD="1" val="0"/>
</file>

<file path=xl/ctrlProps/ctrlProp140.xml><?xml version="1.0" encoding="utf-8"?>
<formControlPr xmlns="http://schemas.microsoft.com/office/spreadsheetml/2009/9/main" objectType="CheckBox" noThreeD="1" val="0"/>
</file>

<file path=xl/ctrlProps/ctrlProp141.xml><?xml version="1.0" encoding="utf-8"?>
<formControlPr xmlns="http://schemas.microsoft.com/office/spreadsheetml/2009/9/main" objectType="CheckBox" noThreeD="1" val="0"/>
</file>

<file path=xl/ctrlProps/ctrlProp142.xml><?xml version="1.0" encoding="utf-8"?>
<formControlPr xmlns="http://schemas.microsoft.com/office/spreadsheetml/2009/9/main" objectType="CheckBox" checked="Checked" noThreeD="1" val="0"/>
</file>

<file path=xl/ctrlProps/ctrlProp143.xml><?xml version="1.0" encoding="utf-8"?>
<formControlPr xmlns="http://schemas.microsoft.com/office/spreadsheetml/2009/9/main" objectType="CheckBox" noThreeD="1" val="0"/>
</file>

<file path=xl/ctrlProps/ctrlProp144.xml><?xml version="1.0" encoding="utf-8"?>
<formControlPr xmlns="http://schemas.microsoft.com/office/spreadsheetml/2009/9/main" objectType="CheckBox" noThreeD="1" val="0"/>
</file>

<file path=xl/ctrlProps/ctrlProp145.xml><?xml version="1.0" encoding="utf-8"?>
<formControlPr xmlns="http://schemas.microsoft.com/office/spreadsheetml/2009/9/main" objectType="CheckBox" noThreeD="1" val="0"/>
</file>

<file path=xl/ctrlProps/ctrlProp146.xml><?xml version="1.0" encoding="utf-8"?>
<formControlPr xmlns="http://schemas.microsoft.com/office/spreadsheetml/2009/9/main" objectType="CheckBox" noThreeD="1" val="0"/>
</file>

<file path=xl/ctrlProps/ctrlProp147.xml><?xml version="1.0" encoding="utf-8"?>
<formControlPr xmlns="http://schemas.microsoft.com/office/spreadsheetml/2009/9/main" objectType="CheckBox" noThreeD="1" val="0"/>
</file>

<file path=xl/ctrlProps/ctrlProp148.xml><?xml version="1.0" encoding="utf-8"?>
<formControlPr xmlns="http://schemas.microsoft.com/office/spreadsheetml/2009/9/main" objectType="CheckBox" checked="Checked" noThreeD="1" val="0"/>
</file>

<file path=xl/ctrlProps/ctrlProp149.xml><?xml version="1.0" encoding="utf-8"?>
<formControlPr xmlns="http://schemas.microsoft.com/office/spreadsheetml/2009/9/main" objectType="CheckBox" noThreeD="1" val="0"/>
</file>

<file path=xl/ctrlProps/ctrlProp15.xml><?xml version="1.0" encoding="utf-8"?>
<formControlPr xmlns="http://schemas.microsoft.com/office/spreadsheetml/2009/9/main" objectType="CheckBox" noThreeD="1" val="0"/>
</file>

<file path=xl/ctrlProps/ctrlProp150.xml><?xml version="1.0" encoding="utf-8"?>
<formControlPr xmlns="http://schemas.microsoft.com/office/spreadsheetml/2009/9/main" objectType="CheckBox" checked="Checked" noThreeD="1" val="0"/>
</file>

<file path=xl/ctrlProps/ctrlProp151.xml><?xml version="1.0" encoding="utf-8"?>
<formControlPr xmlns="http://schemas.microsoft.com/office/spreadsheetml/2009/9/main" objectType="CheckBox" checked="Checked" noThreeD="1" val="0"/>
</file>

<file path=xl/ctrlProps/ctrlProp152.xml><?xml version="1.0" encoding="utf-8"?>
<formControlPr xmlns="http://schemas.microsoft.com/office/spreadsheetml/2009/9/main" objectType="CheckBox" noThreeD="1" val="0"/>
</file>

<file path=xl/ctrlProps/ctrlProp153.xml><?xml version="1.0" encoding="utf-8"?>
<formControlPr xmlns="http://schemas.microsoft.com/office/spreadsheetml/2009/9/main" objectType="CheckBox" noThreeD="1" val="0"/>
</file>

<file path=xl/ctrlProps/ctrlProp154.xml><?xml version="1.0" encoding="utf-8"?>
<formControlPr xmlns="http://schemas.microsoft.com/office/spreadsheetml/2009/9/main" objectType="CheckBox" noThreeD="1" val="0"/>
</file>

<file path=xl/ctrlProps/ctrlProp155.xml><?xml version="1.0" encoding="utf-8"?>
<formControlPr xmlns="http://schemas.microsoft.com/office/spreadsheetml/2009/9/main" objectType="CheckBox" checked="Checked" noThreeD="1" val="0"/>
</file>

<file path=xl/ctrlProps/ctrlProp156.xml><?xml version="1.0" encoding="utf-8"?>
<formControlPr xmlns="http://schemas.microsoft.com/office/spreadsheetml/2009/9/main" objectType="CheckBox" noThreeD="1" val="0"/>
</file>

<file path=xl/ctrlProps/ctrlProp157.xml><?xml version="1.0" encoding="utf-8"?>
<formControlPr xmlns="http://schemas.microsoft.com/office/spreadsheetml/2009/9/main" objectType="CheckBox" checked="Checked" noThreeD="1" val="0"/>
</file>

<file path=xl/ctrlProps/ctrlProp158.xml><?xml version="1.0" encoding="utf-8"?>
<formControlPr xmlns="http://schemas.microsoft.com/office/spreadsheetml/2009/9/main" objectType="CheckBox" noThreeD="1" val="0"/>
</file>

<file path=xl/ctrlProps/ctrlProp159.xml><?xml version="1.0" encoding="utf-8"?>
<formControlPr xmlns="http://schemas.microsoft.com/office/spreadsheetml/2009/9/main" objectType="CheckBox" noThreeD="1" val="0"/>
</file>

<file path=xl/ctrlProps/ctrlProp16.xml><?xml version="1.0" encoding="utf-8"?>
<formControlPr xmlns="http://schemas.microsoft.com/office/spreadsheetml/2009/9/main" objectType="CheckBox" noThreeD="1" val="0"/>
</file>

<file path=xl/ctrlProps/ctrlProp160.xml><?xml version="1.0" encoding="utf-8"?>
<formControlPr xmlns="http://schemas.microsoft.com/office/spreadsheetml/2009/9/main" objectType="CheckBox" noThreeD="1" val="0"/>
</file>

<file path=xl/ctrlProps/ctrlProp161.xml><?xml version="1.0" encoding="utf-8"?>
<formControlPr xmlns="http://schemas.microsoft.com/office/spreadsheetml/2009/9/main" objectType="CheckBox" checked="Checked" noThreeD="1" val="0"/>
</file>

<file path=xl/ctrlProps/ctrlProp162.xml><?xml version="1.0" encoding="utf-8"?>
<formControlPr xmlns="http://schemas.microsoft.com/office/spreadsheetml/2009/9/main" objectType="CheckBox" noThreeD="1" val="0"/>
</file>

<file path=xl/ctrlProps/ctrlProp163.xml><?xml version="1.0" encoding="utf-8"?>
<formControlPr xmlns="http://schemas.microsoft.com/office/spreadsheetml/2009/9/main" objectType="CheckBox" noThreeD="1" val="0"/>
</file>

<file path=xl/ctrlProps/ctrlProp164.xml><?xml version="1.0" encoding="utf-8"?>
<formControlPr xmlns="http://schemas.microsoft.com/office/spreadsheetml/2009/9/main" objectType="CheckBox" noThreeD="1" val="0"/>
</file>

<file path=xl/ctrlProps/ctrlProp165.xml><?xml version="1.0" encoding="utf-8"?>
<formControlPr xmlns="http://schemas.microsoft.com/office/spreadsheetml/2009/9/main" objectType="CheckBox" noThreeD="1" val="0"/>
</file>

<file path=xl/ctrlProps/ctrlProp166.xml><?xml version="1.0" encoding="utf-8"?>
<formControlPr xmlns="http://schemas.microsoft.com/office/spreadsheetml/2009/9/main" objectType="CheckBox" checked="Checked" noThreeD="1" val="0"/>
</file>

<file path=xl/ctrlProps/ctrlProp167.xml><?xml version="1.0" encoding="utf-8"?>
<formControlPr xmlns="http://schemas.microsoft.com/office/spreadsheetml/2009/9/main" objectType="CheckBox" checked="Checked" noThreeD="1" val="0"/>
</file>

<file path=xl/ctrlProps/ctrlProp168.xml><?xml version="1.0" encoding="utf-8"?>
<formControlPr xmlns="http://schemas.microsoft.com/office/spreadsheetml/2009/9/main" objectType="CheckBox" checked="Checked" noThreeD="1" val="0"/>
</file>

<file path=xl/ctrlProps/ctrlProp169.xml><?xml version="1.0" encoding="utf-8"?>
<formControlPr xmlns="http://schemas.microsoft.com/office/spreadsheetml/2009/9/main" objectType="CheckBox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70.xml><?xml version="1.0" encoding="utf-8"?>
<formControlPr xmlns="http://schemas.microsoft.com/office/spreadsheetml/2009/9/main" objectType="CheckBox" checked="Checked" noThreeD="1" val="0"/>
</file>

<file path=xl/ctrlProps/ctrlProp171.xml><?xml version="1.0" encoding="utf-8"?>
<formControlPr xmlns="http://schemas.microsoft.com/office/spreadsheetml/2009/9/main" objectType="CheckBox" checked="Checked" noThreeD="1" val="0"/>
</file>

<file path=xl/ctrlProps/ctrlProp172.xml><?xml version="1.0" encoding="utf-8"?>
<formControlPr xmlns="http://schemas.microsoft.com/office/spreadsheetml/2009/9/main" objectType="CheckBox" checked="Checked" noThreeD="1" val="0"/>
</file>

<file path=xl/ctrlProps/ctrlProp173.xml><?xml version="1.0" encoding="utf-8"?>
<formControlPr xmlns="http://schemas.microsoft.com/office/spreadsheetml/2009/9/main" objectType="CheckBox" noThreeD="1" val="0"/>
</file>

<file path=xl/ctrlProps/ctrlProp174.xml><?xml version="1.0" encoding="utf-8"?>
<formControlPr xmlns="http://schemas.microsoft.com/office/spreadsheetml/2009/9/main" objectType="CheckBox" noThreeD="1" val="0"/>
</file>

<file path=xl/ctrlProps/ctrlProp175.xml><?xml version="1.0" encoding="utf-8"?>
<formControlPr xmlns="http://schemas.microsoft.com/office/spreadsheetml/2009/9/main" objectType="CheckBox" checked="Checked" noThreeD="1" val="0"/>
</file>

<file path=xl/ctrlProps/ctrlProp176.xml><?xml version="1.0" encoding="utf-8"?>
<formControlPr xmlns="http://schemas.microsoft.com/office/spreadsheetml/2009/9/main" objectType="CheckBox" noThreeD="1" val="0"/>
</file>

<file path=xl/ctrlProps/ctrlProp177.xml><?xml version="1.0" encoding="utf-8"?>
<formControlPr xmlns="http://schemas.microsoft.com/office/spreadsheetml/2009/9/main" objectType="CheckBox" checked="Checked" noThreeD="1" val="0"/>
</file>

<file path=xl/ctrlProps/ctrlProp178.xml><?xml version="1.0" encoding="utf-8"?>
<formControlPr xmlns="http://schemas.microsoft.com/office/spreadsheetml/2009/9/main" objectType="CheckBox" checked="Checked" noThreeD="1" val="0"/>
</file>

<file path=xl/ctrlProps/ctrlProp179.xml><?xml version="1.0" encoding="utf-8"?>
<formControlPr xmlns="http://schemas.microsoft.com/office/spreadsheetml/2009/9/main" objectType="CheckBox" checked="Checked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checked="Checked" noThreeD="1" val="0"/>
</file>

<file path=xl/ctrlProps/ctrlProp28.xml><?xml version="1.0" encoding="utf-8"?>
<formControlPr xmlns="http://schemas.microsoft.com/office/spreadsheetml/2009/9/main" objectType="CheckBox" checked="Checked" noThreeD="1" val="0"/>
</file>

<file path=xl/ctrlProps/ctrlProp29.xml><?xml version="1.0" encoding="utf-8"?>
<formControlPr xmlns="http://schemas.microsoft.com/office/spreadsheetml/2009/9/main" objectType="CheckBox" checked="Checked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checked="Checked" noThreeD="1" val="0"/>
</file>

<file path=xl/ctrlProps/ctrlProp31.xml><?xml version="1.0" encoding="utf-8"?>
<formControlPr xmlns="http://schemas.microsoft.com/office/spreadsheetml/2009/9/main" objectType="CheckBox" checked="Checked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checked="Checked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checked="Checked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checked="Checked" noThreeD="1" val="0"/>
</file>

<file path=xl/ctrlProps/ctrlProp42.xml><?xml version="1.0" encoding="utf-8"?>
<formControlPr xmlns="http://schemas.microsoft.com/office/spreadsheetml/2009/9/main" objectType="CheckBox" checked="Checked" noThreeD="1" val="0"/>
</file>

<file path=xl/ctrlProps/ctrlProp43.xml><?xml version="1.0" encoding="utf-8"?>
<formControlPr xmlns="http://schemas.microsoft.com/office/spreadsheetml/2009/9/main" objectType="CheckBox" checked="Checked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checked="Checked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checked="Checked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checked="Checked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checked="Checked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checked="Checked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checked="Checked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checked="Checked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checked="Checked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checked="Checked" noThreeD="1" val="0"/>
</file>

<file path=xl/ctrlProps/ctrlProp73.xml><?xml version="1.0" encoding="utf-8"?>
<formControlPr xmlns="http://schemas.microsoft.com/office/spreadsheetml/2009/9/main" objectType="CheckBox" checked="Checked" noThreeD="1" val="0"/>
</file>

<file path=xl/ctrlProps/ctrlProp74.xml><?xml version="1.0" encoding="utf-8"?>
<formControlPr xmlns="http://schemas.microsoft.com/office/spreadsheetml/2009/9/main" objectType="CheckBox" checked="Checked" noThreeD="1" val="0"/>
</file>

<file path=xl/ctrlProps/ctrlProp75.xml><?xml version="1.0" encoding="utf-8"?>
<formControlPr xmlns="http://schemas.microsoft.com/office/spreadsheetml/2009/9/main" objectType="CheckBox" checked="Checked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checked="Checked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checked="Checked" noThreeD="1" val="0"/>
</file>

<file path=xl/ctrlProps/ctrlProp8.xml><?xml version="1.0" encoding="utf-8"?>
<formControlPr xmlns="http://schemas.microsoft.com/office/spreadsheetml/2009/9/main" objectType="CheckBox" checked="Checked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noThreeD="1" val="0"/>
</file>

<file path=xl/ctrlProps/ctrlProp82.xml><?xml version="1.0" encoding="utf-8"?>
<formControlPr xmlns="http://schemas.microsoft.com/office/spreadsheetml/2009/9/main" objectType="CheckBox" checked="Checked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checked="Checked" noThreeD="1" val="0"/>
</file>

<file path=xl/ctrlProps/ctrlProp85.xml><?xml version="1.0" encoding="utf-8"?>
<formControlPr xmlns="http://schemas.microsoft.com/office/spreadsheetml/2009/9/main" objectType="CheckBox" checked="Checked" noThreeD="1" val="0"/>
</file>

<file path=xl/ctrlProps/ctrlProp86.xml><?xml version="1.0" encoding="utf-8"?>
<formControlPr xmlns="http://schemas.microsoft.com/office/spreadsheetml/2009/9/main" objectType="CheckBox" checked="Checked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noThreeD="1" val="0"/>
</file>

<file path=xl/ctrlProps/ctrlProp93.xml><?xml version="1.0" encoding="utf-8"?>
<formControlPr xmlns="http://schemas.microsoft.com/office/spreadsheetml/2009/9/main" objectType="CheckBox" checked="Checked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checked="Checked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noThreeD="1" val="0"/>
</file>

<file path=xl/ctrlProps/ctrlProp98.xml><?xml version="1.0" encoding="utf-8"?>
<formControlPr xmlns="http://schemas.microsoft.com/office/spreadsheetml/2009/9/main" objectType="CheckBox" checked="Checked" noThreeD="1" val="0"/>
</file>

<file path=xl/ctrlProps/ctrlProp99.xml><?xml version="1.0" encoding="utf-8"?>
<formControlPr xmlns="http://schemas.microsoft.com/office/spreadsheetml/2009/9/main" objectType="CheckBox" noThreeD="1" val="0"/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11</xdr:row>
          <xdr:rowOff>0</xdr:rowOff>
        </xdr:from>
        <xdr:to>
          <xdr:col>2</xdr:col>
          <xdr:colOff>571500</xdr:colOff>
          <xdr:row>12</xdr:row>
          <xdr:rowOff>12700</xdr:rowOff>
        </xdr:to>
        <xdr:sp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1809750" y="22193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101600</xdr:rowOff>
        </xdr:to>
        <xdr:sp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198494650" y="10048875"/>
              <a:ext cx="304800" cy="101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10</xdr:row>
          <xdr:rowOff>127000</xdr:rowOff>
        </xdr:from>
        <xdr:to>
          <xdr:col>6</xdr:col>
          <xdr:colOff>596900</xdr:colOff>
          <xdr:row>12</xdr:row>
          <xdr:rowOff>63500</xdr:rowOff>
        </xdr:to>
        <xdr:sp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4984750" y="2155825"/>
              <a:ext cx="393700" cy="317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1022350" y="22193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10</xdr:row>
          <xdr:rowOff>127000</xdr:rowOff>
        </xdr:from>
        <xdr:to>
          <xdr:col>10</xdr:col>
          <xdr:colOff>596900</xdr:colOff>
          <xdr:row>12</xdr:row>
          <xdr:rowOff>63500</xdr:rowOff>
        </xdr:to>
        <xdr:sp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8020050" y="2155825"/>
              <a:ext cx="393700" cy="317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10</xdr:row>
          <xdr:rowOff>0</xdr:rowOff>
        </xdr:from>
        <xdr:to>
          <xdr:col>2</xdr:col>
          <xdr:colOff>571500</xdr:colOff>
          <xdr:row>11</xdr:row>
          <xdr:rowOff>12700</xdr:rowOff>
        </xdr:to>
        <xdr:sp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1809750" y="2028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393700</xdr:colOff>
          <xdr:row>50</xdr:row>
          <xdr:rowOff>3175</xdr:rowOff>
        </xdr:to>
        <xdr:sp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198494650" y="10048875"/>
              <a:ext cx="393700" cy="203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215900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4210050" y="2028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9</xdr:row>
          <xdr:rowOff>177800</xdr:rowOff>
        </xdr:from>
        <xdr:to>
          <xdr:col>6</xdr:col>
          <xdr:colOff>596900</xdr:colOff>
          <xdr:row>11</xdr:row>
          <xdr:rowOff>0</xdr:rowOff>
        </xdr:to>
        <xdr:sp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4984750" y="2006600"/>
              <a:ext cx="393700" cy="2127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11</xdr:row>
          <xdr:rowOff>0</xdr:rowOff>
        </xdr:from>
        <xdr:to>
          <xdr:col>5</xdr:col>
          <xdr:colOff>596900</xdr:colOff>
          <xdr:row>12</xdr:row>
          <xdr:rowOff>0</xdr:rowOff>
        </xdr:to>
        <xdr:sp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4197350" y="22193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10</xdr:row>
          <xdr:rowOff>0</xdr:rowOff>
        </xdr:from>
        <xdr:to>
          <xdr:col>1</xdr:col>
          <xdr:colOff>571500</xdr:colOff>
          <xdr:row>11</xdr:row>
          <xdr:rowOff>12700</xdr:rowOff>
        </xdr:to>
        <xdr:sp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1022350" y="2028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177800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7321550" y="2028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584200</xdr:colOff>
          <xdr:row>11</xdr:row>
          <xdr:rowOff>63500</xdr:rowOff>
        </xdr:to>
        <xdr:sp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8007350" y="1943100"/>
              <a:ext cx="393700" cy="3397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584200</xdr:colOff>
          <xdr:row>12</xdr:row>
          <xdr:rowOff>0</xdr:rowOff>
        </xdr:to>
        <xdr:sp>
          <xdr:nvSpPr>
            <xdr:cNvPr id="4110" name="Check Box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7334250" y="22193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15</xdr:row>
          <xdr:rowOff>12700</xdr:rowOff>
        </xdr:from>
        <xdr:to>
          <xdr:col>1</xdr:col>
          <xdr:colOff>596900</xdr:colOff>
          <xdr:row>16</xdr:row>
          <xdr:rowOff>25400</xdr:rowOff>
        </xdr:to>
        <xdr:sp>
          <xdr:nvSpPr>
            <xdr:cNvPr id="4111" name="Check Box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1047750" y="30130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16</xdr:row>
          <xdr:rowOff>12700</xdr:rowOff>
        </xdr:from>
        <xdr:to>
          <xdr:col>1</xdr:col>
          <xdr:colOff>596900</xdr:colOff>
          <xdr:row>17</xdr:row>
          <xdr:rowOff>12700</xdr:rowOff>
        </xdr:to>
        <xdr:sp>
          <xdr:nvSpPr>
            <xdr:cNvPr id="4112" name="Check Box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1047750" y="320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584200</xdr:colOff>
          <xdr:row>17</xdr:row>
          <xdr:rowOff>0</xdr:rowOff>
        </xdr:to>
        <xdr:sp>
          <xdr:nvSpPr>
            <xdr:cNvPr id="4113" name="Check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1822450" y="31908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15</xdr:row>
          <xdr:rowOff>0</xdr:rowOff>
        </xdr:from>
        <xdr:to>
          <xdr:col>2</xdr:col>
          <xdr:colOff>596900</xdr:colOff>
          <xdr:row>16</xdr:row>
          <xdr:rowOff>12700</xdr:rowOff>
        </xdr:to>
        <xdr:sp>
          <xdr:nvSpPr>
            <xdr:cNvPr id="4114" name="Check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1835150" y="30003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584200</xdr:colOff>
          <xdr:row>17</xdr:row>
          <xdr:rowOff>0</xdr:rowOff>
        </xdr:to>
        <xdr:sp>
          <xdr:nvSpPr>
            <xdr:cNvPr id="4115" name="Check Box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4184650" y="31908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177800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>
          <xdr:nvSpPr>
            <xdr:cNvPr id="4116" name="Check Box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>
            <a:xfrm>
              <a:off x="4171950" y="300037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16</xdr:row>
          <xdr:rowOff>0</xdr:rowOff>
        </xdr:from>
        <xdr:to>
          <xdr:col>6</xdr:col>
          <xdr:colOff>596900</xdr:colOff>
          <xdr:row>17</xdr:row>
          <xdr:rowOff>0</xdr:rowOff>
        </xdr:to>
        <xdr:sp>
          <xdr:nvSpPr>
            <xdr:cNvPr id="4117" name="Check Box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4984750" y="31908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15</xdr:row>
          <xdr:rowOff>0</xdr:rowOff>
        </xdr:from>
        <xdr:to>
          <xdr:col>6</xdr:col>
          <xdr:colOff>596900</xdr:colOff>
          <xdr:row>16</xdr:row>
          <xdr:rowOff>12700</xdr:rowOff>
        </xdr:to>
        <xdr:sp>
          <xdr:nvSpPr>
            <xdr:cNvPr id="4118" name="Check Box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>
            <a:xfrm>
              <a:off x="4984750" y="30003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16</xdr:row>
          <xdr:rowOff>0</xdr:rowOff>
        </xdr:from>
        <xdr:to>
          <xdr:col>9</xdr:col>
          <xdr:colOff>596900</xdr:colOff>
          <xdr:row>17</xdr:row>
          <xdr:rowOff>0</xdr:rowOff>
        </xdr:to>
        <xdr:sp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7346950" y="31908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>
          <xdr:nvSpPr>
            <xdr:cNvPr id="4120" name="Check Box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>
            <a:xfrm>
              <a:off x="8032750" y="319087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15</xdr:row>
          <xdr:rowOff>0</xdr:rowOff>
        </xdr:from>
        <xdr:to>
          <xdr:col>9</xdr:col>
          <xdr:colOff>596900</xdr:colOff>
          <xdr:row>16</xdr:row>
          <xdr:rowOff>12700</xdr:rowOff>
        </xdr:to>
        <xdr:sp>
          <xdr:nvSpPr>
            <xdr:cNvPr id="4121" name="Check Box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7346950" y="30003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15</xdr:row>
          <xdr:rowOff>0</xdr:rowOff>
        </xdr:from>
        <xdr:to>
          <xdr:col>10</xdr:col>
          <xdr:colOff>609600</xdr:colOff>
          <xdr:row>16</xdr:row>
          <xdr:rowOff>12700</xdr:rowOff>
        </xdr:to>
        <xdr:sp>
          <xdr:nvSpPr>
            <xdr:cNvPr id="4122" name="Check Box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>
            <a:xfrm>
              <a:off x="8032750" y="30003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6</xdr:row>
          <xdr:rowOff>0</xdr:rowOff>
        </xdr:from>
        <xdr:to>
          <xdr:col>9</xdr:col>
          <xdr:colOff>635000</xdr:colOff>
          <xdr:row>7</xdr:row>
          <xdr:rowOff>38100</xdr:rowOff>
        </xdr:to>
        <xdr:sp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>
            <a:xfrm>
              <a:off x="7385050" y="1238250"/>
              <a:ext cx="3937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7</xdr:row>
          <xdr:rowOff>0</xdr:rowOff>
        </xdr:from>
        <xdr:to>
          <xdr:col>9</xdr:col>
          <xdr:colOff>635000</xdr:colOff>
          <xdr:row>8</xdr:row>
          <xdr:rowOff>12700</xdr:rowOff>
        </xdr:to>
        <xdr:sp>
          <xdr:nvSpPr>
            <xdr:cNvPr id="4124" name="Check Box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>
            <a:xfrm>
              <a:off x="7385050" y="1428750"/>
              <a:ext cx="393700" cy="2127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5</xdr:row>
          <xdr:rowOff>0</xdr:rowOff>
        </xdr:from>
        <xdr:to>
          <xdr:col>9</xdr:col>
          <xdr:colOff>635000</xdr:colOff>
          <xdr:row>6</xdr:row>
          <xdr:rowOff>38100</xdr:rowOff>
        </xdr:to>
        <xdr:sp>
          <xdr:nvSpPr>
            <xdr:cNvPr id="4125" name="Check Box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7385050" y="1047750"/>
              <a:ext cx="3937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165100</xdr:rowOff>
        </xdr:from>
        <xdr:to>
          <xdr:col>9</xdr:col>
          <xdr:colOff>622300</xdr:colOff>
          <xdr:row>5</xdr:row>
          <xdr:rowOff>44450</xdr:rowOff>
        </xdr:to>
        <xdr:sp>
          <xdr:nvSpPr>
            <xdr:cNvPr id="4126" name="Check Box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>
            <a:xfrm>
              <a:off x="7372350" y="831850"/>
              <a:ext cx="393700" cy="2603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177800</xdr:rowOff>
        </xdr:from>
        <xdr:to>
          <xdr:col>9</xdr:col>
          <xdr:colOff>609600</xdr:colOff>
          <xdr:row>4</xdr:row>
          <xdr:rowOff>31750</xdr:rowOff>
        </xdr:to>
        <xdr:sp>
          <xdr:nvSpPr>
            <xdr:cNvPr id="4127" name="Check Box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7359650" y="654050"/>
              <a:ext cx="393700" cy="2349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139700</xdr:rowOff>
        </xdr:from>
        <xdr:to>
          <xdr:col>10</xdr:col>
          <xdr:colOff>584200</xdr:colOff>
          <xdr:row>4</xdr:row>
          <xdr:rowOff>19050</xdr:rowOff>
        </xdr:to>
        <xdr:sp>
          <xdr:nvSpPr>
            <xdr:cNvPr id="4128" name="Check Box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>
            <a:xfrm>
              <a:off x="8007350" y="615950"/>
              <a:ext cx="393700" cy="2603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3</xdr:row>
          <xdr:rowOff>152400</xdr:rowOff>
        </xdr:from>
        <xdr:to>
          <xdr:col>10</xdr:col>
          <xdr:colOff>596900</xdr:colOff>
          <xdr:row>5</xdr:row>
          <xdr:rowOff>31750</xdr:rowOff>
        </xdr:to>
        <xdr:sp>
          <xdr:nvSpPr>
            <xdr:cNvPr id="4129" name="Check Box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8020050" y="819150"/>
              <a:ext cx="393700" cy="2603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5</xdr:row>
          <xdr:rowOff>0</xdr:rowOff>
        </xdr:from>
        <xdr:to>
          <xdr:col>10</xdr:col>
          <xdr:colOff>609600</xdr:colOff>
          <xdr:row>6</xdr:row>
          <xdr:rowOff>12700</xdr:rowOff>
        </xdr:to>
        <xdr:sp>
          <xdr:nvSpPr>
            <xdr:cNvPr id="4130" name="Check Box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>
            <a:xfrm>
              <a:off x="8032750" y="10477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6</xdr:row>
          <xdr:rowOff>0</xdr:rowOff>
        </xdr:from>
        <xdr:to>
          <xdr:col>10</xdr:col>
          <xdr:colOff>609600</xdr:colOff>
          <xdr:row>7</xdr:row>
          <xdr:rowOff>12700</xdr:rowOff>
        </xdr:to>
        <xdr:sp>
          <xdr:nvSpPr>
            <xdr:cNvPr id="4131" name="Check Box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8032750" y="12382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>
          <xdr:nvSpPr>
            <xdr:cNvPr id="4132" name="Check Box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>
            <a:xfrm>
              <a:off x="8032750" y="1428750"/>
              <a:ext cx="39370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>
          <xdr:nvSpPr>
            <xdr:cNvPr id="4133" name="Check Box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1809750" y="2409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>
          <xdr:nvSpPr>
            <xdr:cNvPr id="4134" name="Check Box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>
            <a:xfrm>
              <a:off x="1022350" y="2409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215900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>
          <xdr:nvSpPr>
            <xdr:cNvPr id="4135" name="Check Box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4210050" y="2409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12</xdr:row>
          <xdr:rowOff>0</xdr:rowOff>
        </xdr:from>
        <xdr:to>
          <xdr:col>6</xdr:col>
          <xdr:colOff>596900</xdr:colOff>
          <xdr:row>13</xdr:row>
          <xdr:rowOff>0</xdr:rowOff>
        </xdr:to>
        <xdr:sp>
          <xdr:nvSpPr>
            <xdr:cNvPr id="4136" name="Check Box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>
            <a:xfrm>
              <a:off x="4984750" y="2409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12</xdr:row>
          <xdr:rowOff>0</xdr:rowOff>
        </xdr:from>
        <xdr:to>
          <xdr:col>8</xdr:col>
          <xdr:colOff>190500</xdr:colOff>
          <xdr:row>13</xdr:row>
          <xdr:rowOff>12700</xdr:rowOff>
        </xdr:to>
        <xdr:sp>
          <xdr:nvSpPr>
            <xdr:cNvPr id="4137" name="Check Box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6153150" y="2409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44</xdr:row>
          <xdr:rowOff>12700</xdr:rowOff>
        </xdr:from>
        <xdr:to>
          <xdr:col>1</xdr:col>
          <xdr:colOff>596900</xdr:colOff>
          <xdr:row>45</xdr:row>
          <xdr:rowOff>25400</xdr:rowOff>
        </xdr:to>
        <xdr:sp>
          <xdr:nvSpPr>
            <xdr:cNvPr id="4138" name="Check Box 42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>
            <a:xfrm>
              <a:off x="1047750" y="90805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45</xdr:row>
          <xdr:rowOff>0</xdr:rowOff>
        </xdr:from>
        <xdr:to>
          <xdr:col>1</xdr:col>
          <xdr:colOff>596900</xdr:colOff>
          <xdr:row>46</xdr:row>
          <xdr:rowOff>12700</xdr:rowOff>
        </xdr:to>
        <xdr:sp>
          <xdr:nvSpPr>
            <xdr:cNvPr id="4139" name="Check Box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10477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45</xdr:row>
          <xdr:rowOff>0</xdr:rowOff>
        </xdr:from>
        <xdr:to>
          <xdr:col>2</xdr:col>
          <xdr:colOff>596900</xdr:colOff>
          <xdr:row>46</xdr:row>
          <xdr:rowOff>0</xdr:rowOff>
        </xdr:to>
        <xdr:sp>
          <xdr:nvSpPr>
            <xdr:cNvPr id="4140" name="Check Box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>
            <a:xfrm>
              <a:off x="1835150" y="92583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44</xdr:row>
          <xdr:rowOff>0</xdr:rowOff>
        </xdr:from>
        <xdr:to>
          <xdr:col>2</xdr:col>
          <xdr:colOff>596900</xdr:colOff>
          <xdr:row>45</xdr:row>
          <xdr:rowOff>12700</xdr:rowOff>
        </xdr:to>
        <xdr:sp>
          <xdr:nvSpPr>
            <xdr:cNvPr id="4141" name="Check Box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1835150" y="90678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241300</xdr:colOff>
          <xdr:row>45</xdr:row>
          <xdr:rowOff>0</xdr:rowOff>
        </xdr:from>
        <xdr:to>
          <xdr:col>5</xdr:col>
          <xdr:colOff>635000</xdr:colOff>
          <xdr:row>46</xdr:row>
          <xdr:rowOff>12700</xdr:rowOff>
        </xdr:to>
        <xdr:sp>
          <xdr:nvSpPr>
            <xdr:cNvPr id="4142" name="Check Box 46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>
            <a:xfrm>
              <a:off x="42354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622300</xdr:colOff>
          <xdr:row>45</xdr:row>
          <xdr:rowOff>0</xdr:rowOff>
        </xdr:to>
        <xdr:sp>
          <xdr:nvSpPr>
            <xdr:cNvPr id="4143" name="Check Box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4222750" y="90678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177800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>
          <xdr:nvSpPr>
            <xdr:cNvPr id="4144" name="Check Box 48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>
            <a:xfrm>
              <a:off x="4959350" y="92583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177800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>
          <xdr:nvSpPr>
            <xdr:cNvPr id="4145" name="Check Box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4959350" y="90678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45</xdr:row>
          <xdr:rowOff>0</xdr:rowOff>
        </xdr:from>
        <xdr:to>
          <xdr:col>9</xdr:col>
          <xdr:colOff>596900</xdr:colOff>
          <xdr:row>46</xdr:row>
          <xdr:rowOff>12700</xdr:rowOff>
        </xdr:to>
        <xdr:sp>
          <xdr:nvSpPr>
            <xdr:cNvPr id="4146" name="Check Box 50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>
            <a:xfrm>
              <a:off x="73469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45</xdr:row>
          <xdr:rowOff>0</xdr:rowOff>
        </xdr:from>
        <xdr:to>
          <xdr:col>10</xdr:col>
          <xdr:colOff>609600</xdr:colOff>
          <xdr:row>46</xdr:row>
          <xdr:rowOff>12700</xdr:rowOff>
        </xdr:to>
        <xdr:sp>
          <xdr:nvSpPr>
            <xdr:cNvPr id="4147" name="Check Box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80327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584200</xdr:colOff>
          <xdr:row>45</xdr:row>
          <xdr:rowOff>0</xdr:rowOff>
        </xdr:to>
        <xdr:sp>
          <xdr:nvSpPr>
            <xdr:cNvPr id="4148" name="Check Box 52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>
            <a:xfrm>
              <a:off x="7334250" y="90678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>
          <xdr:nvSpPr>
            <xdr:cNvPr id="4149" name="Check Box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8032750" y="906780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45</xdr:row>
          <xdr:rowOff>0</xdr:rowOff>
        </xdr:from>
        <xdr:to>
          <xdr:col>8</xdr:col>
          <xdr:colOff>190500</xdr:colOff>
          <xdr:row>46</xdr:row>
          <xdr:rowOff>12700</xdr:rowOff>
        </xdr:to>
        <xdr:sp>
          <xdr:nvSpPr>
            <xdr:cNvPr id="4150" name="Check Box 54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>
            <a:xfrm>
              <a:off x="61531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44</xdr:row>
          <xdr:rowOff>0</xdr:rowOff>
        </xdr:from>
        <xdr:to>
          <xdr:col>8</xdr:col>
          <xdr:colOff>190500</xdr:colOff>
          <xdr:row>45</xdr:row>
          <xdr:rowOff>12700</xdr:rowOff>
        </xdr:to>
        <xdr:sp>
          <xdr:nvSpPr>
            <xdr:cNvPr id="4151" name="Check Box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6153150" y="90678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584200</xdr:colOff>
          <xdr:row>45</xdr:row>
          <xdr:rowOff>0</xdr:rowOff>
        </xdr:from>
        <xdr:to>
          <xdr:col>4</xdr:col>
          <xdr:colOff>190500</xdr:colOff>
          <xdr:row>46</xdr:row>
          <xdr:rowOff>12700</xdr:rowOff>
        </xdr:to>
        <xdr:sp>
          <xdr:nvSpPr>
            <xdr:cNvPr id="4152" name="Check Box 56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>
            <a:xfrm>
              <a:off x="30035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584200</xdr:colOff>
          <xdr:row>44</xdr:row>
          <xdr:rowOff>0</xdr:rowOff>
        </xdr:from>
        <xdr:to>
          <xdr:col>4</xdr:col>
          <xdr:colOff>190500</xdr:colOff>
          <xdr:row>45</xdr:row>
          <xdr:rowOff>12700</xdr:rowOff>
        </xdr:to>
        <xdr:sp>
          <xdr:nvSpPr>
            <xdr:cNvPr id="4153" name="Check Box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3003550" y="90678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11</xdr:row>
          <xdr:rowOff>139700</xdr:rowOff>
        </xdr:from>
        <xdr:to>
          <xdr:col>10</xdr:col>
          <xdr:colOff>596900</xdr:colOff>
          <xdr:row>13</xdr:row>
          <xdr:rowOff>63500</xdr:rowOff>
        </xdr:to>
        <xdr:sp>
          <xdr:nvSpPr>
            <xdr:cNvPr id="4154" name="Check Box 58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>
            <a:xfrm>
              <a:off x="8020050" y="2359025"/>
              <a:ext cx="39370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177800</xdr:colOff>
          <xdr:row>12</xdr:row>
          <xdr:rowOff>0</xdr:rowOff>
        </xdr:from>
        <xdr:to>
          <xdr:col>9</xdr:col>
          <xdr:colOff>571500</xdr:colOff>
          <xdr:row>13</xdr:row>
          <xdr:rowOff>12700</xdr:rowOff>
        </xdr:to>
        <xdr:sp>
          <xdr:nvSpPr>
            <xdr:cNvPr id="4155" name="Check Box 59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>
            <a:xfrm>
              <a:off x="7321550" y="2409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11</xdr:row>
          <xdr:rowOff>0</xdr:rowOff>
        </xdr:from>
        <xdr:to>
          <xdr:col>8</xdr:col>
          <xdr:colOff>190500</xdr:colOff>
          <xdr:row>12</xdr:row>
          <xdr:rowOff>12700</xdr:rowOff>
        </xdr:to>
        <xdr:sp>
          <xdr:nvSpPr>
            <xdr:cNvPr id="4156" name="Check Box 60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>
            <a:xfrm>
              <a:off x="6153150" y="22193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10</xdr:row>
          <xdr:rowOff>0</xdr:rowOff>
        </xdr:from>
        <xdr:to>
          <xdr:col>8</xdr:col>
          <xdr:colOff>190500</xdr:colOff>
          <xdr:row>11</xdr:row>
          <xdr:rowOff>12700</xdr:rowOff>
        </xdr:to>
        <xdr:sp>
          <xdr:nvSpPr>
            <xdr:cNvPr id="4157" name="Check Box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6153150" y="2028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45</xdr:row>
          <xdr:rowOff>0</xdr:rowOff>
        </xdr:from>
        <xdr:to>
          <xdr:col>8</xdr:col>
          <xdr:colOff>190500</xdr:colOff>
          <xdr:row>46</xdr:row>
          <xdr:rowOff>12700</xdr:rowOff>
        </xdr:to>
        <xdr:sp>
          <xdr:nvSpPr>
            <xdr:cNvPr id="4158" name="Check Box 62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>
            <a:xfrm>
              <a:off x="6153150" y="92583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33</xdr:row>
          <xdr:rowOff>0</xdr:rowOff>
        </xdr:from>
        <xdr:to>
          <xdr:col>2</xdr:col>
          <xdr:colOff>596900</xdr:colOff>
          <xdr:row>34</xdr:row>
          <xdr:rowOff>3175</xdr:rowOff>
        </xdr:to>
        <xdr:sp>
          <xdr:nvSpPr>
            <xdr:cNvPr id="4159" name="Check Box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1835150" y="69342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203200</xdr:colOff>
          <xdr:row>33</xdr:row>
          <xdr:rowOff>0</xdr:rowOff>
        </xdr:from>
        <xdr:to>
          <xdr:col>3</xdr:col>
          <xdr:colOff>596900</xdr:colOff>
          <xdr:row>34</xdr:row>
          <xdr:rowOff>0</xdr:rowOff>
        </xdr:to>
        <xdr:sp>
          <xdr:nvSpPr>
            <xdr:cNvPr id="4160" name="Check Box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2622550" y="6934200"/>
              <a:ext cx="39370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101600</xdr:rowOff>
        </xdr:to>
        <xdr:sp>
          <xdr:nvSpPr>
            <xdr:cNvPr id="7169" name="Check Box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192087500" y="10106025"/>
              <a:ext cx="304800" cy="101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9</xdr:row>
          <xdr:rowOff>171450</xdr:rowOff>
        </xdr:from>
        <xdr:to>
          <xdr:col>6</xdr:col>
          <xdr:colOff>660400</xdr:colOff>
          <xdr:row>11</xdr:row>
          <xdr:rowOff>69850</xdr:rowOff>
        </xdr:to>
        <xdr:sp>
          <xdr:nvSpPr>
            <xdr:cNvPr id="7170" name="Check Box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4902200" y="2143125"/>
              <a:ext cx="393700" cy="317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311150</xdr:colOff>
          <xdr:row>9</xdr:row>
          <xdr:rowOff>6350</xdr:rowOff>
        </xdr:from>
        <xdr:to>
          <xdr:col>2</xdr:col>
          <xdr:colOff>723900</xdr:colOff>
          <xdr:row>10</xdr:row>
          <xdr:rowOff>0</xdr:rowOff>
        </xdr:to>
        <xdr:sp>
          <xdr:nvSpPr>
            <xdr:cNvPr id="7171" name="Check Box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1898650" y="1978025"/>
              <a:ext cx="41275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393700</xdr:colOff>
          <xdr:row>47</xdr:row>
          <xdr:rowOff>190500</xdr:rowOff>
        </xdr:to>
        <xdr:sp>
          <xdr:nvSpPr>
            <xdr:cNvPr id="7172" name="Check Box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192087500" y="10106025"/>
              <a:ext cx="39370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31750</xdr:rowOff>
        </xdr:from>
        <xdr:to>
          <xdr:col>2</xdr:col>
          <xdr:colOff>736600</xdr:colOff>
          <xdr:row>11</xdr:row>
          <xdr:rowOff>31750</xdr:rowOff>
        </xdr:to>
        <xdr:sp>
          <xdr:nvSpPr>
            <xdr:cNvPr id="7173" name="Check Box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1892300" y="2212975"/>
              <a:ext cx="4318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361950</xdr:colOff>
          <xdr:row>8</xdr:row>
          <xdr:rowOff>203200</xdr:rowOff>
        </xdr:from>
        <xdr:to>
          <xdr:col>6</xdr:col>
          <xdr:colOff>12700</xdr:colOff>
          <xdr:row>10</xdr:row>
          <xdr:rowOff>44450</xdr:rowOff>
        </xdr:to>
        <xdr:sp>
          <xdr:nvSpPr>
            <xdr:cNvPr id="7174" name="Check Box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>
            <a:xfrm>
              <a:off x="4235450" y="1965325"/>
              <a:ext cx="412750" cy="2603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8</xdr:row>
          <xdr:rowOff>165100</xdr:rowOff>
        </xdr:from>
        <xdr:to>
          <xdr:col>6</xdr:col>
          <xdr:colOff>660400</xdr:colOff>
          <xdr:row>10</xdr:row>
          <xdr:rowOff>50800</xdr:rowOff>
        </xdr:to>
        <xdr:sp>
          <xdr:nvSpPr>
            <xdr:cNvPr id="7175" name="Check Box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>
            <a:xfrm>
              <a:off x="4902200" y="1927225"/>
              <a:ext cx="39370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355600</xdr:colOff>
          <xdr:row>10</xdr:row>
          <xdr:rowOff>25400</xdr:rowOff>
        </xdr:from>
        <xdr:to>
          <xdr:col>6</xdr:col>
          <xdr:colOff>6350</xdr:colOff>
          <xdr:row>11</xdr:row>
          <xdr:rowOff>25400</xdr:rowOff>
        </xdr:to>
        <xdr:sp>
          <xdr:nvSpPr>
            <xdr:cNvPr id="7176" name="Check Box 8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>
            <a:xfrm>
              <a:off x="4229100" y="2206625"/>
              <a:ext cx="4127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349250</xdr:colOff>
          <xdr:row>9</xdr:row>
          <xdr:rowOff>0</xdr:rowOff>
        </xdr:from>
        <xdr:to>
          <xdr:col>2</xdr:col>
          <xdr:colOff>0</xdr:colOff>
          <xdr:row>10</xdr:row>
          <xdr:rowOff>0</xdr:rowOff>
        </xdr:to>
        <xdr:sp>
          <xdr:nvSpPr>
            <xdr:cNvPr id="7177" name="Check Box 9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>
            <a:xfrm>
              <a:off x="1174750" y="1971675"/>
              <a:ext cx="4127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355600</xdr:colOff>
          <xdr:row>10</xdr:row>
          <xdr:rowOff>31750</xdr:rowOff>
        </xdr:from>
        <xdr:to>
          <xdr:col>2</xdr:col>
          <xdr:colOff>12700</xdr:colOff>
          <xdr:row>11</xdr:row>
          <xdr:rowOff>38100</xdr:rowOff>
        </xdr:to>
        <xdr:sp>
          <xdr:nvSpPr>
            <xdr:cNvPr id="7178" name="Check Box 10" hidden="1">
              <a:extLst>
                <a:ext uri="{63B3BB69-23CF-44E3-9099-C40C66FF867C}">
                  <a14:compatExt spid="_x0000_s7178"/>
                </a:ext>
              </a:extLst>
            </xdr:cNvPr>
            <xdr:cNvSpPr/>
          </xdr:nvSpPr>
          <xdr:spPr>
            <a:xfrm>
              <a:off x="1181100" y="2212975"/>
              <a:ext cx="41910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355600</xdr:colOff>
          <xdr:row>8</xdr:row>
          <xdr:rowOff>209550</xdr:rowOff>
        </xdr:from>
        <xdr:to>
          <xdr:col>10</xdr:col>
          <xdr:colOff>6350</xdr:colOff>
          <xdr:row>10</xdr:row>
          <xdr:rowOff>38100</xdr:rowOff>
        </xdr:to>
        <xdr:sp>
          <xdr:nvSpPr>
            <xdr:cNvPr id="7179" name="Check Box 11" hidden="1">
              <a:extLst>
                <a:ext uri="{63B3BB69-23CF-44E3-9099-C40C66FF867C}">
                  <a14:compatExt spid="_x0000_s7179"/>
                </a:ext>
              </a:extLst>
            </xdr:cNvPr>
            <xdr:cNvSpPr/>
          </xdr:nvSpPr>
          <xdr:spPr>
            <a:xfrm>
              <a:off x="7277100" y="1971675"/>
              <a:ext cx="41275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311150</xdr:colOff>
          <xdr:row>8</xdr:row>
          <xdr:rowOff>177800</xdr:rowOff>
        </xdr:from>
        <xdr:to>
          <xdr:col>10</xdr:col>
          <xdr:colOff>723900</xdr:colOff>
          <xdr:row>10</xdr:row>
          <xdr:rowOff>63500</xdr:rowOff>
        </xdr:to>
        <xdr:sp>
          <xdr:nvSpPr>
            <xdr:cNvPr id="7180" name="Check Box 12" hidden="1">
              <a:extLst>
                <a:ext uri="{63B3BB69-23CF-44E3-9099-C40C66FF867C}">
                  <a14:compatExt spid="_x0000_s7180"/>
                </a:ext>
              </a:extLst>
            </xdr:cNvPr>
            <xdr:cNvSpPr/>
          </xdr:nvSpPr>
          <xdr:spPr>
            <a:xfrm>
              <a:off x="7994650" y="1939925"/>
              <a:ext cx="4127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355600</xdr:colOff>
          <xdr:row>10</xdr:row>
          <xdr:rowOff>19050</xdr:rowOff>
        </xdr:from>
        <xdr:to>
          <xdr:col>10</xdr:col>
          <xdr:colOff>6350</xdr:colOff>
          <xdr:row>11</xdr:row>
          <xdr:rowOff>19050</xdr:rowOff>
        </xdr:to>
        <xdr:sp>
          <xdr:nvSpPr>
            <xdr:cNvPr id="7181" name="Check Box 13" hidden="1">
              <a:extLst>
                <a:ext uri="{63B3BB69-23CF-44E3-9099-C40C66FF867C}">
                  <a14:compatExt spid="_x0000_s7181"/>
                </a:ext>
              </a:extLst>
            </xdr:cNvPr>
            <xdr:cNvSpPr/>
          </xdr:nvSpPr>
          <xdr:spPr>
            <a:xfrm>
              <a:off x="7277100" y="2200275"/>
              <a:ext cx="4127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317500</xdr:colOff>
          <xdr:row>9</xdr:row>
          <xdr:rowOff>177800</xdr:rowOff>
        </xdr:from>
        <xdr:to>
          <xdr:col>10</xdr:col>
          <xdr:colOff>730250</xdr:colOff>
          <xdr:row>11</xdr:row>
          <xdr:rowOff>38100</xdr:rowOff>
        </xdr:to>
        <xdr:sp>
          <xdr:nvSpPr>
            <xdr:cNvPr id="7182" name="Check Box 14" hidden="1">
              <a:extLst>
                <a:ext uri="{63B3BB69-23CF-44E3-9099-C40C66FF867C}">
                  <a14:compatExt spid="_x0000_s7182"/>
                </a:ext>
              </a:extLst>
            </xdr:cNvPr>
            <xdr:cNvSpPr/>
          </xdr:nvSpPr>
          <xdr:spPr>
            <a:xfrm>
              <a:off x="8001000" y="2149475"/>
              <a:ext cx="412750" cy="279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2</xdr:row>
          <xdr:rowOff>177800</xdr:rowOff>
        </xdr:from>
        <xdr:to>
          <xdr:col>9</xdr:col>
          <xdr:colOff>717550</xdr:colOff>
          <xdr:row>4</xdr:row>
          <xdr:rowOff>38100</xdr:rowOff>
        </xdr:to>
        <xdr:sp>
          <xdr:nvSpPr>
            <xdr:cNvPr id="7183" name="Check Box 15" hidden="1">
              <a:extLst>
                <a:ext uri="{63B3BB69-23CF-44E3-9099-C40C66FF867C}">
                  <a14:compatExt spid="_x0000_s7183"/>
                </a:ext>
              </a:extLst>
            </xdr:cNvPr>
            <xdr:cNvSpPr/>
          </xdr:nvSpPr>
          <xdr:spPr>
            <a:xfrm>
              <a:off x="7226300" y="682625"/>
              <a:ext cx="412750" cy="279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336550</xdr:colOff>
          <xdr:row>3</xdr:row>
          <xdr:rowOff>19050</xdr:rowOff>
        </xdr:from>
        <xdr:to>
          <xdr:col>10</xdr:col>
          <xdr:colOff>749300</xdr:colOff>
          <xdr:row>4</xdr:row>
          <xdr:rowOff>25400</xdr:rowOff>
        </xdr:to>
        <xdr:sp>
          <xdr:nvSpPr>
            <xdr:cNvPr id="7184" name="Check Box 16" hidden="1">
              <a:extLst>
                <a:ext uri="{63B3BB69-23CF-44E3-9099-C40C66FF867C}">
                  <a14:compatExt spid="_x0000_s7184"/>
                </a:ext>
              </a:extLst>
            </xdr:cNvPr>
            <xdr:cNvSpPr/>
          </xdr:nvSpPr>
          <xdr:spPr>
            <a:xfrm>
              <a:off x="8020050" y="733425"/>
              <a:ext cx="41275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311150</xdr:colOff>
          <xdr:row>3</xdr:row>
          <xdr:rowOff>171450</xdr:rowOff>
        </xdr:from>
        <xdr:to>
          <xdr:col>9</xdr:col>
          <xdr:colOff>723900</xdr:colOff>
          <xdr:row>5</xdr:row>
          <xdr:rowOff>38100</xdr:rowOff>
        </xdr:to>
        <xdr:sp>
          <xdr:nvSpPr>
            <xdr:cNvPr id="7185" name="Check Box 17" hidden="1">
              <a:extLst>
                <a:ext uri="{63B3BB69-23CF-44E3-9099-C40C66FF867C}">
                  <a14:compatExt spid="_x0000_s7185"/>
                </a:ext>
              </a:extLst>
            </xdr:cNvPr>
            <xdr:cNvSpPr/>
          </xdr:nvSpPr>
          <xdr:spPr>
            <a:xfrm>
              <a:off x="7232650" y="885825"/>
              <a:ext cx="412750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323850</xdr:colOff>
          <xdr:row>3</xdr:row>
          <xdr:rowOff>165100</xdr:rowOff>
        </xdr:from>
        <xdr:to>
          <xdr:col>11</xdr:col>
          <xdr:colOff>6350</xdr:colOff>
          <xdr:row>5</xdr:row>
          <xdr:rowOff>38100</xdr:rowOff>
        </xdr:to>
        <xdr:sp>
          <xdr:nvSpPr>
            <xdr:cNvPr id="7186" name="Check Box 18" hidden="1">
              <a:extLst>
                <a:ext uri="{63B3BB69-23CF-44E3-9099-C40C66FF867C}">
                  <a14:compatExt spid="_x0000_s7186"/>
                </a:ext>
              </a:extLst>
            </xdr:cNvPr>
            <xdr:cNvSpPr/>
          </xdr:nvSpPr>
          <xdr:spPr>
            <a:xfrm>
              <a:off x="8007350" y="879475"/>
              <a:ext cx="444500" cy="292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177800</xdr:rowOff>
        </xdr:from>
        <xdr:to>
          <xdr:col>2</xdr:col>
          <xdr:colOff>584200</xdr:colOff>
          <xdr:row>23</xdr:row>
          <xdr:rowOff>12700</xdr:rowOff>
        </xdr:to>
        <xdr:sp>
          <xdr:nvSpPr>
            <xdr:cNvPr id="7187" name="Check Box 19" hidden="1">
              <a:extLst>
                <a:ext uri="{63B3BB69-23CF-44E3-9099-C40C66FF867C}">
                  <a14:compatExt spid="_x0000_s7187"/>
                </a:ext>
              </a:extLst>
            </xdr:cNvPr>
            <xdr:cNvSpPr/>
          </xdr:nvSpPr>
          <xdr:spPr>
            <a:xfrm>
              <a:off x="1778000" y="4664075"/>
              <a:ext cx="393700" cy="2540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177800</xdr:rowOff>
        </xdr:from>
        <xdr:to>
          <xdr:col>3</xdr:col>
          <xdr:colOff>584200</xdr:colOff>
          <xdr:row>23</xdr:row>
          <xdr:rowOff>0</xdr:rowOff>
        </xdr:to>
        <xdr:sp>
          <xdr:nvSpPr>
            <xdr:cNvPr id="7188" name="Check Box 20" hidden="1">
              <a:extLst>
                <a:ext uri="{63B3BB69-23CF-44E3-9099-C40C66FF867C}">
                  <a14:compatExt spid="_x0000_s7188"/>
                </a:ext>
              </a:extLst>
            </xdr:cNvPr>
            <xdr:cNvSpPr/>
          </xdr:nvSpPr>
          <xdr:spPr>
            <a:xfrm>
              <a:off x="2540000" y="4664075"/>
              <a:ext cx="393700" cy="241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26</xdr:row>
          <xdr:rowOff>12700</xdr:rowOff>
        </xdr:from>
        <xdr:to>
          <xdr:col>1</xdr:col>
          <xdr:colOff>596900</xdr:colOff>
          <xdr:row>27</xdr:row>
          <xdr:rowOff>12700</xdr:rowOff>
        </xdr:to>
        <xdr:sp>
          <xdr:nvSpPr>
            <xdr:cNvPr id="7189" name="Check Box 21" hidden="1">
              <a:extLst>
                <a:ext uri="{63B3BB69-23CF-44E3-9099-C40C66FF867C}">
                  <a14:compatExt spid="_x0000_s7189"/>
                </a:ext>
              </a:extLst>
            </xdr:cNvPr>
            <xdr:cNvSpPr/>
          </xdr:nvSpPr>
          <xdr:spPr>
            <a:xfrm>
              <a:off x="1028700" y="55467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584200</xdr:colOff>
          <xdr:row>28</xdr:row>
          <xdr:rowOff>0</xdr:rowOff>
        </xdr:to>
        <xdr:sp>
          <xdr:nvSpPr>
            <xdr:cNvPr id="7190" name="Check Box 22" hidden="1">
              <a:extLst>
                <a:ext uri="{63B3BB69-23CF-44E3-9099-C40C66FF867C}">
                  <a14:compatExt spid="_x0000_s7190"/>
                </a:ext>
              </a:extLst>
            </xdr:cNvPr>
            <xdr:cNvSpPr/>
          </xdr:nvSpPr>
          <xdr:spPr>
            <a:xfrm>
              <a:off x="10160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>
          <xdr:nvSpPr>
            <xdr:cNvPr id="7191" name="Check Box 23" hidden="1">
              <a:extLst>
                <a:ext uri="{63B3BB69-23CF-44E3-9099-C40C66FF867C}">
                  <a14:compatExt spid="_x0000_s7191"/>
                </a:ext>
              </a:extLst>
            </xdr:cNvPr>
            <xdr:cNvSpPr/>
          </xdr:nvSpPr>
          <xdr:spPr>
            <a:xfrm>
              <a:off x="17653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26</xdr:row>
          <xdr:rowOff>12700</xdr:rowOff>
        </xdr:from>
        <xdr:to>
          <xdr:col>2</xdr:col>
          <xdr:colOff>571500</xdr:colOff>
          <xdr:row>27</xdr:row>
          <xdr:rowOff>12700</xdr:rowOff>
        </xdr:to>
        <xdr:sp>
          <xdr:nvSpPr>
            <xdr:cNvPr id="7192" name="Check Box 24" hidden="1">
              <a:extLst>
                <a:ext uri="{63B3BB69-23CF-44E3-9099-C40C66FF867C}">
                  <a14:compatExt spid="_x0000_s7192"/>
                </a:ext>
              </a:extLst>
            </xdr:cNvPr>
            <xdr:cNvSpPr/>
          </xdr:nvSpPr>
          <xdr:spPr>
            <a:xfrm>
              <a:off x="1765300" y="55467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26</xdr:row>
          <xdr:rowOff>190500</xdr:rowOff>
        </xdr:from>
        <xdr:to>
          <xdr:col>5</xdr:col>
          <xdr:colOff>596900</xdr:colOff>
          <xdr:row>27</xdr:row>
          <xdr:rowOff>177800</xdr:rowOff>
        </xdr:to>
        <xdr:sp>
          <xdr:nvSpPr>
            <xdr:cNvPr id="7193" name="Check Box 25" hidden="1">
              <a:extLst>
                <a:ext uri="{63B3BB69-23CF-44E3-9099-C40C66FF867C}">
                  <a14:compatExt spid="_x0000_s7193"/>
                </a:ext>
              </a:extLst>
            </xdr:cNvPr>
            <xdr:cNvSpPr/>
          </xdr:nvSpPr>
          <xdr:spPr>
            <a:xfrm>
              <a:off x="4076700" y="5724525"/>
              <a:ext cx="393700" cy="196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26</xdr:row>
          <xdr:rowOff>0</xdr:rowOff>
        </xdr:from>
        <xdr:to>
          <xdr:col>5</xdr:col>
          <xdr:colOff>596900</xdr:colOff>
          <xdr:row>27</xdr:row>
          <xdr:rowOff>0</xdr:rowOff>
        </xdr:to>
        <xdr:sp>
          <xdr:nvSpPr>
            <xdr:cNvPr id="7194" name="Check Box 26" hidden="1">
              <a:extLst>
                <a:ext uri="{63B3BB69-23CF-44E3-9099-C40C66FF867C}">
                  <a14:compatExt spid="_x0000_s7194"/>
                </a:ext>
              </a:extLst>
            </xdr:cNvPr>
            <xdr:cNvSpPr/>
          </xdr:nvSpPr>
          <xdr:spPr>
            <a:xfrm>
              <a:off x="40767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27</xdr:row>
          <xdr:rowOff>0</xdr:rowOff>
        </xdr:from>
        <xdr:to>
          <xdr:col>6</xdr:col>
          <xdr:colOff>596900</xdr:colOff>
          <xdr:row>28</xdr:row>
          <xdr:rowOff>0</xdr:rowOff>
        </xdr:to>
        <xdr:sp>
          <xdr:nvSpPr>
            <xdr:cNvPr id="7195" name="Check Box 27" hidden="1">
              <a:extLst>
                <a:ext uri="{63B3BB69-23CF-44E3-9099-C40C66FF867C}">
                  <a14:compatExt spid="_x0000_s7195"/>
                </a:ext>
              </a:extLst>
            </xdr:cNvPr>
            <xdr:cNvSpPr/>
          </xdr:nvSpPr>
          <xdr:spPr>
            <a:xfrm>
              <a:off x="48387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584200</xdr:colOff>
          <xdr:row>27</xdr:row>
          <xdr:rowOff>0</xdr:rowOff>
        </xdr:to>
        <xdr:sp>
          <xdr:nvSpPr>
            <xdr:cNvPr id="7196" name="Check Box 28" hidden="1">
              <a:extLst>
                <a:ext uri="{63B3BB69-23CF-44E3-9099-C40C66FF867C}">
                  <a14:compatExt spid="_x0000_s7196"/>
                </a:ext>
              </a:extLst>
            </xdr:cNvPr>
            <xdr:cNvSpPr/>
          </xdr:nvSpPr>
          <xdr:spPr>
            <a:xfrm>
              <a:off x="48260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>
          <xdr:nvSpPr>
            <xdr:cNvPr id="7197" name="Check Box 29" hidden="1">
              <a:extLst>
                <a:ext uri="{63B3BB69-23CF-44E3-9099-C40C66FF867C}">
                  <a14:compatExt spid="_x0000_s7197"/>
                </a:ext>
              </a:extLst>
            </xdr:cNvPr>
            <xdr:cNvSpPr/>
          </xdr:nvSpPr>
          <xdr:spPr>
            <a:xfrm>
              <a:off x="71374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27</xdr:row>
          <xdr:rowOff>12700</xdr:rowOff>
        </xdr:from>
        <xdr:to>
          <xdr:col>10</xdr:col>
          <xdr:colOff>596900</xdr:colOff>
          <xdr:row>28</xdr:row>
          <xdr:rowOff>12700</xdr:rowOff>
        </xdr:to>
        <xdr:sp>
          <xdr:nvSpPr>
            <xdr:cNvPr id="7198" name="Check Box 30" hidden="1">
              <a:extLst>
                <a:ext uri="{63B3BB69-23CF-44E3-9099-C40C66FF867C}">
                  <a14:compatExt spid="_x0000_s7198"/>
                </a:ext>
              </a:extLst>
            </xdr:cNvPr>
            <xdr:cNvSpPr/>
          </xdr:nvSpPr>
          <xdr:spPr>
            <a:xfrm>
              <a:off x="7886700" y="57562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26</xdr:row>
          <xdr:rowOff>0</xdr:rowOff>
        </xdr:from>
        <xdr:to>
          <xdr:col>9</xdr:col>
          <xdr:colOff>596900</xdr:colOff>
          <xdr:row>27</xdr:row>
          <xdr:rowOff>0</xdr:rowOff>
        </xdr:to>
        <xdr:sp>
          <xdr:nvSpPr>
            <xdr:cNvPr id="7199" name="Check Box 31" hidden="1">
              <a:extLst>
                <a:ext uri="{63B3BB69-23CF-44E3-9099-C40C66FF867C}">
                  <a14:compatExt spid="_x0000_s7199"/>
                </a:ext>
              </a:extLst>
            </xdr:cNvPr>
            <xdr:cNvSpPr/>
          </xdr:nvSpPr>
          <xdr:spPr>
            <a:xfrm>
              <a:off x="71247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26</xdr:row>
          <xdr:rowOff>0</xdr:rowOff>
        </xdr:from>
        <xdr:to>
          <xdr:col>10</xdr:col>
          <xdr:colOff>596900</xdr:colOff>
          <xdr:row>27</xdr:row>
          <xdr:rowOff>0</xdr:rowOff>
        </xdr:to>
        <xdr:sp>
          <xdr:nvSpPr>
            <xdr:cNvPr id="7200" name="Check Box 32" hidden="1">
              <a:extLst>
                <a:ext uri="{63B3BB69-23CF-44E3-9099-C40C66FF867C}">
                  <a14:compatExt spid="_x0000_s7200"/>
                </a:ext>
              </a:extLst>
            </xdr:cNvPr>
            <xdr:cNvSpPr/>
          </xdr:nvSpPr>
          <xdr:spPr>
            <a:xfrm>
              <a:off x="78867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1" name="Check Box 33" hidden="1">
              <a:extLst>
                <a:ext uri="{63B3BB69-23CF-44E3-9099-C40C66FF867C}">
                  <a14:compatExt spid="_x0000_s7201"/>
                </a:ext>
              </a:extLst>
            </xdr:cNvPr>
            <xdr:cNvSpPr/>
          </xdr:nvSpPr>
          <xdr:spPr>
            <a:xfrm>
              <a:off x="59944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>
          <xdr:nvSpPr>
            <xdr:cNvPr id="7202" name="Check Box 34" hidden="1">
              <a:extLst>
                <a:ext uri="{63B3BB69-23CF-44E3-9099-C40C66FF867C}">
                  <a14:compatExt spid="_x0000_s7202"/>
                </a:ext>
              </a:extLst>
            </xdr:cNvPr>
            <xdr:cNvSpPr/>
          </xdr:nvSpPr>
          <xdr:spPr>
            <a:xfrm>
              <a:off x="59944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596900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>
          <xdr:nvSpPr>
            <xdr:cNvPr id="7203" name="Check Box 35" hidden="1">
              <a:extLst>
                <a:ext uri="{63B3BB69-23CF-44E3-9099-C40C66FF867C}">
                  <a14:compatExt spid="_x0000_s7203"/>
                </a:ext>
              </a:extLst>
            </xdr:cNvPr>
            <xdr:cNvSpPr/>
          </xdr:nvSpPr>
          <xdr:spPr>
            <a:xfrm>
              <a:off x="29464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596900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>
          <xdr:nvSpPr>
            <xdr:cNvPr id="7204" name="Check Box 36" hidden="1">
              <a:extLst>
                <a:ext uri="{63B3BB69-23CF-44E3-9099-C40C66FF867C}">
                  <a14:compatExt spid="_x0000_s7204"/>
                </a:ext>
              </a:extLst>
            </xdr:cNvPr>
            <xdr:cNvSpPr/>
          </xdr:nvSpPr>
          <xdr:spPr>
            <a:xfrm>
              <a:off x="2946400" y="55340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5" name="Check Box 37" hidden="1">
              <a:extLst>
                <a:ext uri="{63B3BB69-23CF-44E3-9099-C40C66FF867C}">
                  <a14:compatExt spid="_x0000_s7205"/>
                </a:ext>
              </a:extLst>
            </xdr:cNvPr>
            <xdr:cNvSpPr/>
          </xdr:nvSpPr>
          <xdr:spPr>
            <a:xfrm>
              <a:off x="5994400" y="574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1955800" y="22574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127000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463550</xdr:colOff>
          <xdr:row>6</xdr:row>
          <xdr:rowOff>171450</xdr:rowOff>
        </xdr:from>
        <xdr:to>
          <xdr:col>2</xdr:col>
          <xdr:colOff>25400</xdr:colOff>
          <xdr:row>8</xdr:row>
          <xdr:rowOff>76200</xdr:rowOff>
        </xdr:to>
        <xdr:sp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200150" y="1466850"/>
              <a:ext cx="41275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50800</xdr:colOff>
          <xdr:row>37</xdr:row>
          <xdr:rowOff>0</xdr:rowOff>
        </xdr:from>
        <xdr:to>
          <xdr:col>6</xdr:col>
          <xdr:colOff>444500</xdr:colOff>
          <xdr:row>37</xdr:row>
          <xdr:rowOff>190500</xdr:rowOff>
        </xdr:to>
        <xdr:sp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465074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88900</xdr:colOff>
          <xdr:row>37</xdr:row>
          <xdr:rowOff>0</xdr:rowOff>
        </xdr:from>
        <xdr:to>
          <xdr:col>8</xdr:col>
          <xdr:colOff>482600</xdr:colOff>
          <xdr:row>37</xdr:row>
          <xdr:rowOff>190500</xdr:rowOff>
        </xdr:to>
        <xdr:sp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611124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63500</xdr:colOff>
          <xdr:row>37</xdr:row>
          <xdr:rowOff>12700</xdr:rowOff>
        </xdr:from>
        <xdr:to>
          <xdr:col>10</xdr:col>
          <xdr:colOff>457200</xdr:colOff>
          <xdr:row>37</xdr:row>
          <xdr:rowOff>190500</xdr:rowOff>
        </xdr:to>
        <xdr:sp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7508240" y="7715250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469900</xdr:colOff>
          <xdr:row>13</xdr:row>
          <xdr:rowOff>190500</xdr:rowOff>
        </xdr:to>
        <xdr:sp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1968500" y="26384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10</xdr:row>
          <xdr:rowOff>190500</xdr:rowOff>
        </xdr:from>
        <xdr:to>
          <xdr:col>5</xdr:col>
          <xdr:colOff>774700</xdr:colOff>
          <xdr:row>12</xdr:row>
          <xdr:rowOff>0</xdr:rowOff>
        </xdr:to>
        <xdr:sp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4180840" y="2257425"/>
              <a:ext cx="406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63500</xdr:rowOff>
        </xdr:from>
        <xdr:to>
          <xdr:col>7</xdr:col>
          <xdr:colOff>330200</xdr:colOff>
          <xdr:row>12</xdr:row>
          <xdr:rowOff>76200</xdr:rowOff>
        </xdr:to>
        <xdr:sp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5019040" y="2130425"/>
              <a:ext cx="635000" cy="393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63500</xdr:rowOff>
        </xdr:from>
        <xdr:to>
          <xdr:col>7</xdr:col>
          <xdr:colOff>330200</xdr:colOff>
          <xdr:row>13</xdr:row>
          <xdr:rowOff>50800</xdr:rowOff>
        </xdr:to>
        <xdr:sp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5019040" y="2320925"/>
              <a:ext cx="6350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12</xdr:row>
          <xdr:rowOff>190500</xdr:rowOff>
        </xdr:from>
        <xdr:to>
          <xdr:col>5</xdr:col>
          <xdr:colOff>774700</xdr:colOff>
          <xdr:row>13</xdr:row>
          <xdr:rowOff>165100</xdr:rowOff>
        </xdr:to>
        <xdr:sp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4180840" y="2638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88900</xdr:rowOff>
        </xdr:from>
        <xdr:to>
          <xdr:col>7</xdr:col>
          <xdr:colOff>330200</xdr:colOff>
          <xdr:row>14</xdr:row>
          <xdr:rowOff>0</xdr:rowOff>
        </xdr:to>
        <xdr:sp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5019040" y="2536825"/>
              <a:ext cx="635000" cy="3016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50800</xdr:rowOff>
        </xdr:from>
        <xdr:to>
          <xdr:col>10</xdr:col>
          <xdr:colOff>774700</xdr:colOff>
          <xdr:row>12</xdr:row>
          <xdr:rowOff>76200</xdr:rowOff>
        </xdr:to>
        <xdr:sp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7863840" y="2117725"/>
              <a:ext cx="355600" cy="406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63500</xdr:rowOff>
        </xdr:from>
        <xdr:to>
          <xdr:col>10</xdr:col>
          <xdr:colOff>774700</xdr:colOff>
          <xdr:row>13</xdr:row>
          <xdr:rowOff>50800</xdr:rowOff>
        </xdr:to>
        <xdr:sp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7863840" y="2320925"/>
              <a:ext cx="3556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190500</xdr:rowOff>
        </xdr:from>
        <xdr:to>
          <xdr:col>9</xdr:col>
          <xdr:colOff>774700</xdr:colOff>
          <xdr:row>13</xdr:row>
          <xdr:rowOff>165100</xdr:rowOff>
        </xdr:to>
        <xdr:sp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7012940" y="2638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25400</xdr:rowOff>
        </xdr:from>
        <xdr:to>
          <xdr:col>10</xdr:col>
          <xdr:colOff>774700</xdr:colOff>
          <xdr:row>14</xdr:row>
          <xdr:rowOff>139700</xdr:rowOff>
        </xdr:to>
        <xdr:sp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7863840" y="2473325"/>
              <a:ext cx="355600" cy="504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12700</xdr:rowOff>
        </xdr:from>
        <xdr:to>
          <xdr:col>9</xdr:col>
          <xdr:colOff>622300</xdr:colOff>
          <xdr:row>6</xdr:row>
          <xdr:rowOff>9525</xdr:rowOff>
        </xdr:to>
        <xdr:sp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6873240" y="1108075"/>
              <a:ext cx="393700" cy="196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12700</xdr:rowOff>
        </xdr:from>
        <xdr:to>
          <xdr:col>10</xdr:col>
          <xdr:colOff>622300</xdr:colOff>
          <xdr:row>4</xdr:row>
          <xdr:rowOff>0</xdr:rowOff>
        </xdr:to>
        <xdr:sp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7673340" y="72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12700</xdr:rowOff>
        </xdr:from>
        <xdr:to>
          <xdr:col>10</xdr:col>
          <xdr:colOff>622300</xdr:colOff>
          <xdr:row>5</xdr:row>
          <xdr:rowOff>0</xdr:rowOff>
        </xdr:to>
        <xdr:sp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7673340" y="9175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1955800" y="16859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8</xdr:row>
          <xdr:rowOff>12700</xdr:rowOff>
        </xdr:from>
        <xdr:to>
          <xdr:col>4</xdr:col>
          <xdr:colOff>203200</xdr:colOff>
          <xdr:row>9</xdr:row>
          <xdr:rowOff>0</xdr:rowOff>
        </xdr:to>
        <xdr:sp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2616200" y="1698625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9</xdr:row>
          <xdr:rowOff>12700</xdr:rowOff>
        </xdr:from>
        <xdr:to>
          <xdr:col>4</xdr:col>
          <xdr:colOff>203200</xdr:colOff>
          <xdr:row>10</xdr:row>
          <xdr:rowOff>0</xdr:rowOff>
        </xdr:to>
        <xdr:sp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2616200" y="1889125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393700</xdr:colOff>
          <xdr:row>7</xdr:row>
          <xdr:rowOff>0</xdr:rowOff>
        </xdr:from>
        <xdr:to>
          <xdr:col>5</xdr:col>
          <xdr:colOff>365760</xdr:colOff>
          <xdr:row>8</xdr:row>
          <xdr:rowOff>0</xdr:rowOff>
        </xdr:to>
        <xdr:sp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3403600" y="1495425"/>
              <a:ext cx="774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431800</xdr:colOff>
          <xdr:row>7</xdr:row>
          <xdr:rowOff>0</xdr:rowOff>
        </xdr:from>
        <xdr:to>
          <xdr:col>4</xdr:col>
          <xdr:colOff>368300</xdr:colOff>
          <xdr:row>8</xdr:row>
          <xdr:rowOff>0</xdr:rowOff>
        </xdr:to>
        <xdr:sp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2717800" y="1495425"/>
              <a:ext cx="660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482600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4295140" y="1495425"/>
              <a:ext cx="3429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241300</xdr:colOff>
          <xdr:row>22</xdr:row>
          <xdr:rowOff>165100</xdr:rowOff>
        </xdr:from>
        <xdr:to>
          <xdr:col>3</xdr:col>
          <xdr:colOff>635000</xdr:colOff>
          <xdr:row>23</xdr:row>
          <xdr:rowOff>152400</xdr:rowOff>
        </xdr:to>
        <xdr:sp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2527300" y="453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11</xdr:row>
          <xdr:rowOff>0</xdr:rowOff>
        </xdr:from>
        <xdr:to>
          <xdr:col>9</xdr:col>
          <xdr:colOff>774700</xdr:colOff>
          <xdr:row>11</xdr:row>
          <xdr:rowOff>165100</xdr:rowOff>
        </xdr:to>
        <xdr:sp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7012940" y="2257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0</xdr:rowOff>
        </xdr:from>
        <xdr:to>
          <xdr:col>9</xdr:col>
          <xdr:colOff>774700</xdr:colOff>
          <xdr:row>12</xdr:row>
          <xdr:rowOff>165100</xdr:rowOff>
        </xdr:to>
        <xdr:sp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7012940" y="24479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12700</xdr:rowOff>
        </xdr:from>
        <xdr:to>
          <xdr:col>10</xdr:col>
          <xdr:colOff>622300</xdr:colOff>
          <xdr:row>6</xdr:row>
          <xdr:rowOff>9525</xdr:rowOff>
        </xdr:to>
        <xdr:sp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7673340" y="1108075"/>
              <a:ext cx="393700" cy="196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12700</xdr:rowOff>
        </xdr:from>
        <xdr:to>
          <xdr:col>9</xdr:col>
          <xdr:colOff>622300</xdr:colOff>
          <xdr:row>5</xdr:row>
          <xdr:rowOff>0</xdr:rowOff>
        </xdr:to>
        <xdr:sp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6873240" y="9175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12700</xdr:rowOff>
        </xdr:from>
        <xdr:to>
          <xdr:col>9</xdr:col>
          <xdr:colOff>622300</xdr:colOff>
          <xdr:row>4</xdr:row>
          <xdr:rowOff>0</xdr:rowOff>
        </xdr:to>
        <xdr:sp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6873240" y="72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406400</xdr:colOff>
          <xdr:row>11</xdr:row>
          <xdr:rowOff>158750</xdr:rowOff>
        </xdr:from>
        <xdr:to>
          <xdr:col>2</xdr:col>
          <xdr:colOff>76200</xdr:colOff>
          <xdr:row>13</xdr:row>
          <xdr:rowOff>50800</xdr:rowOff>
        </xdr:to>
        <xdr:sp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1143000" y="2416175"/>
              <a:ext cx="520700" cy="2730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21</xdr:row>
          <xdr:rowOff>165100</xdr:rowOff>
        </xdr:from>
        <xdr:to>
          <xdr:col>3</xdr:col>
          <xdr:colOff>508000</xdr:colOff>
          <xdr:row>25</xdr:row>
          <xdr:rowOff>25400</xdr:rowOff>
        </xdr:to>
        <xdr:sp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1765300" y="4346575"/>
              <a:ext cx="1028700" cy="631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1955800" y="2409825"/>
              <a:ext cx="7874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12</xdr:row>
          <xdr:rowOff>190500</xdr:rowOff>
        </xdr:from>
        <xdr:to>
          <xdr:col>2</xdr:col>
          <xdr:colOff>184150</xdr:colOff>
          <xdr:row>13</xdr:row>
          <xdr:rowOff>190500</xdr:rowOff>
        </xdr:to>
        <xdr:sp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1136650" y="2638425"/>
              <a:ext cx="6350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393700</xdr:colOff>
          <xdr:row>10</xdr:row>
          <xdr:rowOff>177800</xdr:rowOff>
        </xdr:from>
        <xdr:to>
          <xdr:col>2</xdr:col>
          <xdr:colOff>177800</xdr:colOff>
          <xdr:row>12</xdr:row>
          <xdr:rowOff>25400</xdr:rowOff>
        </xdr:to>
        <xdr:sp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1130300" y="2244725"/>
              <a:ext cx="6350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165100</xdr:rowOff>
        </xdr:from>
        <xdr:to>
          <xdr:col>6</xdr:col>
          <xdr:colOff>254000</xdr:colOff>
          <xdr:row>13</xdr:row>
          <xdr:rowOff>12700</xdr:rowOff>
        </xdr:to>
        <xdr:sp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4155440" y="2422525"/>
              <a:ext cx="6985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6</xdr:row>
          <xdr:rowOff>152400</xdr:rowOff>
        </xdr:from>
        <xdr:to>
          <xdr:col>3</xdr:col>
          <xdr:colOff>120650</xdr:colOff>
          <xdr:row>8</xdr:row>
          <xdr:rowOff>57150</xdr:rowOff>
        </xdr:to>
        <xdr:sp>
          <xdr:nvSpPr>
            <xdr:cNvPr id="2086" name="Check Box 38" hidden="1">
              <a:extLst>
                <a:ext uri="{63B3BB69-23CF-44E3-9099-C40C66FF867C}">
                  <a14:compatExt spid="_x0000_s2086"/>
                </a:ext>
              </a:extLst>
            </xdr:cNvPr>
            <xdr:cNvSpPr/>
          </xdr:nvSpPr>
          <xdr:spPr>
            <a:xfrm>
              <a:off x="2000250" y="1447800"/>
              <a:ext cx="40640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374650</xdr:colOff>
          <xdr:row>8</xdr:row>
          <xdr:rowOff>190500</xdr:rowOff>
        </xdr:from>
        <xdr:to>
          <xdr:col>3</xdr:col>
          <xdr:colOff>88900</xdr:colOff>
          <xdr:row>10</xdr:row>
          <xdr:rowOff>25400</xdr:rowOff>
        </xdr:to>
        <xdr:sp>
          <xdr:nvSpPr>
            <xdr:cNvPr id="2087" name="Check Box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>
            <a:xfrm>
              <a:off x="1962150" y="1876425"/>
              <a:ext cx="41275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8193" name="Check Box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1955800" y="22574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>
          <xdr:nvSpPr>
            <xdr:cNvPr id="8194" name="Check Box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>
            <a:xfrm>
              <a:off x="127000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463550</xdr:colOff>
          <xdr:row>6</xdr:row>
          <xdr:rowOff>171450</xdr:rowOff>
        </xdr:from>
        <xdr:to>
          <xdr:col>2</xdr:col>
          <xdr:colOff>25400</xdr:colOff>
          <xdr:row>8</xdr:row>
          <xdr:rowOff>76200</xdr:rowOff>
        </xdr:to>
        <xdr:sp>
          <xdr:nvSpPr>
            <xdr:cNvPr id="8195" name="Check Box 3" hidden="1">
              <a:extLst>
                <a:ext uri="{63B3BB69-23CF-44E3-9099-C40C66FF867C}">
                  <a14:compatExt spid="_x0000_s8195"/>
                </a:ext>
              </a:extLst>
            </xdr:cNvPr>
            <xdr:cNvSpPr/>
          </xdr:nvSpPr>
          <xdr:spPr>
            <a:xfrm>
              <a:off x="1200150" y="1466850"/>
              <a:ext cx="41275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50800</xdr:colOff>
          <xdr:row>37</xdr:row>
          <xdr:rowOff>0</xdr:rowOff>
        </xdr:from>
        <xdr:to>
          <xdr:col>6</xdr:col>
          <xdr:colOff>444500</xdr:colOff>
          <xdr:row>37</xdr:row>
          <xdr:rowOff>190500</xdr:rowOff>
        </xdr:to>
        <xdr:sp>
          <xdr:nvSpPr>
            <xdr:cNvPr id="8196" name="Check Box 4" hidden="1">
              <a:extLst>
                <a:ext uri="{63B3BB69-23CF-44E3-9099-C40C66FF867C}">
                  <a14:compatExt spid="_x0000_s8196"/>
                </a:ext>
              </a:extLst>
            </xdr:cNvPr>
            <xdr:cNvSpPr/>
          </xdr:nvSpPr>
          <xdr:spPr>
            <a:xfrm>
              <a:off x="454660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88900</xdr:colOff>
          <xdr:row>37</xdr:row>
          <xdr:rowOff>0</xdr:rowOff>
        </xdr:from>
        <xdr:to>
          <xdr:col>8</xdr:col>
          <xdr:colOff>482600</xdr:colOff>
          <xdr:row>37</xdr:row>
          <xdr:rowOff>190500</xdr:rowOff>
        </xdr:to>
        <xdr:sp>
          <xdr:nvSpPr>
            <xdr:cNvPr id="8197" name="Check Box 5" hidden="1">
              <a:extLst>
                <a:ext uri="{63B3BB69-23CF-44E3-9099-C40C66FF867C}">
                  <a14:compatExt spid="_x0000_s8197"/>
                </a:ext>
              </a:extLst>
            </xdr:cNvPr>
            <xdr:cNvSpPr/>
          </xdr:nvSpPr>
          <xdr:spPr>
            <a:xfrm>
              <a:off x="600710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63500</xdr:colOff>
          <xdr:row>37</xdr:row>
          <xdr:rowOff>12700</xdr:rowOff>
        </xdr:from>
        <xdr:to>
          <xdr:col>10</xdr:col>
          <xdr:colOff>457200</xdr:colOff>
          <xdr:row>37</xdr:row>
          <xdr:rowOff>190500</xdr:rowOff>
        </xdr:to>
        <xdr:sp>
          <xdr:nvSpPr>
            <xdr:cNvPr id="8198" name="Check Box 6" hidden="1">
              <a:extLst>
                <a:ext uri="{63B3BB69-23CF-44E3-9099-C40C66FF867C}">
                  <a14:compatExt spid="_x0000_s8198"/>
                </a:ext>
              </a:extLst>
            </xdr:cNvPr>
            <xdr:cNvSpPr/>
          </xdr:nvSpPr>
          <xdr:spPr>
            <a:xfrm>
              <a:off x="7404100" y="7715250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469900</xdr:colOff>
          <xdr:row>13</xdr:row>
          <xdr:rowOff>190500</xdr:rowOff>
        </xdr:to>
        <xdr:sp>
          <xdr:nvSpPr>
            <xdr:cNvPr id="8199" name="Check Box 7" hidden="1">
              <a:extLst>
                <a:ext uri="{63B3BB69-23CF-44E3-9099-C40C66FF867C}">
                  <a14:compatExt spid="_x0000_s8199"/>
                </a:ext>
              </a:extLst>
            </xdr:cNvPr>
            <xdr:cNvSpPr/>
          </xdr:nvSpPr>
          <xdr:spPr>
            <a:xfrm>
              <a:off x="1968500" y="26384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10</xdr:row>
          <xdr:rowOff>190500</xdr:rowOff>
        </xdr:from>
        <xdr:to>
          <xdr:col>5</xdr:col>
          <xdr:colOff>774700</xdr:colOff>
          <xdr:row>12</xdr:row>
          <xdr:rowOff>0</xdr:rowOff>
        </xdr:to>
        <xdr:sp>
          <xdr:nvSpPr>
            <xdr:cNvPr id="8200" name="Check Box 8" hidden="1">
              <a:extLst>
                <a:ext uri="{63B3BB69-23CF-44E3-9099-C40C66FF867C}">
                  <a14:compatExt spid="_x0000_s8200"/>
                </a:ext>
              </a:extLst>
            </xdr:cNvPr>
            <xdr:cNvSpPr/>
          </xdr:nvSpPr>
          <xdr:spPr>
            <a:xfrm>
              <a:off x="4076700" y="2257425"/>
              <a:ext cx="406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63500</xdr:rowOff>
        </xdr:from>
        <xdr:to>
          <xdr:col>7</xdr:col>
          <xdr:colOff>330200</xdr:colOff>
          <xdr:row>12</xdr:row>
          <xdr:rowOff>76200</xdr:rowOff>
        </xdr:to>
        <xdr:sp>
          <xdr:nvSpPr>
            <xdr:cNvPr id="8201" name="Check Box 9" hidden="1">
              <a:extLst>
                <a:ext uri="{63B3BB69-23CF-44E3-9099-C40C66FF867C}">
                  <a14:compatExt spid="_x0000_s8201"/>
                </a:ext>
              </a:extLst>
            </xdr:cNvPr>
            <xdr:cNvSpPr/>
          </xdr:nvSpPr>
          <xdr:spPr>
            <a:xfrm>
              <a:off x="4914900" y="2130425"/>
              <a:ext cx="635000" cy="393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63500</xdr:rowOff>
        </xdr:from>
        <xdr:to>
          <xdr:col>7</xdr:col>
          <xdr:colOff>330200</xdr:colOff>
          <xdr:row>13</xdr:row>
          <xdr:rowOff>50800</xdr:rowOff>
        </xdr:to>
        <xdr:sp>
          <xdr:nvSpPr>
            <xdr:cNvPr id="8202" name="Check Box 10" hidden="1">
              <a:extLst>
                <a:ext uri="{63B3BB69-23CF-44E3-9099-C40C66FF867C}">
                  <a14:compatExt spid="_x0000_s8202"/>
                </a:ext>
              </a:extLst>
            </xdr:cNvPr>
            <xdr:cNvSpPr/>
          </xdr:nvSpPr>
          <xdr:spPr>
            <a:xfrm>
              <a:off x="4914900" y="2320925"/>
              <a:ext cx="6350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12</xdr:row>
          <xdr:rowOff>190500</xdr:rowOff>
        </xdr:from>
        <xdr:to>
          <xdr:col>5</xdr:col>
          <xdr:colOff>774700</xdr:colOff>
          <xdr:row>13</xdr:row>
          <xdr:rowOff>165100</xdr:rowOff>
        </xdr:to>
        <xdr:sp>
          <xdr:nvSpPr>
            <xdr:cNvPr id="8203" name="Check Box 11" hidden="1">
              <a:extLst>
                <a:ext uri="{63B3BB69-23CF-44E3-9099-C40C66FF867C}">
                  <a14:compatExt spid="_x0000_s8203"/>
                </a:ext>
              </a:extLst>
            </xdr:cNvPr>
            <xdr:cNvSpPr/>
          </xdr:nvSpPr>
          <xdr:spPr>
            <a:xfrm>
              <a:off x="4076700" y="2638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88900</xdr:rowOff>
        </xdr:from>
        <xdr:to>
          <xdr:col>7</xdr:col>
          <xdr:colOff>330200</xdr:colOff>
          <xdr:row>14</xdr:row>
          <xdr:rowOff>0</xdr:rowOff>
        </xdr:to>
        <xdr:sp>
          <xdr:nvSpPr>
            <xdr:cNvPr id="8204" name="Check Box 12" hidden="1">
              <a:extLst>
                <a:ext uri="{63B3BB69-23CF-44E3-9099-C40C66FF867C}">
                  <a14:compatExt spid="_x0000_s8204"/>
                </a:ext>
              </a:extLst>
            </xdr:cNvPr>
            <xdr:cNvSpPr/>
          </xdr:nvSpPr>
          <xdr:spPr>
            <a:xfrm>
              <a:off x="4914900" y="2536825"/>
              <a:ext cx="635000" cy="3016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50800</xdr:rowOff>
        </xdr:from>
        <xdr:to>
          <xdr:col>10</xdr:col>
          <xdr:colOff>774700</xdr:colOff>
          <xdr:row>12</xdr:row>
          <xdr:rowOff>76200</xdr:rowOff>
        </xdr:to>
        <xdr:sp>
          <xdr:nvSpPr>
            <xdr:cNvPr id="8205" name="Check Box 13" hidden="1">
              <a:extLst>
                <a:ext uri="{63B3BB69-23CF-44E3-9099-C40C66FF867C}">
                  <a14:compatExt spid="_x0000_s8205"/>
                </a:ext>
              </a:extLst>
            </xdr:cNvPr>
            <xdr:cNvSpPr/>
          </xdr:nvSpPr>
          <xdr:spPr>
            <a:xfrm>
              <a:off x="7759700" y="2117725"/>
              <a:ext cx="355600" cy="406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63500</xdr:rowOff>
        </xdr:from>
        <xdr:to>
          <xdr:col>10</xdr:col>
          <xdr:colOff>774700</xdr:colOff>
          <xdr:row>13</xdr:row>
          <xdr:rowOff>50800</xdr:rowOff>
        </xdr:to>
        <xdr:sp>
          <xdr:nvSpPr>
            <xdr:cNvPr id="8206" name="Check Box 14" hidden="1">
              <a:extLst>
                <a:ext uri="{63B3BB69-23CF-44E3-9099-C40C66FF867C}">
                  <a14:compatExt spid="_x0000_s8206"/>
                </a:ext>
              </a:extLst>
            </xdr:cNvPr>
            <xdr:cNvSpPr/>
          </xdr:nvSpPr>
          <xdr:spPr>
            <a:xfrm>
              <a:off x="7759700" y="2320925"/>
              <a:ext cx="3556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190500</xdr:rowOff>
        </xdr:from>
        <xdr:to>
          <xdr:col>9</xdr:col>
          <xdr:colOff>774700</xdr:colOff>
          <xdr:row>13</xdr:row>
          <xdr:rowOff>165100</xdr:rowOff>
        </xdr:to>
        <xdr:sp>
          <xdr:nvSpPr>
            <xdr:cNvPr id="8207" name="Check Box 15" hidden="1">
              <a:extLst>
                <a:ext uri="{63B3BB69-23CF-44E3-9099-C40C66FF867C}">
                  <a14:compatExt spid="_x0000_s8207"/>
                </a:ext>
              </a:extLst>
            </xdr:cNvPr>
            <xdr:cNvSpPr/>
          </xdr:nvSpPr>
          <xdr:spPr>
            <a:xfrm>
              <a:off x="6908800" y="2638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25400</xdr:rowOff>
        </xdr:from>
        <xdr:to>
          <xdr:col>10</xdr:col>
          <xdr:colOff>774700</xdr:colOff>
          <xdr:row>14</xdr:row>
          <xdr:rowOff>139700</xdr:rowOff>
        </xdr:to>
        <xdr:sp>
          <xdr:nvSpPr>
            <xdr:cNvPr id="8208" name="Check Box 16" hidden="1">
              <a:extLst>
                <a:ext uri="{63B3BB69-23CF-44E3-9099-C40C66FF867C}">
                  <a14:compatExt spid="_x0000_s8208"/>
                </a:ext>
              </a:extLst>
            </xdr:cNvPr>
            <xdr:cNvSpPr/>
          </xdr:nvSpPr>
          <xdr:spPr>
            <a:xfrm>
              <a:off x="7759700" y="2473325"/>
              <a:ext cx="355600" cy="504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12700</xdr:rowOff>
        </xdr:from>
        <xdr:to>
          <xdr:col>9</xdr:col>
          <xdr:colOff>622300</xdr:colOff>
          <xdr:row>5</xdr:row>
          <xdr:rowOff>190500</xdr:rowOff>
        </xdr:to>
        <xdr:sp>
          <xdr:nvSpPr>
            <xdr:cNvPr id="8209" name="Check Box 17" hidden="1">
              <a:extLst>
                <a:ext uri="{63B3BB69-23CF-44E3-9099-C40C66FF867C}">
                  <a14:compatExt spid="_x0000_s8209"/>
                </a:ext>
              </a:extLst>
            </xdr:cNvPr>
            <xdr:cNvSpPr/>
          </xdr:nvSpPr>
          <xdr:spPr>
            <a:xfrm>
              <a:off x="6769100" y="1108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12700</xdr:rowOff>
        </xdr:from>
        <xdr:to>
          <xdr:col>10</xdr:col>
          <xdr:colOff>622300</xdr:colOff>
          <xdr:row>4</xdr:row>
          <xdr:rowOff>0</xdr:rowOff>
        </xdr:to>
        <xdr:sp>
          <xdr:nvSpPr>
            <xdr:cNvPr id="8210" name="Check Box 18" hidden="1">
              <a:extLst>
                <a:ext uri="{63B3BB69-23CF-44E3-9099-C40C66FF867C}">
                  <a14:compatExt spid="_x0000_s8210"/>
                </a:ext>
              </a:extLst>
            </xdr:cNvPr>
            <xdr:cNvSpPr/>
          </xdr:nvSpPr>
          <xdr:spPr>
            <a:xfrm>
              <a:off x="7569200" y="72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12700</xdr:rowOff>
        </xdr:from>
        <xdr:to>
          <xdr:col>10</xdr:col>
          <xdr:colOff>622300</xdr:colOff>
          <xdr:row>5</xdr:row>
          <xdr:rowOff>0</xdr:rowOff>
        </xdr:to>
        <xdr:sp>
          <xdr:nvSpPr>
            <xdr:cNvPr id="8211" name="Check Box 19" hidden="1">
              <a:extLst>
                <a:ext uri="{63B3BB69-23CF-44E3-9099-C40C66FF867C}">
                  <a14:compatExt spid="_x0000_s8211"/>
                </a:ext>
              </a:extLst>
            </xdr:cNvPr>
            <xdr:cNvSpPr/>
          </xdr:nvSpPr>
          <xdr:spPr>
            <a:xfrm>
              <a:off x="7569200" y="9175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8212" name="Check Box 20" hidden="1">
              <a:extLst>
                <a:ext uri="{63B3BB69-23CF-44E3-9099-C40C66FF867C}">
                  <a14:compatExt spid="_x0000_s8212"/>
                </a:ext>
              </a:extLst>
            </xdr:cNvPr>
            <xdr:cNvSpPr/>
          </xdr:nvSpPr>
          <xdr:spPr>
            <a:xfrm>
              <a:off x="1955800" y="16859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8</xdr:row>
          <xdr:rowOff>12700</xdr:rowOff>
        </xdr:from>
        <xdr:to>
          <xdr:col>4</xdr:col>
          <xdr:colOff>203200</xdr:colOff>
          <xdr:row>9</xdr:row>
          <xdr:rowOff>0</xdr:rowOff>
        </xdr:to>
        <xdr:sp>
          <xdr:nvSpPr>
            <xdr:cNvPr id="8213" name="Check Box 21" hidden="1">
              <a:extLst>
                <a:ext uri="{63B3BB69-23CF-44E3-9099-C40C66FF867C}">
                  <a14:compatExt spid="_x0000_s8213"/>
                </a:ext>
              </a:extLst>
            </xdr:cNvPr>
            <xdr:cNvSpPr/>
          </xdr:nvSpPr>
          <xdr:spPr>
            <a:xfrm>
              <a:off x="2616200" y="1698625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9</xdr:row>
          <xdr:rowOff>12700</xdr:rowOff>
        </xdr:from>
        <xdr:to>
          <xdr:col>4</xdr:col>
          <xdr:colOff>203200</xdr:colOff>
          <xdr:row>10</xdr:row>
          <xdr:rowOff>0</xdr:rowOff>
        </xdr:to>
        <xdr:sp>
          <xdr:nvSpPr>
            <xdr:cNvPr id="8214" name="Check Box 22" hidden="1">
              <a:extLst>
                <a:ext uri="{63B3BB69-23CF-44E3-9099-C40C66FF867C}">
                  <a14:compatExt spid="_x0000_s8214"/>
                </a:ext>
              </a:extLst>
            </xdr:cNvPr>
            <xdr:cNvSpPr/>
          </xdr:nvSpPr>
          <xdr:spPr>
            <a:xfrm>
              <a:off x="2616200" y="1889125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393700</xdr:colOff>
          <xdr:row>7</xdr:row>
          <xdr:rowOff>0</xdr:rowOff>
        </xdr:from>
        <xdr:to>
          <xdr:col>5</xdr:col>
          <xdr:colOff>469900</xdr:colOff>
          <xdr:row>8</xdr:row>
          <xdr:rowOff>0</xdr:rowOff>
        </xdr:to>
        <xdr:sp>
          <xdr:nvSpPr>
            <xdr:cNvPr id="8215" name="Check Box 23" hidden="1">
              <a:extLst>
                <a:ext uri="{63B3BB69-23CF-44E3-9099-C40C66FF867C}">
                  <a14:compatExt spid="_x0000_s8215"/>
                </a:ext>
              </a:extLst>
            </xdr:cNvPr>
            <xdr:cNvSpPr/>
          </xdr:nvSpPr>
          <xdr:spPr>
            <a:xfrm>
              <a:off x="3403600" y="1495425"/>
              <a:ext cx="774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431800</xdr:colOff>
          <xdr:row>7</xdr:row>
          <xdr:rowOff>0</xdr:rowOff>
        </xdr:from>
        <xdr:to>
          <xdr:col>4</xdr:col>
          <xdr:colOff>368300</xdr:colOff>
          <xdr:row>8</xdr:row>
          <xdr:rowOff>0</xdr:rowOff>
        </xdr:to>
        <xdr:sp>
          <xdr:nvSpPr>
            <xdr:cNvPr id="8216" name="Check Box 24" hidden="1">
              <a:extLst>
                <a:ext uri="{63B3BB69-23CF-44E3-9099-C40C66FF867C}">
                  <a14:compatExt spid="_x0000_s8216"/>
                </a:ext>
              </a:extLst>
            </xdr:cNvPr>
            <xdr:cNvSpPr/>
          </xdr:nvSpPr>
          <xdr:spPr>
            <a:xfrm>
              <a:off x="2717800" y="1495425"/>
              <a:ext cx="660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482600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8217" name="Check Box 25" hidden="1">
              <a:extLst>
                <a:ext uri="{63B3BB69-23CF-44E3-9099-C40C66FF867C}">
                  <a14:compatExt spid="_x0000_s8217"/>
                </a:ext>
              </a:extLst>
            </xdr:cNvPr>
            <xdr:cNvSpPr/>
          </xdr:nvSpPr>
          <xdr:spPr>
            <a:xfrm>
              <a:off x="4191000" y="1495425"/>
              <a:ext cx="3429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241300</xdr:colOff>
          <xdr:row>22</xdr:row>
          <xdr:rowOff>165100</xdr:rowOff>
        </xdr:from>
        <xdr:to>
          <xdr:col>3</xdr:col>
          <xdr:colOff>635000</xdr:colOff>
          <xdr:row>23</xdr:row>
          <xdr:rowOff>152400</xdr:rowOff>
        </xdr:to>
        <xdr:sp>
          <xdr:nvSpPr>
            <xdr:cNvPr id="8218" name="Check Box 26" hidden="1">
              <a:extLst>
                <a:ext uri="{63B3BB69-23CF-44E3-9099-C40C66FF867C}">
                  <a14:compatExt spid="_x0000_s8218"/>
                </a:ext>
              </a:extLst>
            </xdr:cNvPr>
            <xdr:cNvSpPr/>
          </xdr:nvSpPr>
          <xdr:spPr>
            <a:xfrm>
              <a:off x="2527300" y="453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11</xdr:row>
          <xdr:rowOff>0</xdr:rowOff>
        </xdr:from>
        <xdr:to>
          <xdr:col>9</xdr:col>
          <xdr:colOff>774700</xdr:colOff>
          <xdr:row>11</xdr:row>
          <xdr:rowOff>165100</xdr:rowOff>
        </xdr:to>
        <xdr:sp>
          <xdr:nvSpPr>
            <xdr:cNvPr id="8219" name="Check Box 27" hidden="1">
              <a:extLst>
                <a:ext uri="{63B3BB69-23CF-44E3-9099-C40C66FF867C}">
                  <a14:compatExt spid="_x0000_s8219"/>
                </a:ext>
              </a:extLst>
            </xdr:cNvPr>
            <xdr:cNvSpPr/>
          </xdr:nvSpPr>
          <xdr:spPr>
            <a:xfrm>
              <a:off x="6908800" y="2257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0</xdr:rowOff>
        </xdr:from>
        <xdr:to>
          <xdr:col>9</xdr:col>
          <xdr:colOff>774700</xdr:colOff>
          <xdr:row>12</xdr:row>
          <xdr:rowOff>165100</xdr:rowOff>
        </xdr:to>
        <xdr:sp>
          <xdr:nvSpPr>
            <xdr:cNvPr id="8220" name="Check Box 28" hidden="1">
              <a:extLst>
                <a:ext uri="{63B3BB69-23CF-44E3-9099-C40C66FF867C}">
                  <a14:compatExt spid="_x0000_s8220"/>
                </a:ext>
              </a:extLst>
            </xdr:cNvPr>
            <xdr:cNvSpPr/>
          </xdr:nvSpPr>
          <xdr:spPr>
            <a:xfrm>
              <a:off x="6908800" y="24479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12700</xdr:rowOff>
        </xdr:from>
        <xdr:to>
          <xdr:col>10</xdr:col>
          <xdr:colOff>622300</xdr:colOff>
          <xdr:row>5</xdr:row>
          <xdr:rowOff>190500</xdr:rowOff>
        </xdr:to>
        <xdr:sp>
          <xdr:nvSpPr>
            <xdr:cNvPr id="8221" name="Check Box 29" hidden="1">
              <a:extLst>
                <a:ext uri="{63B3BB69-23CF-44E3-9099-C40C66FF867C}">
                  <a14:compatExt spid="_x0000_s8221"/>
                </a:ext>
              </a:extLst>
            </xdr:cNvPr>
            <xdr:cNvSpPr/>
          </xdr:nvSpPr>
          <xdr:spPr>
            <a:xfrm>
              <a:off x="7569200" y="1108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12700</xdr:rowOff>
        </xdr:from>
        <xdr:to>
          <xdr:col>9</xdr:col>
          <xdr:colOff>622300</xdr:colOff>
          <xdr:row>5</xdr:row>
          <xdr:rowOff>0</xdr:rowOff>
        </xdr:to>
        <xdr:sp>
          <xdr:nvSpPr>
            <xdr:cNvPr id="8222" name="Check Box 30" hidden="1">
              <a:extLst>
                <a:ext uri="{63B3BB69-23CF-44E3-9099-C40C66FF867C}">
                  <a14:compatExt spid="_x0000_s8222"/>
                </a:ext>
              </a:extLst>
            </xdr:cNvPr>
            <xdr:cNvSpPr/>
          </xdr:nvSpPr>
          <xdr:spPr>
            <a:xfrm>
              <a:off x="6769100" y="9175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12700</xdr:rowOff>
        </xdr:from>
        <xdr:to>
          <xdr:col>9</xdr:col>
          <xdr:colOff>622300</xdr:colOff>
          <xdr:row>4</xdr:row>
          <xdr:rowOff>0</xdr:rowOff>
        </xdr:to>
        <xdr:sp>
          <xdr:nvSpPr>
            <xdr:cNvPr id="8223" name="Check Box 31" hidden="1">
              <a:extLst>
                <a:ext uri="{63B3BB69-23CF-44E3-9099-C40C66FF867C}">
                  <a14:compatExt spid="_x0000_s8223"/>
                </a:ext>
              </a:extLst>
            </xdr:cNvPr>
            <xdr:cNvSpPr/>
          </xdr:nvSpPr>
          <xdr:spPr>
            <a:xfrm>
              <a:off x="6769100" y="72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406400</xdr:colOff>
          <xdr:row>11</xdr:row>
          <xdr:rowOff>158750</xdr:rowOff>
        </xdr:from>
        <xdr:to>
          <xdr:col>2</xdr:col>
          <xdr:colOff>76200</xdr:colOff>
          <xdr:row>13</xdr:row>
          <xdr:rowOff>50800</xdr:rowOff>
        </xdr:to>
        <xdr:sp>
          <xdr:nvSpPr>
            <xdr:cNvPr id="8224" name="Check Box 32" hidden="1">
              <a:extLst>
                <a:ext uri="{63B3BB69-23CF-44E3-9099-C40C66FF867C}">
                  <a14:compatExt spid="_x0000_s8224"/>
                </a:ext>
              </a:extLst>
            </xdr:cNvPr>
            <xdr:cNvSpPr/>
          </xdr:nvSpPr>
          <xdr:spPr>
            <a:xfrm>
              <a:off x="1143000" y="2416175"/>
              <a:ext cx="520700" cy="2730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21</xdr:row>
          <xdr:rowOff>165100</xdr:rowOff>
        </xdr:from>
        <xdr:to>
          <xdr:col>3</xdr:col>
          <xdr:colOff>508000</xdr:colOff>
          <xdr:row>25</xdr:row>
          <xdr:rowOff>25400</xdr:rowOff>
        </xdr:to>
        <xdr:sp>
          <xdr:nvSpPr>
            <xdr:cNvPr id="8225" name="Check Box 33" hidden="1">
              <a:extLst>
                <a:ext uri="{63B3BB69-23CF-44E3-9099-C40C66FF867C}">
                  <a14:compatExt spid="_x0000_s8225"/>
                </a:ext>
              </a:extLst>
            </xdr:cNvPr>
            <xdr:cNvSpPr/>
          </xdr:nvSpPr>
          <xdr:spPr>
            <a:xfrm>
              <a:off x="1765300" y="4346575"/>
              <a:ext cx="1028700" cy="631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8226" name="Check Box 34" hidden="1">
              <a:extLst>
                <a:ext uri="{63B3BB69-23CF-44E3-9099-C40C66FF867C}">
                  <a14:compatExt spid="_x0000_s8226"/>
                </a:ext>
              </a:extLst>
            </xdr:cNvPr>
            <xdr:cNvSpPr/>
          </xdr:nvSpPr>
          <xdr:spPr>
            <a:xfrm>
              <a:off x="1955800" y="2409825"/>
              <a:ext cx="7874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12</xdr:row>
          <xdr:rowOff>190500</xdr:rowOff>
        </xdr:from>
        <xdr:to>
          <xdr:col>2</xdr:col>
          <xdr:colOff>184150</xdr:colOff>
          <xdr:row>13</xdr:row>
          <xdr:rowOff>190500</xdr:rowOff>
        </xdr:to>
        <xdr:sp>
          <xdr:nvSpPr>
            <xdr:cNvPr id="8227" name="Check Box 35" hidden="1">
              <a:extLst>
                <a:ext uri="{63B3BB69-23CF-44E3-9099-C40C66FF867C}">
                  <a14:compatExt spid="_x0000_s8227"/>
                </a:ext>
              </a:extLst>
            </xdr:cNvPr>
            <xdr:cNvSpPr/>
          </xdr:nvSpPr>
          <xdr:spPr>
            <a:xfrm>
              <a:off x="1136650" y="2638425"/>
              <a:ext cx="6350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393700</xdr:colOff>
          <xdr:row>10</xdr:row>
          <xdr:rowOff>177800</xdr:rowOff>
        </xdr:from>
        <xdr:to>
          <xdr:col>2</xdr:col>
          <xdr:colOff>177800</xdr:colOff>
          <xdr:row>12</xdr:row>
          <xdr:rowOff>25400</xdr:rowOff>
        </xdr:to>
        <xdr:sp>
          <xdr:nvSpPr>
            <xdr:cNvPr id="8228" name="Check Box 36" hidden="1">
              <a:extLst>
                <a:ext uri="{63B3BB69-23CF-44E3-9099-C40C66FF867C}">
                  <a14:compatExt spid="_x0000_s8228"/>
                </a:ext>
              </a:extLst>
            </xdr:cNvPr>
            <xdr:cNvSpPr/>
          </xdr:nvSpPr>
          <xdr:spPr>
            <a:xfrm>
              <a:off x="1130300" y="2244725"/>
              <a:ext cx="6350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165100</xdr:rowOff>
        </xdr:from>
        <xdr:to>
          <xdr:col>6</xdr:col>
          <xdr:colOff>254000</xdr:colOff>
          <xdr:row>13</xdr:row>
          <xdr:rowOff>12700</xdr:rowOff>
        </xdr:to>
        <xdr:sp>
          <xdr:nvSpPr>
            <xdr:cNvPr id="8229" name="Check Box 37" hidden="1">
              <a:extLst>
                <a:ext uri="{63B3BB69-23CF-44E3-9099-C40C66FF867C}">
                  <a14:compatExt spid="_x0000_s8229"/>
                </a:ext>
              </a:extLst>
            </xdr:cNvPr>
            <xdr:cNvSpPr/>
          </xdr:nvSpPr>
          <xdr:spPr>
            <a:xfrm>
              <a:off x="4051300" y="2422525"/>
              <a:ext cx="6985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6</xdr:row>
          <xdr:rowOff>152400</xdr:rowOff>
        </xdr:from>
        <xdr:to>
          <xdr:col>3</xdr:col>
          <xdr:colOff>120650</xdr:colOff>
          <xdr:row>8</xdr:row>
          <xdr:rowOff>57150</xdr:rowOff>
        </xdr:to>
        <xdr:sp>
          <xdr:nvSpPr>
            <xdr:cNvPr id="8230" name="Check Box 38" hidden="1">
              <a:extLst>
                <a:ext uri="{63B3BB69-23CF-44E3-9099-C40C66FF867C}">
                  <a14:compatExt spid="_x0000_s8230"/>
                </a:ext>
              </a:extLst>
            </xdr:cNvPr>
            <xdr:cNvSpPr/>
          </xdr:nvSpPr>
          <xdr:spPr>
            <a:xfrm>
              <a:off x="2000250" y="1447800"/>
              <a:ext cx="40640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374650</xdr:colOff>
          <xdr:row>8</xdr:row>
          <xdr:rowOff>190500</xdr:rowOff>
        </xdr:from>
        <xdr:to>
          <xdr:col>3</xdr:col>
          <xdr:colOff>88900</xdr:colOff>
          <xdr:row>10</xdr:row>
          <xdr:rowOff>25400</xdr:rowOff>
        </xdr:to>
        <xdr:sp>
          <xdr:nvSpPr>
            <xdr:cNvPr id="8231" name="Check Box 39" hidden="1">
              <a:extLst>
                <a:ext uri="{63B3BB69-23CF-44E3-9099-C40C66FF867C}">
                  <a14:compatExt spid="_x0000_s8231"/>
                </a:ext>
              </a:extLst>
            </xdr:cNvPr>
            <xdr:cNvSpPr/>
          </xdr:nvSpPr>
          <xdr:spPr>
            <a:xfrm>
              <a:off x="1962150" y="1876425"/>
              <a:ext cx="41275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1029335</xdr:colOff>
      <xdr:row>1</xdr:row>
      <xdr:rowOff>1440180</xdr:rowOff>
    </xdr:to>
    <xdr:pic>
      <xdr:nvPicPr>
        <xdr:cNvPr id="2" name="图片 1" descr="1bdc7014e4bccf6790067f9d62f662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46250" y="190500"/>
          <a:ext cx="1029335" cy="144018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1025525</xdr:colOff>
      <xdr:row>2</xdr:row>
      <xdr:rowOff>1440180</xdr:rowOff>
    </xdr:to>
    <xdr:pic>
      <xdr:nvPicPr>
        <xdr:cNvPr id="3" name="图片 2" descr="761457a849e3c19ce067e37363f10b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746250" y="1651000"/>
          <a:ext cx="1025525" cy="14401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1.xml"/><Relationship Id="rId8" Type="http://schemas.openxmlformats.org/officeDocument/2006/relationships/ctrlProp" Target="../ctrlProps/ctrlProp70.xml"/><Relationship Id="rId7" Type="http://schemas.openxmlformats.org/officeDocument/2006/relationships/ctrlProp" Target="../ctrlProps/ctrlProp69.xml"/><Relationship Id="rId6" Type="http://schemas.openxmlformats.org/officeDocument/2006/relationships/ctrlProp" Target="../ctrlProps/ctrlProp68.xml"/><Relationship Id="rId5" Type="http://schemas.openxmlformats.org/officeDocument/2006/relationships/ctrlProp" Target="../ctrlProps/ctrlProp67.xml"/><Relationship Id="rId4" Type="http://schemas.openxmlformats.org/officeDocument/2006/relationships/ctrlProp" Target="../ctrlProps/ctrlProp66.xml"/><Relationship Id="rId39" Type="http://schemas.openxmlformats.org/officeDocument/2006/relationships/ctrlProp" Target="../ctrlProps/ctrlProp101.xml"/><Relationship Id="rId38" Type="http://schemas.openxmlformats.org/officeDocument/2006/relationships/ctrlProp" Target="../ctrlProps/ctrlProp100.xml"/><Relationship Id="rId37" Type="http://schemas.openxmlformats.org/officeDocument/2006/relationships/ctrlProp" Target="../ctrlProps/ctrlProp99.xml"/><Relationship Id="rId36" Type="http://schemas.openxmlformats.org/officeDocument/2006/relationships/ctrlProp" Target="../ctrlProps/ctrlProp98.xml"/><Relationship Id="rId35" Type="http://schemas.openxmlformats.org/officeDocument/2006/relationships/ctrlProp" Target="../ctrlProps/ctrlProp97.xml"/><Relationship Id="rId34" Type="http://schemas.openxmlformats.org/officeDocument/2006/relationships/ctrlProp" Target="../ctrlProps/ctrlProp96.xml"/><Relationship Id="rId33" Type="http://schemas.openxmlformats.org/officeDocument/2006/relationships/ctrlProp" Target="../ctrlProps/ctrlProp95.xml"/><Relationship Id="rId32" Type="http://schemas.openxmlformats.org/officeDocument/2006/relationships/ctrlProp" Target="../ctrlProps/ctrlProp94.xml"/><Relationship Id="rId31" Type="http://schemas.openxmlformats.org/officeDocument/2006/relationships/ctrlProp" Target="../ctrlProps/ctrlProp93.xml"/><Relationship Id="rId30" Type="http://schemas.openxmlformats.org/officeDocument/2006/relationships/ctrlProp" Target="../ctrlProps/ctrlProp92.xml"/><Relationship Id="rId3" Type="http://schemas.openxmlformats.org/officeDocument/2006/relationships/ctrlProp" Target="../ctrlProps/ctrlProp65.xml"/><Relationship Id="rId29" Type="http://schemas.openxmlformats.org/officeDocument/2006/relationships/ctrlProp" Target="../ctrlProps/ctrlProp91.xml"/><Relationship Id="rId28" Type="http://schemas.openxmlformats.org/officeDocument/2006/relationships/ctrlProp" Target="../ctrlProps/ctrlProp90.xml"/><Relationship Id="rId27" Type="http://schemas.openxmlformats.org/officeDocument/2006/relationships/ctrlProp" Target="../ctrlProps/ctrlProp89.xml"/><Relationship Id="rId26" Type="http://schemas.openxmlformats.org/officeDocument/2006/relationships/ctrlProp" Target="../ctrlProps/ctrlProp88.xml"/><Relationship Id="rId25" Type="http://schemas.openxmlformats.org/officeDocument/2006/relationships/ctrlProp" Target="../ctrlProps/ctrlProp87.xml"/><Relationship Id="rId24" Type="http://schemas.openxmlformats.org/officeDocument/2006/relationships/ctrlProp" Target="../ctrlProps/ctrlProp86.xml"/><Relationship Id="rId23" Type="http://schemas.openxmlformats.org/officeDocument/2006/relationships/ctrlProp" Target="../ctrlProps/ctrlProp85.xml"/><Relationship Id="rId22" Type="http://schemas.openxmlformats.org/officeDocument/2006/relationships/ctrlProp" Target="../ctrlProps/ctrlProp84.xml"/><Relationship Id="rId21" Type="http://schemas.openxmlformats.org/officeDocument/2006/relationships/ctrlProp" Target="../ctrlProps/ctrlProp83.xml"/><Relationship Id="rId20" Type="http://schemas.openxmlformats.org/officeDocument/2006/relationships/ctrlProp" Target="../ctrlProps/ctrlProp82.xml"/><Relationship Id="rId2" Type="http://schemas.openxmlformats.org/officeDocument/2006/relationships/vmlDrawing" Target="../drawings/vmlDrawing2.vml"/><Relationship Id="rId19" Type="http://schemas.openxmlformats.org/officeDocument/2006/relationships/ctrlProp" Target="../ctrlProps/ctrlProp81.xml"/><Relationship Id="rId18" Type="http://schemas.openxmlformats.org/officeDocument/2006/relationships/ctrlProp" Target="../ctrlProps/ctrlProp80.xml"/><Relationship Id="rId17" Type="http://schemas.openxmlformats.org/officeDocument/2006/relationships/ctrlProp" Target="../ctrlProps/ctrlProp79.xml"/><Relationship Id="rId16" Type="http://schemas.openxmlformats.org/officeDocument/2006/relationships/ctrlProp" Target="../ctrlProps/ctrlProp78.xml"/><Relationship Id="rId15" Type="http://schemas.openxmlformats.org/officeDocument/2006/relationships/ctrlProp" Target="../ctrlProps/ctrlProp77.xml"/><Relationship Id="rId14" Type="http://schemas.openxmlformats.org/officeDocument/2006/relationships/ctrlProp" Target="../ctrlProps/ctrlProp76.xml"/><Relationship Id="rId13" Type="http://schemas.openxmlformats.org/officeDocument/2006/relationships/ctrlProp" Target="../ctrlProps/ctrlProp75.xml"/><Relationship Id="rId12" Type="http://schemas.openxmlformats.org/officeDocument/2006/relationships/ctrlProp" Target="../ctrlProps/ctrlProp74.xml"/><Relationship Id="rId11" Type="http://schemas.openxmlformats.org/officeDocument/2006/relationships/ctrlProp" Target="../ctrlProps/ctrlProp73.xml"/><Relationship Id="rId10" Type="http://schemas.openxmlformats.org/officeDocument/2006/relationships/ctrlProp" Target="../ctrlProps/ctrlProp72.xml"/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08.xml"/><Relationship Id="rId8" Type="http://schemas.openxmlformats.org/officeDocument/2006/relationships/ctrlProp" Target="../ctrlProps/ctrlProp107.xml"/><Relationship Id="rId7" Type="http://schemas.openxmlformats.org/officeDocument/2006/relationships/ctrlProp" Target="../ctrlProps/ctrlProp106.xml"/><Relationship Id="rId6" Type="http://schemas.openxmlformats.org/officeDocument/2006/relationships/ctrlProp" Target="../ctrlProps/ctrlProp105.xml"/><Relationship Id="rId5" Type="http://schemas.openxmlformats.org/officeDocument/2006/relationships/ctrlProp" Target="../ctrlProps/ctrlProp104.xml"/><Relationship Id="rId41" Type="http://schemas.openxmlformats.org/officeDocument/2006/relationships/ctrlProp" Target="../ctrlProps/ctrlProp140.xml"/><Relationship Id="rId40" Type="http://schemas.openxmlformats.org/officeDocument/2006/relationships/ctrlProp" Target="../ctrlProps/ctrlProp139.xml"/><Relationship Id="rId4" Type="http://schemas.openxmlformats.org/officeDocument/2006/relationships/ctrlProp" Target="../ctrlProps/ctrlProp103.xml"/><Relationship Id="rId39" Type="http://schemas.openxmlformats.org/officeDocument/2006/relationships/ctrlProp" Target="../ctrlProps/ctrlProp138.xml"/><Relationship Id="rId38" Type="http://schemas.openxmlformats.org/officeDocument/2006/relationships/ctrlProp" Target="../ctrlProps/ctrlProp137.xml"/><Relationship Id="rId37" Type="http://schemas.openxmlformats.org/officeDocument/2006/relationships/ctrlProp" Target="../ctrlProps/ctrlProp136.xml"/><Relationship Id="rId36" Type="http://schemas.openxmlformats.org/officeDocument/2006/relationships/ctrlProp" Target="../ctrlProps/ctrlProp135.xml"/><Relationship Id="rId35" Type="http://schemas.openxmlformats.org/officeDocument/2006/relationships/ctrlProp" Target="../ctrlProps/ctrlProp134.xml"/><Relationship Id="rId34" Type="http://schemas.openxmlformats.org/officeDocument/2006/relationships/ctrlProp" Target="../ctrlProps/ctrlProp133.xml"/><Relationship Id="rId33" Type="http://schemas.openxmlformats.org/officeDocument/2006/relationships/ctrlProp" Target="../ctrlProps/ctrlProp132.xml"/><Relationship Id="rId32" Type="http://schemas.openxmlformats.org/officeDocument/2006/relationships/ctrlProp" Target="../ctrlProps/ctrlProp131.xml"/><Relationship Id="rId31" Type="http://schemas.openxmlformats.org/officeDocument/2006/relationships/ctrlProp" Target="../ctrlProps/ctrlProp130.xml"/><Relationship Id="rId30" Type="http://schemas.openxmlformats.org/officeDocument/2006/relationships/ctrlProp" Target="../ctrlProps/ctrlProp129.xml"/><Relationship Id="rId3" Type="http://schemas.openxmlformats.org/officeDocument/2006/relationships/ctrlProp" Target="../ctrlProps/ctrlProp102.xml"/><Relationship Id="rId29" Type="http://schemas.openxmlformats.org/officeDocument/2006/relationships/ctrlProp" Target="../ctrlProps/ctrlProp128.xml"/><Relationship Id="rId28" Type="http://schemas.openxmlformats.org/officeDocument/2006/relationships/ctrlProp" Target="../ctrlProps/ctrlProp127.xml"/><Relationship Id="rId27" Type="http://schemas.openxmlformats.org/officeDocument/2006/relationships/ctrlProp" Target="../ctrlProps/ctrlProp126.xml"/><Relationship Id="rId26" Type="http://schemas.openxmlformats.org/officeDocument/2006/relationships/ctrlProp" Target="../ctrlProps/ctrlProp125.xml"/><Relationship Id="rId25" Type="http://schemas.openxmlformats.org/officeDocument/2006/relationships/ctrlProp" Target="../ctrlProps/ctrlProp124.xml"/><Relationship Id="rId24" Type="http://schemas.openxmlformats.org/officeDocument/2006/relationships/ctrlProp" Target="../ctrlProps/ctrlProp123.xml"/><Relationship Id="rId23" Type="http://schemas.openxmlformats.org/officeDocument/2006/relationships/ctrlProp" Target="../ctrlProps/ctrlProp122.xml"/><Relationship Id="rId22" Type="http://schemas.openxmlformats.org/officeDocument/2006/relationships/ctrlProp" Target="../ctrlProps/ctrlProp121.xml"/><Relationship Id="rId21" Type="http://schemas.openxmlformats.org/officeDocument/2006/relationships/ctrlProp" Target="../ctrlProps/ctrlProp120.xml"/><Relationship Id="rId20" Type="http://schemas.openxmlformats.org/officeDocument/2006/relationships/ctrlProp" Target="../ctrlProps/ctrlProp119.xml"/><Relationship Id="rId2" Type="http://schemas.openxmlformats.org/officeDocument/2006/relationships/vmlDrawing" Target="../drawings/vmlDrawing3.vml"/><Relationship Id="rId19" Type="http://schemas.openxmlformats.org/officeDocument/2006/relationships/ctrlProp" Target="../ctrlProps/ctrlProp118.xml"/><Relationship Id="rId18" Type="http://schemas.openxmlformats.org/officeDocument/2006/relationships/ctrlProp" Target="../ctrlProps/ctrlProp117.xml"/><Relationship Id="rId17" Type="http://schemas.openxmlformats.org/officeDocument/2006/relationships/ctrlProp" Target="../ctrlProps/ctrlProp116.xml"/><Relationship Id="rId16" Type="http://schemas.openxmlformats.org/officeDocument/2006/relationships/ctrlProp" Target="../ctrlProps/ctrlProp115.xml"/><Relationship Id="rId15" Type="http://schemas.openxmlformats.org/officeDocument/2006/relationships/ctrlProp" Target="../ctrlProps/ctrlProp114.xml"/><Relationship Id="rId14" Type="http://schemas.openxmlformats.org/officeDocument/2006/relationships/ctrlProp" Target="../ctrlProps/ctrlProp113.xml"/><Relationship Id="rId13" Type="http://schemas.openxmlformats.org/officeDocument/2006/relationships/ctrlProp" Target="../ctrlProps/ctrlProp112.xml"/><Relationship Id="rId12" Type="http://schemas.openxmlformats.org/officeDocument/2006/relationships/ctrlProp" Target="../ctrlProps/ctrlProp111.xml"/><Relationship Id="rId11" Type="http://schemas.openxmlformats.org/officeDocument/2006/relationships/ctrlProp" Target="../ctrlProps/ctrlProp110.xml"/><Relationship Id="rId10" Type="http://schemas.openxmlformats.org/officeDocument/2006/relationships/ctrlProp" Target="../ctrlProps/ctrlProp109.xml"/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47.xml"/><Relationship Id="rId8" Type="http://schemas.openxmlformats.org/officeDocument/2006/relationships/ctrlProp" Target="../ctrlProps/ctrlProp146.xml"/><Relationship Id="rId7" Type="http://schemas.openxmlformats.org/officeDocument/2006/relationships/ctrlProp" Target="../ctrlProps/ctrlProp145.xml"/><Relationship Id="rId6" Type="http://schemas.openxmlformats.org/officeDocument/2006/relationships/ctrlProp" Target="../ctrlProps/ctrlProp144.xml"/><Relationship Id="rId5" Type="http://schemas.openxmlformats.org/officeDocument/2006/relationships/ctrlProp" Target="../ctrlProps/ctrlProp143.xml"/><Relationship Id="rId41" Type="http://schemas.openxmlformats.org/officeDocument/2006/relationships/ctrlProp" Target="../ctrlProps/ctrlProp179.xml"/><Relationship Id="rId40" Type="http://schemas.openxmlformats.org/officeDocument/2006/relationships/ctrlProp" Target="../ctrlProps/ctrlProp178.xml"/><Relationship Id="rId4" Type="http://schemas.openxmlformats.org/officeDocument/2006/relationships/ctrlProp" Target="../ctrlProps/ctrlProp142.xml"/><Relationship Id="rId39" Type="http://schemas.openxmlformats.org/officeDocument/2006/relationships/ctrlProp" Target="../ctrlProps/ctrlProp177.xml"/><Relationship Id="rId38" Type="http://schemas.openxmlformats.org/officeDocument/2006/relationships/ctrlProp" Target="../ctrlProps/ctrlProp176.xml"/><Relationship Id="rId37" Type="http://schemas.openxmlformats.org/officeDocument/2006/relationships/ctrlProp" Target="../ctrlProps/ctrlProp175.xml"/><Relationship Id="rId36" Type="http://schemas.openxmlformats.org/officeDocument/2006/relationships/ctrlProp" Target="../ctrlProps/ctrlProp174.xml"/><Relationship Id="rId35" Type="http://schemas.openxmlformats.org/officeDocument/2006/relationships/ctrlProp" Target="../ctrlProps/ctrlProp173.xml"/><Relationship Id="rId34" Type="http://schemas.openxmlformats.org/officeDocument/2006/relationships/ctrlProp" Target="../ctrlProps/ctrlProp172.xml"/><Relationship Id="rId33" Type="http://schemas.openxmlformats.org/officeDocument/2006/relationships/ctrlProp" Target="../ctrlProps/ctrlProp171.xml"/><Relationship Id="rId32" Type="http://schemas.openxmlformats.org/officeDocument/2006/relationships/ctrlProp" Target="../ctrlProps/ctrlProp170.xml"/><Relationship Id="rId31" Type="http://schemas.openxmlformats.org/officeDocument/2006/relationships/ctrlProp" Target="../ctrlProps/ctrlProp169.xml"/><Relationship Id="rId30" Type="http://schemas.openxmlformats.org/officeDocument/2006/relationships/ctrlProp" Target="../ctrlProps/ctrlProp168.xml"/><Relationship Id="rId3" Type="http://schemas.openxmlformats.org/officeDocument/2006/relationships/ctrlProp" Target="../ctrlProps/ctrlProp141.xml"/><Relationship Id="rId29" Type="http://schemas.openxmlformats.org/officeDocument/2006/relationships/ctrlProp" Target="../ctrlProps/ctrlProp167.xml"/><Relationship Id="rId28" Type="http://schemas.openxmlformats.org/officeDocument/2006/relationships/ctrlProp" Target="../ctrlProps/ctrlProp166.xml"/><Relationship Id="rId27" Type="http://schemas.openxmlformats.org/officeDocument/2006/relationships/ctrlProp" Target="../ctrlProps/ctrlProp165.xml"/><Relationship Id="rId26" Type="http://schemas.openxmlformats.org/officeDocument/2006/relationships/ctrlProp" Target="../ctrlProps/ctrlProp164.xml"/><Relationship Id="rId25" Type="http://schemas.openxmlformats.org/officeDocument/2006/relationships/ctrlProp" Target="../ctrlProps/ctrlProp163.xml"/><Relationship Id="rId24" Type="http://schemas.openxmlformats.org/officeDocument/2006/relationships/ctrlProp" Target="../ctrlProps/ctrlProp162.xml"/><Relationship Id="rId23" Type="http://schemas.openxmlformats.org/officeDocument/2006/relationships/ctrlProp" Target="../ctrlProps/ctrlProp161.xml"/><Relationship Id="rId22" Type="http://schemas.openxmlformats.org/officeDocument/2006/relationships/ctrlProp" Target="../ctrlProps/ctrlProp160.xml"/><Relationship Id="rId21" Type="http://schemas.openxmlformats.org/officeDocument/2006/relationships/ctrlProp" Target="../ctrlProps/ctrlProp159.xml"/><Relationship Id="rId20" Type="http://schemas.openxmlformats.org/officeDocument/2006/relationships/ctrlProp" Target="../ctrlProps/ctrlProp158.xml"/><Relationship Id="rId2" Type="http://schemas.openxmlformats.org/officeDocument/2006/relationships/vmlDrawing" Target="../drawings/vmlDrawing4.vml"/><Relationship Id="rId19" Type="http://schemas.openxmlformats.org/officeDocument/2006/relationships/ctrlProp" Target="../ctrlProps/ctrlProp157.xml"/><Relationship Id="rId18" Type="http://schemas.openxmlformats.org/officeDocument/2006/relationships/ctrlProp" Target="../ctrlProps/ctrlProp156.xml"/><Relationship Id="rId17" Type="http://schemas.openxmlformats.org/officeDocument/2006/relationships/ctrlProp" Target="../ctrlProps/ctrlProp155.xml"/><Relationship Id="rId16" Type="http://schemas.openxmlformats.org/officeDocument/2006/relationships/ctrlProp" Target="../ctrlProps/ctrlProp154.xml"/><Relationship Id="rId15" Type="http://schemas.openxmlformats.org/officeDocument/2006/relationships/ctrlProp" Target="../ctrlProps/ctrlProp153.xml"/><Relationship Id="rId14" Type="http://schemas.openxmlformats.org/officeDocument/2006/relationships/ctrlProp" Target="../ctrlProps/ctrlProp152.xml"/><Relationship Id="rId13" Type="http://schemas.openxmlformats.org/officeDocument/2006/relationships/ctrlProp" Target="../ctrlProps/ctrlProp151.xml"/><Relationship Id="rId12" Type="http://schemas.openxmlformats.org/officeDocument/2006/relationships/ctrlProp" Target="../ctrlProps/ctrlProp150.xml"/><Relationship Id="rId11" Type="http://schemas.openxmlformats.org/officeDocument/2006/relationships/ctrlProp" Target="../ctrlProps/ctrlProp149.xml"/><Relationship Id="rId10" Type="http://schemas.openxmlformats.org/officeDocument/2006/relationships/ctrlProp" Target="../ctrlProps/ctrlProp148.xml"/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39"/>
  <sheetViews>
    <sheetView zoomScale="120" zoomScaleNormal="120" topLeftCell="A24" workbookViewId="0">
      <selection activeCell="D27" sqref="D27"/>
    </sheetView>
  </sheetViews>
  <sheetFormatPr defaultColWidth="11" defaultRowHeight="15" outlineLevelCol="1"/>
  <cols>
    <col min="1" max="1" width="5.5" customWidth="1"/>
    <col min="2" max="2" width="96.3333333333333" style="371" customWidth="1"/>
    <col min="3" max="3" width="10.1666666666667" customWidth="1"/>
  </cols>
  <sheetData>
    <row r="1" ht="21" customHeight="1" spans="1:2">
      <c r="A1" s="372"/>
      <c r="B1" s="373" t="s">
        <v>0</v>
      </c>
    </row>
    <row r="2" spans="1:2">
      <c r="A2" s="12">
        <v>1</v>
      </c>
      <c r="B2" s="374" t="s">
        <v>1</v>
      </c>
    </row>
    <row r="3" spans="1:2">
      <c r="A3" s="12">
        <v>2</v>
      </c>
      <c r="B3" s="374" t="s">
        <v>2</v>
      </c>
    </row>
    <row r="4" spans="1:2">
      <c r="A4" s="12">
        <v>3</v>
      </c>
      <c r="B4" s="374" t="s">
        <v>3</v>
      </c>
    </row>
    <row r="5" spans="1:2">
      <c r="A5" s="12">
        <v>4</v>
      </c>
      <c r="B5" s="374" t="s">
        <v>4</v>
      </c>
    </row>
    <row r="6" spans="1:2">
      <c r="A6" s="12">
        <v>5</v>
      </c>
      <c r="B6" s="374" t="s">
        <v>5</v>
      </c>
    </row>
    <row r="7" spans="1:2">
      <c r="A7" s="12">
        <v>6</v>
      </c>
      <c r="B7" s="374" t="s">
        <v>6</v>
      </c>
    </row>
    <row r="8" s="370" customFormat="1" customHeight="1" spans="1:2">
      <c r="A8" s="375">
        <v>7</v>
      </c>
      <c r="B8" s="376" t="s">
        <v>7</v>
      </c>
    </row>
    <row r="9" ht="19" customHeight="1" spans="1:2">
      <c r="A9" s="372"/>
      <c r="B9" s="377" t="s">
        <v>8</v>
      </c>
    </row>
    <row r="10" ht="16" customHeight="1" spans="1:2">
      <c r="A10" s="12">
        <v>1</v>
      </c>
      <c r="B10" s="378" t="s">
        <v>9</v>
      </c>
    </row>
    <row r="11" spans="1:2">
      <c r="A11" s="12">
        <v>2</v>
      </c>
      <c r="B11" s="374" t="s">
        <v>10</v>
      </c>
    </row>
    <row r="12" spans="1:2">
      <c r="A12" s="12">
        <v>3</v>
      </c>
      <c r="B12" s="376" t="s">
        <v>11</v>
      </c>
    </row>
    <row r="13" spans="1:2">
      <c r="A13" s="12">
        <v>4</v>
      </c>
      <c r="B13" s="374" t="s">
        <v>12</v>
      </c>
    </row>
    <row r="14" spans="1:2">
      <c r="A14" s="12">
        <v>5</v>
      </c>
      <c r="B14" s="374" t="s">
        <v>13</v>
      </c>
    </row>
    <row r="15" spans="1:2">
      <c r="A15" s="12">
        <v>6</v>
      </c>
      <c r="B15" s="374" t="s">
        <v>14</v>
      </c>
    </row>
    <row r="16" spans="1:2">
      <c r="A16" s="12">
        <v>7</v>
      </c>
      <c r="B16" s="374" t="s">
        <v>15</v>
      </c>
    </row>
    <row r="17" spans="1:2">
      <c r="A17" s="12">
        <v>8</v>
      </c>
      <c r="B17" s="374" t="s">
        <v>16</v>
      </c>
    </row>
    <row r="18" spans="1:2">
      <c r="A18" s="12">
        <v>9</v>
      </c>
      <c r="B18" s="374" t="s">
        <v>17</v>
      </c>
    </row>
    <row r="19" spans="1:2">
      <c r="A19" s="12"/>
      <c r="B19" s="374"/>
    </row>
    <row r="20" ht="21" spans="1:2">
      <c r="A20" s="372"/>
      <c r="B20" s="373" t="s">
        <v>18</v>
      </c>
    </row>
    <row r="21" spans="1:2">
      <c r="A21" s="12">
        <v>1</v>
      </c>
      <c r="B21" s="379" t="s">
        <v>19</v>
      </c>
    </row>
    <row r="22" spans="1:2">
      <c r="A22" s="12">
        <v>2</v>
      </c>
      <c r="B22" s="374" t="s">
        <v>20</v>
      </c>
    </row>
    <row r="23" spans="1:2">
      <c r="A23" s="12">
        <v>3</v>
      </c>
      <c r="B23" s="374" t="s">
        <v>21</v>
      </c>
    </row>
    <row r="24" spans="1:2">
      <c r="A24" s="12">
        <v>4</v>
      </c>
      <c r="B24" s="374" t="s">
        <v>22</v>
      </c>
    </row>
    <row r="25" spans="1:2">
      <c r="A25" s="12">
        <v>5</v>
      </c>
      <c r="B25" s="374" t="s">
        <v>23</v>
      </c>
    </row>
    <row r="26" spans="1:2">
      <c r="A26" s="12">
        <v>6</v>
      </c>
      <c r="B26" s="374" t="s">
        <v>24</v>
      </c>
    </row>
    <row r="27" spans="1:2">
      <c r="A27" s="12">
        <v>7</v>
      </c>
      <c r="B27" s="374" t="s">
        <v>25</v>
      </c>
    </row>
    <row r="28" spans="1:2">
      <c r="A28" s="12"/>
      <c r="B28" s="374"/>
    </row>
    <row r="29" ht="21" spans="1:2">
      <c r="A29" s="372"/>
      <c r="B29" s="373" t="s">
        <v>26</v>
      </c>
    </row>
    <row r="30" spans="1:2">
      <c r="A30" s="12">
        <v>1</v>
      </c>
      <c r="B30" s="379" t="s">
        <v>27</v>
      </c>
    </row>
    <row r="31" spans="1:2">
      <c r="A31" s="12">
        <v>2</v>
      </c>
      <c r="B31" s="374" t="s">
        <v>28</v>
      </c>
    </row>
    <row r="32" spans="1:2">
      <c r="A32" s="12">
        <v>3</v>
      </c>
      <c r="B32" s="374" t="s">
        <v>29</v>
      </c>
    </row>
    <row r="33" ht="30" spans="1:2">
      <c r="A33" s="12">
        <v>4</v>
      </c>
      <c r="B33" s="374" t="s">
        <v>30</v>
      </c>
    </row>
    <row r="34" spans="1:2">
      <c r="A34" s="12">
        <v>5</v>
      </c>
      <c r="B34" s="374" t="s">
        <v>31</v>
      </c>
    </row>
    <row r="35" spans="1:2">
      <c r="A35" s="12">
        <v>6</v>
      </c>
      <c r="B35" s="374" t="s">
        <v>32</v>
      </c>
    </row>
    <row r="36" spans="1:2">
      <c r="A36" s="12">
        <v>7</v>
      </c>
      <c r="B36" s="374" t="s">
        <v>33</v>
      </c>
    </row>
    <row r="37" spans="1:2">
      <c r="A37" s="12"/>
      <c r="B37" s="374"/>
    </row>
    <row r="39" spans="1:2">
      <c r="A39" s="380" t="s">
        <v>34</v>
      </c>
      <c r="B39" s="381"/>
    </row>
  </sheetData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14"/>
  <sheetViews>
    <sheetView workbookViewId="0">
      <selection activeCell="A1" sqref="$A1:$XFD1048576"/>
    </sheetView>
  </sheetViews>
  <sheetFormatPr defaultColWidth="9" defaultRowHeight="15"/>
  <cols>
    <col min="1" max="1" width="6.5" style="51" customWidth="1"/>
    <col min="2" max="2" width="12.1666666666667" style="51" customWidth="1"/>
    <col min="3" max="3" width="12.8333333333333" style="51" customWidth="1"/>
    <col min="4" max="4" width="11.6" style="51" customWidth="1"/>
    <col min="5" max="5" width="14.3333333333333" style="51" customWidth="1"/>
    <col min="6" max="6" width="11.3333333333333" style="51" customWidth="1"/>
    <col min="7" max="7" width="8" style="51" customWidth="1"/>
    <col min="8" max="8" width="11.6666666666667" customWidth="1"/>
    <col min="9" max="12" width="10" customWidth="1"/>
    <col min="13" max="14" width="9.16666666666667" customWidth="1"/>
    <col min="15" max="15" width="10.6666666666667" customWidth="1"/>
  </cols>
  <sheetData>
    <row r="1" ht="27.5" spans="1:15">
      <c r="A1" s="6" t="s">
        <v>381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</row>
    <row r="2" s="4" customFormat="1" ht="17" customHeight="1" spans="1:15">
      <c r="A2" s="24" t="s">
        <v>382</v>
      </c>
      <c r="B2" s="25" t="s">
        <v>383</v>
      </c>
      <c r="C2" s="25" t="s">
        <v>384</v>
      </c>
      <c r="D2" s="25" t="s">
        <v>385</v>
      </c>
      <c r="E2" s="25" t="s">
        <v>386</v>
      </c>
      <c r="F2" s="25" t="s">
        <v>387</v>
      </c>
      <c r="G2" s="25" t="s">
        <v>388</v>
      </c>
      <c r="H2" s="25" t="s">
        <v>389</v>
      </c>
      <c r="I2" s="24" t="s">
        <v>390</v>
      </c>
      <c r="J2" s="24" t="s">
        <v>391</v>
      </c>
      <c r="K2" s="24" t="s">
        <v>392</v>
      </c>
      <c r="L2" s="24" t="s">
        <v>393</v>
      </c>
      <c r="M2" s="24" t="s">
        <v>394</v>
      </c>
      <c r="N2" s="25" t="s">
        <v>395</v>
      </c>
      <c r="O2" s="25" t="s">
        <v>396</v>
      </c>
    </row>
    <row r="3" s="4" customFormat="1" ht="17" customHeight="1" spans="1:15">
      <c r="A3" s="24"/>
      <c r="B3" s="52"/>
      <c r="C3" s="52"/>
      <c r="D3" s="52"/>
      <c r="E3" s="52"/>
      <c r="F3" s="52"/>
      <c r="G3" s="52"/>
      <c r="H3" s="52"/>
      <c r="I3" s="24" t="s">
        <v>397</v>
      </c>
      <c r="J3" s="24" t="s">
        <v>397</v>
      </c>
      <c r="K3" s="24" t="s">
        <v>397</v>
      </c>
      <c r="L3" s="24" t="s">
        <v>397</v>
      </c>
      <c r="M3" s="24" t="s">
        <v>397</v>
      </c>
      <c r="N3" s="52"/>
      <c r="O3" s="52"/>
    </row>
    <row r="4" ht="17" customHeight="1" spans="1:15">
      <c r="A4" s="73">
        <v>1</v>
      </c>
      <c r="B4" s="26" t="s">
        <v>398</v>
      </c>
      <c r="C4" s="26">
        <v>250327056</v>
      </c>
      <c r="D4" s="26" t="s">
        <v>399</v>
      </c>
      <c r="E4" s="26" t="s">
        <v>400</v>
      </c>
      <c r="F4" s="26" t="s">
        <v>63</v>
      </c>
      <c r="G4" s="26"/>
      <c r="H4" s="13"/>
      <c r="I4" s="13">
        <v>0</v>
      </c>
      <c r="J4" s="13">
        <v>0</v>
      </c>
      <c r="K4" s="13">
        <v>0</v>
      </c>
      <c r="L4" s="13">
        <v>0</v>
      </c>
      <c r="M4" s="13">
        <v>1</v>
      </c>
      <c r="N4" s="13">
        <v>1</v>
      </c>
      <c r="O4" s="13" t="s">
        <v>401</v>
      </c>
    </row>
    <row r="5" ht="17" customHeight="1" spans="1:15">
      <c r="A5" s="73">
        <v>2</v>
      </c>
      <c r="B5" s="26" t="s">
        <v>398</v>
      </c>
      <c r="C5" s="26">
        <v>250329074</v>
      </c>
      <c r="D5" s="26" t="s">
        <v>399</v>
      </c>
      <c r="E5" s="26" t="s">
        <v>400</v>
      </c>
      <c r="F5" s="26" t="s">
        <v>63</v>
      </c>
      <c r="G5" s="13"/>
      <c r="H5" s="13"/>
      <c r="I5" s="13">
        <v>1</v>
      </c>
      <c r="J5" s="13">
        <v>1</v>
      </c>
      <c r="K5" s="13">
        <v>0</v>
      </c>
      <c r="L5" s="13">
        <v>0</v>
      </c>
      <c r="M5" s="13">
        <v>0</v>
      </c>
      <c r="N5" s="13">
        <v>2</v>
      </c>
      <c r="O5" s="13" t="s">
        <v>401</v>
      </c>
    </row>
    <row r="6" ht="17" customHeight="1" spans="1:15">
      <c r="A6" s="73">
        <v>3</v>
      </c>
      <c r="B6" s="26" t="s">
        <v>398</v>
      </c>
      <c r="C6" s="26">
        <v>250325219</v>
      </c>
      <c r="D6" s="26" t="s">
        <v>399</v>
      </c>
      <c r="E6" s="26" t="s">
        <v>402</v>
      </c>
      <c r="F6" s="26" t="s">
        <v>63</v>
      </c>
      <c r="G6" s="13"/>
      <c r="H6" s="13"/>
      <c r="I6" s="13">
        <v>1</v>
      </c>
      <c r="J6" s="13">
        <v>0</v>
      </c>
      <c r="K6" s="13">
        <v>0</v>
      </c>
      <c r="L6" s="13">
        <v>0</v>
      </c>
      <c r="M6" s="13">
        <v>0</v>
      </c>
      <c r="N6" s="13">
        <v>1</v>
      </c>
      <c r="O6" s="13" t="s">
        <v>401</v>
      </c>
    </row>
    <row r="7" ht="17" customHeight="1" spans="1:15">
      <c r="A7" s="73">
        <v>4</v>
      </c>
      <c r="B7" s="26" t="s">
        <v>398</v>
      </c>
      <c r="C7" s="26">
        <v>25030008</v>
      </c>
      <c r="D7" s="26" t="s">
        <v>399</v>
      </c>
      <c r="E7" s="26" t="s">
        <v>403</v>
      </c>
      <c r="F7" s="26" t="s">
        <v>63</v>
      </c>
      <c r="G7" s="13"/>
      <c r="H7" s="13"/>
      <c r="I7" s="13">
        <v>0</v>
      </c>
      <c r="J7" s="13">
        <v>1</v>
      </c>
      <c r="K7" s="13">
        <v>0</v>
      </c>
      <c r="L7" s="13">
        <v>0</v>
      </c>
      <c r="M7" s="13">
        <v>0</v>
      </c>
      <c r="N7" s="13">
        <v>1</v>
      </c>
      <c r="O7" s="13" t="s">
        <v>401</v>
      </c>
    </row>
    <row r="8" ht="17" customHeight="1" spans="1:15">
      <c r="A8" s="73">
        <v>5</v>
      </c>
      <c r="B8" s="26" t="s">
        <v>398</v>
      </c>
      <c r="C8" s="26">
        <v>250320007</v>
      </c>
      <c r="D8" s="26" t="s">
        <v>399</v>
      </c>
      <c r="E8" s="26" t="s">
        <v>404</v>
      </c>
      <c r="F8" s="26" t="s">
        <v>63</v>
      </c>
      <c r="G8" s="13"/>
      <c r="H8" s="12"/>
      <c r="I8" s="13">
        <v>1</v>
      </c>
      <c r="J8" s="13">
        <v>0</v>
      </c>
      <c r="K8" s="13">
        <v>0</v>
      </c>
      <c r="L8" s="13">
        <v>0</v>
      </c>
      <c r="M8" s="13">
        <v>0</v>
      </c>
      <c r="N8" s="13">
        <v>1</v>
      </c>
      <c r="O8" s="13" t="s">
        <v>401</v>
      </c>
    </row>
    <row r="9" ht="17" customHeight="1" spans="1:15">
      <c r="A9" s="73">
        <v>6</v>
      </c>
      <c r="B9" s="26" t="s">
        <v>398</v>
      </c>
      <c r="C9" s="26" t="s">
        <v>405</v>
      </c>
      <c r="D9" s="26" t="s">
        <v>399</v>
      </c>
      <c r="E9" s="26" t="s">
        <v>406</v>
      </c>
      <c r="F9" s="26" t="s">
        <v>63</v>
      </c>
      <c r="G9" s="13"/>
      <c r="H9" s="12"/>
      <c r="I9" s="13">
        <v>1</v>
      </c>
      <c r="J9" s="13">
        <v>0</v>
      </c>
      <c r="K9" s="13">
        <v>0</v>
      </c>
      <c r="L9" s="13">
        <v>0</v>
      </c>
      <c r="M9" s="13">
        <v>1</v>
      </c>
      <c r="N9" s="13">
        <v>2</v>
      </c>
      <c r="O9" s="13" t="s">
        <v>401</v>
      </c>
    </row>
    <row r="10" ht="17" customHeight="1" spans="1:15">
      <c r="A10" s="74">
        <v>7</v>
      </c>
      <c r="B10" s="27" t="s">
        <v>398</v>
      </c>
      <c r="C10" s="27">
        <v>250313014</v>
      </c>
      <c r="D10" s="27" t="s">
        <v>399</v>
      </c>
      <c r="E10" s="27" t="s">
        <v>407</v>
      </c>
      <c r="F10" s="27" t="s">
        <v>63</v>
      </c>
      <c r="G10" s="43"/>
      <c r="H10" s="75"/>
      <c r="I10" s="43">
        <v>1</v>
      </c>
      <c r="J10" s="43">
        <v>1</v>
      </c>
      <c r="K10" s="43">
        <v>0</v>
      </c>
      <c r="L10" s="43">
        <v>0</v>
      </c>
      <c r="M10" s="43">
        <v>0</v>
      </c>
      <c r="N10" s="43">
        <v>2</v>
      </c>
      <c r="O10" s="43" t="s">
        <v>401</v>
      </c>
    </row>
    <row r="11" s="12" customFormat="1" spans="1:15">
      <c r="A11" s="74"/>
      <c r="B11" s="27"/>
      <c r="C11" s="26"/>
      <c r="D11" s="27"/>
      <c r="E11" s="27"/>
      <c r="F11" s="27"/>
      <c r="G11" s="13"/>
      <c r="H11" s="12"/>
      <c r="I11" s="13"/>
      <c r="J11" s="13"/>
      <c r="K11" s="13"/>
      <c r="L11" s="13"/>
      <c r="M11" s="13"/>
      <c r="N11" s="13"/>
      <c r="O11" s="43"/>
    </row>
    <row r="12" s="12" customFormat="1" spans="1:15">
      <c r="A12" s="74"/>
      <c r="B12" s="27"/>
      <c r="C12" s="55"/>
      <c r="D12" s="27"/>
      <c r="E12" s="27"/>
      <c r="F12" s="27"/>
      <c r="G12" s="13"/>
      <c r="H12" s="12"/>
      <c r="I12" s="13"/>
      <c r="J12" s="13"/>
      <c r="K12" s="13"/>
      <c r="L12" s="13"/>
      <c r="M12" s="13"/>
      <c r="N12" s="13"/>
      <c r="O12" s="43"/>
    </row>
    <row r="13" s="5" customFormat="1" ht="17.5" spans="1:15">
      <c r="A13" s="15" t="s">
        <v>408</v>
      </c>
      <c r="B13" s="16"/>
      <c r="C13" s="16"/>
      <c r="D13" s="17"/>
      <c r="E13" s="18"/>
      <c r="F13" s="38"/>
      <c r="G13" s="38"/>
      <c r="H13" s="38"/>
      <c r="I13" s="33"/>
      <c r="J13" s="15" t="s">
        <v>409</v>
      </c>
      <c r="K13" s="16"/>
      <c r="L13" s="16"/>
      <c r="M13" s="17"/>
      <c r="N13" s="16"/>
      <c r="O13" s="23"/>
    </row>
    <row r="14" ht="73" customHeight="1" spans="1:15">
      <c r="A14" s="19" t="s">
        <v>410</v>
      </c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</row>
  </sheetData>
  <mergeCells count="15">
    <mergeCell ref="A1:O1"/>
    <mergeCell ref="A13:D13"/>
    <mergeCell ref="E13:I13"/>
    <mergeCell ref="J13:M13"/>
    <mergeCell ref="A14:O14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dataValidations count="1">
    <dataValidation type="list" allowBlank="1" showInputMessage="1" showErrorMessage="1" sqref="O1 O3:O14 O17:O1048576">
      <formula1>"YES,NO"</formula1>
    </dataValidation>
  </dataValidations>
  <pageMargins left="0.75" right="0.75" top="1" bottom="1" header="0.5" footer="0.5"/>
  <pageSetup paperSize="9" scale="78" fitToHeight="0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14"/>
  <sheetViews>
    <sheetView zoomScale="60" zoomScaleNormal="60" topLeftCell="A4" workbookViewId="0">
      <selection activeCell="A4" sqref="$A1:$XFD1048576"/>
    </sheetView>
  </sheetViews>
  <sheetFormatPr defaultColWidth="9" defaultRowHeight="15"/>
  <cols>
    <col min="1" max="2" width="7" customWidth="1"/>
    <col min="3" max="3" width="12.1666666666667" customWidth="1"/>
    <col min="4" max="4" width="12.8333333333333" customWidth="1"/>
    <col min="5" max="5" width="16.1" customWidth="1"/>
    <col min="6" max="6" width="14.3333333333333" customWidth="1"/>
    <col min="7" max="10" width="10" style="50" customWidth="1"/>
    <col min="11" max="11" width="29.5" customWidth="1"/>
    <col min="12" max="13" width="10.6666666666667" style="51" customWidth="1"/>
  </cols>
  <sheetData>
    <row r="1" ht="27.5" spans="1:13">
      <c r="A1" s="6" t="s">
        <v>411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="4" customFormat="1" ht="16.5" spans="1:13">
      <c r="A2" s="24" t="s">
        <v>382</v>
      </c>
      <c r="B2" s="25" t="s">
        <v>383</v>
      </c>
      <c r="C2" s="25" t="s">
        <v>384</v>
      </c>
      <c r="D2" s="25" t="s">
        <v>385</v>
      </c>
      <c r="E2" s="25" t="s">
        <v>386</v>
      </c>
      <c r="F2" s="25" t="s">
        <v>387</v>
      </c>
      <c r="G2" s="24" t="s">
        <v>412</v>
      </c>
      <c r="H2" s="24"/>
      <c r="I2" s="24" t="s">
        <v>413</v>
      </c>
      <c r="J2" s="24"/>
      <c r="K2" s="63" t="s">
        <v>414</v>
      </c>
      <c r="L2" s="64" t="s">
        <v>415</v>
      </c>
      <c r="M2" s="64" t="s">
        <v>416</v>
      </c>
    </row>
    <row r="3" s="4" customFormat="1" ht="16.5" spans="1:13">
      <c r="A3" s="24"/>
      <c r="B3" s="52"/>
      <c r="C3" s="52"/>
      <c r="D3" s="52"/>
      <c r="E3" s="52"/>
      <c r="F3" s="52"/>
      <c r="G3" s="24" t="s">
        <v>417</v>
      </c>
      <c r="H3" s="24" t="s">
        <v>418</v>
      </c>
      <c r="I3" s="24" t="s">
        <v>417</v>
      </c>
      <c r="J3" s="24" t="s">
        <v>418</v>
      </c>
      <c r="K3" s="65"/>
      <c r="L3" s="52"/>
      <c r="M3" s="66"/>
    </row>
    <row r="4" spans="1:13">
      <c r="A4" s="1">
        <v>1</v>
      </c>
      <c r="B4" s="26" t="s">
        <v>398</v>
      </c>
      <c r="C4" s="26">
        <v>250327056</v>
      </c>
      <c r="D4" s="26" t="s">
        <v>399</v>
      </c>
      <c r="E4" s="26" t="s">
        <v>400</v>
      </c>
      <c r="F4" s="26" t="s">
        <v>63</v>
      </c>
      <c r="G4" s="53">
        <v>-3</v>
      </c>
      <c r="H4" s="53">
        <v>-2.1</v>
      </c>
      <c r="I4" s="53">
        <v>-2.7</v>
      </c>
      <c r="J4" s="53">
        <v>0.6</v>
      </c>
      <c r="K4" s="67" t="s">
        <v>419</v>
      </c>
      <c r="L4" s="13" t="s">
        <v>401</v>
      </c>
      <c r="M4" s="67" t="s">
        <v>401</v>
      </c>
    </row>
    <row r="5" spans="1:13">
      <c r="A5" s="1">
        <v>2</v>
      </c>
      <c r="B5" s="26" t="s">
        <v>398</v>
      </c>
      <c r="C5" s="26">
        <v>250329074</v>
      </c>
      <c r="D5" s="26" t="s">
        <v>399</v>
      </c>
      <c r="E5" s="26" t="s">
        <v>400</v>
      </c>
      <c r="F5" s="26" t="s">
        <v>63</v>
      </c>
      <c r="G5" s="53">
        <v>-0.4</v>
      </c>
      <c r="H5" s="53">
        <v>-2.1</v>
      </c>
      <c r="I5" s="53">
        <v>-0.7</v>
      </c>
      <c r="J5" s="53">
        <v>0.1</v>
      </c>
      <c r="K5" s="67" t="s">
        <v>420</v>
      </c>
      <c r="L5" s="13" t="s">
        <v>401</v>
      </c>
      <c r="M5" s="13" t="s">
        <v>401</v>
      </c>
    </row>
    <row r="6" spans="1:13">
      <c r="A6" s="1">
        <v>3</v>
      </c>
      <c r="B6" s="26" t="s">
        <v>398</v>
      </c>
      <c r="C6" s="26">
        <v>250325219</v>
      </c>
      <c r="D6" s="26" t="s">
        <v>399</v>
      </c>
      <c r="E6" s="26" t="s">
        <v>402</v>
      </c>
      <c r="F6" s="26" t="s">
        <v>63</v>
      </c>
      <c r="G6" s="53">
        <v>-0.7</v>
      </c>
      <c r="H6" s="53">
        <v>-1.8</v>
      </c>
      <c r="I6" s="53">
        <v>0.5</v>
      </c>
      <c r="J6" s="68">
        <v>0.2</v>
      </c>
      <c r="K6" s="67" t="s">
        <v>421</v>
      </c>
      <c r="L6" s="13" t="s">
        <v>401</v>
      </c>
      <c r="M6" s="13" t="s">
        <v>401</v>
      </c>
    </row>
    <row r="7" spans="1:13">
      <c r="A7" s="1">
        <v>4</v>
      </c>
      <c r="B7" s="26" t="s">
        <v>398</v>
      </c>
      <c r="C7" s="26">
        <v>25030008</v>
      </c>
      <c r="D7" s="26" t="s">
        <v>399</v>
      </c>
      <c r="E7" s="26" t="s">
        <v>403</v>
      </c>
      <c r="F7" s="26" t="s">
        <v>63</v>
      </c>
      <c r="G7" s="53">
        <v>-1.2</v>
      </c>
      <c r="H7" s="53">
        <v>-2.5</v>
      </c>
      <c r="I7" s="53">
        <v>-0.7</v>
      </c>
      <c r="J7" s="53">
        <v>-0.4</v>
      </c>
      <c r="K7" s="67" t="s">
        <v>422</v>
      </c>
      <c r="L7" s="13" t="s">
        <v>401</v>
      </c>
      <c r="M7" s="13" t="s">
        <v>401</v>
      </c>
    </row>
    <row r="8" spans="1:13">
      <c r="A8" s="1">
        <v>5</v>
      </c>
      <c r="B8" s="26" t="s">
        <v>398</v>
      </c>
      <c r="C8" s="26">
        <v>250320007</v>
      </c>
      <c r="D8" s="26" t="s">
        <v>399</v>
      </c>
      <c r="E8" s="26" t="s">
        <v>404</v>
      </c>
      <c r="F8" s="26" t="s">
        <v>63</v>
      </c>
      <c r="G8" s="53">
        <v>-1.3</v>
      </c>
      <c r="H8" s="53">
        <v>-2.3</v>
      </c>
      <c r="I8" s="53">
        <v>-1</v>
      </c>
      <c r="J8" s="53">
        <v>0</v>
      </c>
      <c r="K8" s="67" t="s">
        <v>423</v>
      </c>
      <c r="L8" s="13" t="s">
        <v>401</v>
      </c>
      <c r="M8" s="13" t="s">
        <v>401</v>
      </c>
    </row>
    <row r="9" spans="1:13">
      <c r="A9" s="42">
        <v>6</v>
      </c>
      <c r="B9" s="27" t="s">
        <v>398</v>
      </c>
      <c r="C9" s="27" t="s">
        <v>405</v>
      </c>
      <c r="D9" s="27" t="s">
        <v>399</v>
      </c>
      <c r="E9" s="27" t="s">
        <v>406</v>
      </c>
      <c r="F9" s="27" t="s">
        <v>63</v>
      </c>
      <c r="G9" s="54">
        <v>-0.4</v>
      </c>
      <c r="H9" s="54">
        <v>-2.1</v>
      </c>
      <c r="I9" s="54">
        <v>-0.8</v>
      </c>
      <c r="J9" s="54">
        <v>-0.1</v>
      </c>
      <c r="K9" s="69" t="s">
        <v>424</v>
      </c>
      <c r="L9" s="43" t="s">
        <v>401</v>
      </c>
      <c r="M9" s="43" t="s">
        <v>401</v>
      </c>
    </row>
    <row r="10" s="12" customFormat="1" spans="1:13">
      <c r="A10" s="1">
        <v>7</v>
      </c>
      <c r="B10" s="26" t="s">
        <v>398</v>
      </c>
      <c r="C10" s="26">
        <v>250313014</v>
      </c>
      <c r="D10" s="26" t="s">
        <v>399</v>
      </c>
      <c r="E10" s="27" t="s">
        <v>407</v>
      </c>
      <c r="F10" s="27" t="s">
        <v>63</v>
      </c>
      <c r="G10" s="53">
        <v>0.7</v>
      </c>
      <c r="H10" s="53">
        <v>-2.9</v>
      </c>
      <c r="I10" s="53">
        <v>-0.2</v>
      </c>
      <c r="J10" s="53">
        <v>-0.1</v>
      </c>
      <c r="K10" s="69" t="s">
        <v>425</v>
      </c>
      <c r="L10" s="43" t="s">
        <v>401</v>
      </c>
      <c r="M10" s="43" t="s">
        <v>401</v>
      </c>
    </row>
    <row r="11" s="12" customFormat="1" spans="1:13">
      <c r="A11" s="1"/>
      <c r="B11" s="26"/>
      <c r="C11" s="26"/>
      <c r="D11" s="26"/>
      <c r="E11" s="27"/>
      <c r="F11" s="27"/>
      <c r="G11" s="12"/>
      <c r="H11" s="12"/>
      <c r="I11" s="1"/>
      <c r="J11" s="1"/>
      <c r="K11" s="12"/>
      <c r="L11" s="13"/>
      <c r="M11" s="13"/>
    </row>
    <row r="12" s="12" customFormat="1" spans="1:13">
      <c r="A12" s="1"/>
      <c r="B12" s="26"/>
      <c r="C12" s="55"/>
      <c r="D12" s="26"/>
      <c r="E12" s="27"/>
      <c r="F12" s="27"/>
      <c r="G12" s="1"/>
      <c r="H12" s="1"/>
      <c r="I12" s="1"/>
      <c r="J12" s="1"/>
      <c r="K12" s="12"/>
      <c r="L12" s="13"/>
      <c r="M12" s="13"/>
    </row>
    <row r="13" s="5" customFormat="1" ht="17.5" spans="1:13">
      <c r="A13" s="56" t="s">
        <v>426</v>
      </c>
      <c r="B13" s="57"/>
      <c r="C13" s="57"/>
      <c r="D13" s="57"/>
      <c r="E13" s="58"/>
      <c r="F13" s="59"/>
      <c r="G13" s="60"/>
      <c r="H13" s="61" t="s">
        <v>409</v>
      </c>
      <c r="I13" s="70"/>
      <c r="J13" s="70"/>
      <c r="K13" s="58"/>
      <c r="L13" s="61"/>
      <c r="M13" s="71"/>
    </row>
    <row r="14" ht="105" customHeight="1" spans="1:13">
      <c r="A14" s="19" t="s">
        <v>427</v>
      </c>
      <c r="B14" s="19"/>
      <c r="C14" s="19"/>
      <c r="D14" s="19"/>
      <c r="E14" s="19"/>
      <c r="F14" s="19"/>
      <c r="G14" s="62"/>
      <c r="H14" s="62"/>
      <c r="I14" s="62"/>
      <c r="J14" s="62"/>
      <c r="K14" s="19"/>
      <c r="L14" s="72"/>
      <c r="M14" s="72"/>
    </row>
  </sheetData>
  <mergeCells count="17">
    <mergeCell ref="A1:M1"/>
    <mergeCell ref="G2:H2"/>
    <mergeCell ref="I2:J2"/>
    <mergeCell ref="A13:E13"/>
    <mergeCell ref="F13:G13"/>
    <mergeCell ref="H13:K13"/>
    <mergeCell ref="L13:M13"/>
    <mergeCell ref="A14:M14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dataValidations count="1">
    <dataValidation type="list" allowBlank="1" showInputMessage="1" showErrorMessage="1" sqref="M1:M3 M13:M1048576 L4:M10">
      <formula1>"YES,NO"</formula1>
    </dataValidation>
  </dataValidations>
  <pageMargins left="0.75" right="0.75" top="1" bottom="1" header="0.5" footer="0.5"/>
  <pageSetup paperSize="9" scale="89" fitToHeight="0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8"/>
  <sheetViews>
    <sheetView zoomScale="125" zoomScaleNormal="125" topLeftCell="A2" workbookViewId="0">
      <selection activeCell="G12" sqref="G12"/>
    </sheetView>
  </sheetViews>
  <sheetFormatPr defaultColWidth="9" defaultRowHeight="15"/>
  <cols>
    <col min="1" max="2" width="8.66666666666667" customWidth="1"/>
    <col min="3" max="3" width="12.1666666666667" customWidth="1"/>
    <col min="4" max="4" width="12.8333333333333" customWidth="1"/>
    <col min="5" max="5" width="12.1666666666667" customWidth="1"/>
    <col min="6" max="6" width="14.3333333333333" customWidth="1"/>
    <col min="7" max="7" width="7.5" customWidth="1"/>
    <col min="8" max="9" width="6.33333333333333" customWidth="1"/>
    <col min="10" max="20" width="8.16666666666667" customWidth="1"/>
    <col min="21" max="21" width="7.83333333333333" customWidth="1"/>
    <col min="22" max="22" width="7" customWidth="1"/>
    <col min="23" max="23" width="8.5" customWidth="1"/>
  </cols>
  <sheetData>
    <row r="1" ht="27.5" spans="1:23">
      <c r="A1" s="6" t="s">
        <v>428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</row>
    <row r="2" s="4" customFormat="1" ht="16" customHeight="1" spans="1:23">
      <c r="A2" s="8" t="s">
        <v>429</v>
      </c>
      <c r="B2" s="8" t="s">
        <v>383</v>
      </c>
      <c r="C2" s="8" t="s">
        <v>384</v>
      </c>
      <c r="D2" s="8" t="s">
        <v>385</v>
      </c>
      <c r="E2" s="8" t="s">
        <v>386</v>
      </c>
      <c r="F2" s="8" t="s">
        <v>387</v>
      </c>
      <c r="G2" s="39" t="s">
        <v>430</v>
      </c>
      <c r="H2" s="40"/>
      <c r="I2" s="48"/>
      <c r="J2" s="39" t="s">
        <v>431</v>
      </c>
      <c r="K2" s="40"/>
      <c r="L2" s="48"/>
      <c r="M2" s="39" t="s">
        <v>432</v>
      </c>
      <c r="N2" s="40"/>
      <c r="O2" s="48"/>
      <c r="P2" s="39" t="s">
        <v>433</v>
      </c>
      <c r="Q2" s="40"/>
      <c r="R2" s="48"/>
      <c r="S2" s="40" t="s">
        <v>434</v>
      </c>
      <c r="T2" s="40"/>
      <c r="U2" s="48"/>
      <c r="V2" s="35" t="s">
        <v>435</v>
      </c>
      <c r="W2" s="35" t="s">
        <v>396</v>
      </c>
    </row>
    <row r="3" s="4" customFormat="1" ht="16.5" spans="1:23">
      <c r="A3" s="10"/>
      <c r="B3" s="41"/>
      <c r="C3" s="41"/>
      <c r="D3" s="41"/>
      <c r="E3" s="41"/>
      <c r="F3" s="41"/>
      <c r="G3" s="7" t="s">
        <v>436</v>
      </c>
      <c r="H3" s="7" t="s">
        <v>69</v>
      </c>
      <c r="I3" s="7" t="s">
        <v>383</v>
      </c>
      <c r="J3" s="7" t="s">
        <v>436</v>
      </c>
      <c r="K3" s="7" t="s">
        <v>69</v>
      </c>
      <c r="L3" s="7" t="s">
        <v>383</v>
      </c>
      <c r="M3" s="7" t="s">
        <v>436</v>
      </c>
      <c r="N3" s="7" t="s">
        <v>69</v>
      </c>
      <c r="O3" s="7" t="s">
        <v>383</v>
      </c>
      <c r="P3" s="7" t="s">
        <v>436</v>
      </c>
      <c r="Q3" s="7" t="s">
        <v>69</v>
      </c>
      <c r="R3" s="7" t="s">
        <v>383</v>
      </c>
      <c r="S3" s="7" t="s">
        <v>436</v>
      </c>
      <c r="T3" s="7" t="s">
        <v>69</v>
      </c>
      <c r="U3" s="7" t="s">
        <v>383</v>
      </c>
      <c r="V3" s="49"/>
      <c r="W3" s="49"/>
    </row>
    <row r="4" spans="1:23">
      <c r="A4" s="42" t="s">
        <v>437</v>
      </c>
      <c r="B4" s="43"/>
      <c r="C4" s="43"/>
      <c r="D4" s="43"/>
      <c r="E4" s="43"/>
      <c r="F4" s="4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</row>
    <row r="5" spans="1:23">
      <c r="A5" s="44"/>
      <c r="B5" s="45"/>
      <c r="C5" s="45"/>
      <c r="D5" s="45"/>
      <c r="E5" s="45"/>
      <c r="F5" s="45"/>
      <c r="G5" s="39" t="s">
        <v>438</v>
      </c>
      <c r="H5" s="40"/>
      <c r="I5" s="48"/>
      <c r="J5" s="39" t="s">
        <v>439</v>
      </c>
      <c r="K5" s="40"/>
      <c r="L5" s="48"/>
      <c r="M5" s="39" t="s">
        <v>440</v>
      </c>
      <c r="N5" s="40"/>
      <c r="O5" s="48"/>
      <c r="P5" s="39" t="s">
        <v>441</v>
      </c>
      <c r="Q5" s="40"/>
      <c r="R5" s="48"/>
      <c r="S5" s="40" t="s">
        <v>442</v>
      </c>
      <c r="T5" s="40"/>
      <c r="U5" s="48"/>
      <c r="V5" s="13"/>
      <c r="W5" s="13"/>
    </row>
    <row r="6" spans="1:23">
      <c r="A6" s="44"/>
      <c r="B6" s="45"/>
      <c r="C6" s="45"/>
      <c r="D6" s="45"/>
      <c r="E6" s="45"/>
      <c r="F6" s="45"/>
      <c r="G6" s="7" t="s">
        <v>436</v>
      </c>
      <c r="H6" s="7" t="s">
        <v>69</v>
      </c>
      <c r="I6" s="7" t="s">
        <v>383</v>
      </c>
      <c r="J6" s="7" t="s">
        <v>436</v>
      </c>
      <c r="K6" s="7" t="s">
        <v>69</v>
      </c>
      <c r="L6" s="7" t="s">
        <v>383</v>
      </c>
      <c r="M6" s="7" t="s">
        <v>436</v>
      </c>
      <c r="N6" s="7" t="s">
        <v>69</v>
      </c>
      <c r="O6" s="7" t="s">
        <v>383</v>
      </c>
      <c r="P6" s="7" t="s">
        <v>436</v>
      </c>
      <c r="Q6" s="7" t="s">
        <v>69</v>
      </c>
      <c r="R6" s="7" t="s">
        <v>383</v>
      </c>
      <c r="S6" s="7" t="s">
        <v>436</v>
      </c>
      <c r="T6" s="7" t="s">
        <v>69</v>
      </c>
      <c r="U6" s="7" t="s">
        <v>383</v>
      </c>
      <c r="V6" s="13"/>
      <c r="W6" s="13"/>
    </row>
    <row r="7" spans="1:23">
      <c r="A7" s="46"/>
      <c r="B7" s="47"/>
      <c r="C7" s="47"/>
      <c r="D7" s="47"/>
      <c r="E7" s="47"/>
      <c r="F7" s="47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1:23">
      <c r="A8" s="43" t="s">
        <v>443</v>
      </c>
      <c r="B8" s="43"/>
      <c r="C8" s="43"/>
      <c r="D8" s="43"/>
      <c r="E8" s="43"/>
      <c r="F8" s="4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</row>
    <row r="9" spans="1:23">
      <c r="A9" s="47"/>
      <c r="B9" s="47"/>
      <c r="C9" s="47"/>
      <c r="D9" s="47"/>
      <c r="E9" s="47"/>
      <c r="F9" s="47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</row>
    <row r="10" spans="1:23">
      <c r="A10" s="43" t="s">
        <v>444</v>
      </c>
      <c r="B10" s="43"/>
      <c r="C10" s="43"/>
      <c r="D10" s="43"/>
      <c r="E10" s="43"/>
      <c r="F10" s="4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</row>
    <row r="11" spans="1:23">
      <c r="A11" s="47"/>
      <c r="B11" s="47"/>
      <c r="C11" s="47"/>
      <c r="D11" s="47"/>
      <c r="E11" s="47"/>
      <c r="F11" s="47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</row>
    <row r="12" spans="1:23">
      <c r="A12" s="43" t="s">
        <v>445</v>
      </c>
      <c r="B12" s="43"/>
      <c r="C12" s="43"/>
      <c r="D12" s="43"/>
      <c r="E12" s="43"/>
      <c r="F12" s="4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</row>
    <row r="13" spans="1:23">
      <c r="A13" s="47"/>
      <c r="B13" s="47"/>
      <c r="C13" s="47"/>
      <c r="D13" s="47"/>
      <c r="E13" s="47"/>
      <c r="F13" s="47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</row>
    <row r="14" spans="1:23">
      <c r="A14" s="43" t="s">
        <v>446</v>
      </c>
      <c r="B14" s="43"/>
      <c r="C14" s="43"/>
      <c r="D14" s="43"/>
      <c r="E14" s="43"/>
      <c r="F14" s="43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</row>
    <row r="15" spans="1:23">
      <c r="A15" s="47"/>
      <c r="B15" s="47"/>
      <c r="C15" s="47"/>
      <c r="D15" s="47"/>
      <c r="E15" s="47"/>
      <c r="F15" s="47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</row>
    <row r="16" spans="1:23">
      <c r="A16" s="12"/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</row>
    <row r="17" s="5" customFormat="1" ht="17.5" spans="1:23">
      <c r="A17" s="15" t="s">
        <v>447</v>
      </c>
      <c r="B17" s="16"/>
      <c r="C17" s="16"/>
      <c r="D17" s="16"/>
      <c r="E17" s="17"/>
      <c r="F17" s="18"/>
      <c r="G17" s="33"/>
      <c r="H17" s="38"/>
      <c r="I17" s="38"/>
      <c r="J17" s="15" t="s">
        <v>448</v>
      </c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7"/>
      <c r="V17" s="16"/>
      <c r="W17" s="23"/>
    </row>
    <row r="18" spans="1:23">
      <c r="A18" s="19" t="s">
        <v>449</v>
      </c>
      <c r="B18" s="1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</row>
  </sheetData>
  <mergeCells count="53">
    <mergeCell ref="A1:W1"/>
    <mergeCell ref="G2:I2"/>
    <mergeCell ref="J2:L2"/>
    <mergeCell ref="M2:O2"/>
    <mergeCell ref="P2:R2"/>
    <mergeCell ref="S2:U2"/>
    <mergeCell ref="G5:I5"/>
    <mergeCell ref="J5:L5"/>
    <mergeCell ref="M5:O5"/>
    <mergeCell ref="P5:R5"/>
    <mergeCell ref="S5:U5"/>
    <mergeCell ref="A17:E17"/>
    <mergeCell ref="F17:G17"/>
    <mergeCell ref="J17:U17"/>
    <mergeCell ref="A18:W18"/>
    <mergeCell ref="A2:A3"/>
    <mergeCell ref="A4:A7"/>
    <mergeCell ref="A8:A9"/>
    <mergeCell ref="A10:A11"/>
    <mergeCell ref="A12:A13"/>
    <mergeCell ref="A14:A15"/>
    <mergeCell ref="B2:B3"/>
    <mergeCell ref="B4:B7"/>
    <mergeCell ref="B8:B9"/>
    <mergeCell ref="B10:B11"/>
    <mergeCell ref="B12:B13"/>
    <mergeCell ref="B14:B15"/>
    <mergeCell ref="C2:C3"/>
    <mergeCell ref="C4:C7"/>
    <mergeCell ref="C8:C9"/>
    <mergeCell ref="C10:C11"/>
    <mergeCell ref="C12:C13"/>
    <mergeCell ref="C14:C15"/>
    <mergeCell ref="D2:D3"/>
    <mergeCell ref="D4:D7"/>
    <mergeCell ref="D8:D9"/>
    <mergeCell ref="D10:D11"/>
    <mergeCell ref="D12:D13"/>
    <mergeCell ref="D14:D15"/>
    <mergeCell ref="E2:E3"/>
    <mergeCell ref="E4:E7"/>
    <mergeCell ref="E8:E9"/>
    <mergeCell ref="E10:E11"/>
    <mergeCell ref="E12:E13"/>
    <mergeCell ref="E14:E15"/>
    <mergeCell ref="F2:F3"/>
    <mergeCell ref="F4:F7"/>
    <mergeCell ref="F8:F9"/>
    <mergeCell ref="F10:F11"/>
    <mergeCell ref="F12:F13"/>
    <mergeCell ref="F14:F15"/>
    <mergeCell ref="V2:V3"/>
    <mergeCell ref="W2:W3"/>
  </mergeCells>
  <dataValidations count="1">
    <dataValidation type="list" allowBlank="1" showInputMessage="1" showErrorMessage="1" sqref="W1 W4:W1048576">
      <formula1>"YES,NO"</formula1>
    </dataValidation>
  </dataValidation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2"/>
  <sheetViews>
    <sheetView zoomScale="125" zoomScaleNormal="125" workbookViewId="0">
      <selection activeCell="I17" sqref="I17"/>
    </sheetView>
  </sheetViews>
  <sheetFormatPr defaultColWidth="9" defaultRowHeight="15"/>
  <cols>
    <col min="1" max="1" width="7" customWidth="1"/>
    <col min="2" max="2" width="8.33333333333333" customWidth="1"/>
    <col min="3" max="3" width="12.8333333333333" customWidth="1"/>
    <col min="4" max="4" width="9.83333333333333" customWidth="1"/>
    <col min="5" max="6" width="13.5" customWidth="1"/>
    <col min="7" max="7" width="11.6666666666667" customWidth="1"/>
    <col min="8" max="8" width="14" customWidth="1"/>
    <col min="9" max="9" width="11.5" customWidth="1"/>
    <col min="10" max="13" width="10" customWidth="1"/>
    <col min="14" max="14" width="10.6666666666667" customWidth="1"/>
  </cols>
  <sheetData>
    <row r="1" ht="27.5" spans="1:14">
      <c r="A1" s="6" t="s">
        <v>450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</row>
    <row r="2" s="4" customFormat="1" ht="16.5" spans="1:14">
      <c r="A2" s="34" t="s">
        <v>451</v>
      </c>
      <c r="B2" s="35" t="s">
        <v>384</v>
      </c>
      <c r="C2" s="35" t="s">
        <v>385</v>
      </c>
      <c r="D2" s="35" t="s">
        <v>386</v>
      </c>
      <c r="E2" s="35" t="s">
        <v>387</v>
      </c>
      <c r="F2" s="35" t="s">
        <v>383</v>
      </c>
      <c r="G2" s="34" t="s">
        <v>452</v>
      </c>
      <c r="H2" s="34" t="s">
        <v>453</v>
      </c>
      <c r="I2" s="34" t="s">
        <v>454</v>
      </c>
      <c r="J2" s="34" t="s">
        <v>453</v>
      </c>
      <c r="K2" s="34" t="s">
        <v>455</v>
      </c>
      <c r="L2" s="34" t="s">
        <v>453</v>
      </c>
      <c r="M2" s="35" t="s">
        <v>435</v>
      </c>
      <c r="N2" s="35" t="s">
        <v>396</v>
      </c>
    </row>
    <row r="3" spans="1:14">
      <c r="A3" s="12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</row>
    <row r="4" spans="1:14">
      <c r="A4" s="36" t="s">
        <v>451</v>
      </c>
      <c r="B4" s="37" t="s">
        <v>456</v>
      </c>
      <c r="C4" s="37" t="s">
        <v>436</v>
      </c>
      <c r="D4" s="37" t="s">
        <v>386</v>
      </c>
      <c r="E4" s="35" t="s">
        <v>387</v>
      </c>
      <c r="F4" s="35" t="s">
        <v>383</v>
      </c>
      <c r="G4" s="34" t="s">
        <v>452</v>
      </c>
      <c r="H4" s="34" t="s">
        <v>453</v>
      </c>
      <c r="I4" s="34" t="s">
        <v>454</v>
      </c>
      <c r="J4" s="34" t="s">
        <v>453</v>
      </c>
      <c r="K4" s="34" t="s">
        <v>455</v>
      </c>
      <c r="L4" s="34" t="s">
        <v>453</v>
      </c>
      <c r="M4" s="35" t="s">
        <v>435</v>
      </c>
      <c r="N4" s="35" t="s">
        <v>396</v>
      </c>
    </row>
    <row r="5" spans="1:14">
      <c r="A5" s="1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</row>
    <row r="6" spans="1:14">
      <c r="A6" s="12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</row>
    <row r="7" spans="1:14">
      <c r="A7" s="12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</row>
    <row r="8" spans="1:14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</row>
    <row r="9" spans="1:14">
      <c r="A9" s="12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</row>
    <row r="10" spans="1:14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</row>
    <row r="11" s="5" customFormat="1" ht="17.5" spans="1:14">
      <c r="A11" s="15" t="s">
        <v>447</v>
      </c>
      <c r="B11" s="16"/>
      <c r="C11" s="16"/>
      <c r="D11" s="17"/>
      <c r="E11" s="18"/>
      <c r="F11" s="38"/>
      <c r="G11" s="33"/>
      <c r="H11" s="38"/>
      <c r="I11" s="15" t="s">
        <v>448</v>
      </c>
      <c r="J11" s="16"/>
      <c r="K11" s="16"/>
      <c r="L11" s="16"/>
      <c r="M11" s="16"/>
      <c r="N11" s="23"/>
    </row>
    <row r="12" spans="1:14">
      <c r="A12" s="19" t="s">
        <v>457</v>
      </c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</row>
  </sheetData>
  <mergeCells count="5">
    <mergeCell ref="A1:N1"/>
    <mergeCell ref="A11:D11"/>
    <mergeCell ref="E11:G11"/>
    <mergeCell ref="I11:K11"/>
    <mergeCell ref="A12:N12"/>
  </mergeCells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1"/>
  <sheetViews>
    <sheetView zoomScale="125" zoomScaleNormal="125" workbookViewId="0">
      <selection activeCell="A1" sqref="$A1:$XFD1048576"/>
    </sheetView>
  </sheetViews>
  <sheetFormatPr defaultColWidth="9" defaultRowHeight="15"/>
  <cols>
    <col min="1" max="1" width="8.9" customWidth="1"/>
    <col min="2" max="2" width="7" customWidth="1"/>
    <col min="3" max="3" width="12.1666666666667" customWidth="1"/>
    <col min="4" max="4" width="12.8333333333333" customWidth="1"/>
    <col min="5" max="5" width="16.8" customWidth="1"/>
    <col min="6" max="6" width="14.3333333333333" customWidth="1"/>
    <col min="7" max="7" width="14.2" customWidth="1"/>
    <col min="8" max="8" width="18.9" customWidth="1"/>
    <col min="9" max="9" width="14" customWidth="1"/>
    <col min="10" max="10" width="11.5" customWidth="1"/>
  </cols>
  <sheetData>
    <row r="1" ht="27.5" spans="1:10">
      <c r="A1" s="6" t="s">
        <v>458</v>
      </c>
      <c r="B1" s="6"/>
      <c r="C1" s="6"/>
      <c r="D1" s="6"/>
      <c r="E1" s="6"/>
      <c r="F1" s="6"/>
      <c r="G1" s="6"/>
      <c r="H1" s="6"/>
      <c r="I1" s="6"/>
      <c r="J1" s="6"/>
    </row>
    <row r="2" s="4" customFormat="1" ht="16.5" spans="1:12">
      <c r="A2" s="24" t="s">
        <v>429</v>
      </c>
      <c r="B2" s="25" t="s">
        <v>383</v>
      </c>
      <c r="C2" s="25" t="s">
        <v>384</v>
      </c>
      <c r="D2" s="25" t="s">
        <v>385</v>
      </c>
      <c r="E2" s="25" t="s">
        <v>386</v>
      </c>
      <c r="F2" s="25" t="s">
        <v>387</v>
      </c>
      <c r="G2" s="24" t="s">
        <v>459</v>
      </c>
      <c r="H2" s="24" t="s">
        <v>460</v>
      </c>
      <c r="I2" s="24" t="s">
        <v>461</v>
      </c>
      <c r="J2" s="24" t="s">
        <v>462</v>
      </c>
      <c r="K2" s="25" t="s">
        <v>435</v>
      </c>
      <c r="L2" s="25" t="s">
        <v>396</v>
      </c>
    </row>
    <row r="3" spans="1:12">
      <c r="A3" s="12" t="s">
        <v>437</v>
      </c>
      <c r="B3" s="26" t="s">
        <v>398</v>
      </c>
      <c r="C3" s="26">
        <v>250325219</v>
      </c>
      <c r="D3" s="26" t="s">
        <v>399</v>
      </c>
      <c r="E3" s="26" t="s">
        <v>402</v>
      </c>
      <c r="F3" s="26" t="s">
        <v>63</v>
      </c>
      <c r="G3" s="13" t="s">
        <v>463</v>
      </c>
      <c r="H3" s="13" t="s">
        <v>464</v>
      </c>
      <c r="I3" s="13"/>
      <c r="J3" s="13"/>
      <c r="K3" s="13" t="s">
        <v>401</v>
      </c>
      <c r="L3" s="13" t="s">
        <v>401</v>
      </c>
    </row>
    <row r="4" spans="1:12">
      <c r="A4" s="12" t="s">
        <v>443</v>
      </c>
      <c r="B4" s="26" t="s">
        <v>398</v>
      </c>
      <c r="C4" s="26">
        <v>25030008</v>
      </c>
      <c r="D4" s="26" t="s">
        <v>399</v>
      </c>
      <c r="E4" s="26" t="s">
        <v>403</v>
      </c>
      <c r="F4" s="26" t="s">
        <v>63</v>
      </c>
      <c r="G4" s="13" t="s">
        <v>463</v>
      </c>
      <c r="H4" s="13" t="s">
        <v>464</v>
      </c>
      <c r="I4" s="13"/>
      <c r="J4" s="13"/>
      <c r="K4" s="13" t="s">
        <v>401</v>
      </c>
      <c r="L4" s="13" t="s">
        <v>401</v>
      </c>
    </row>
    <row r="5" spans="1:12">
      <c r="A5" s="12" t="s">
        <v>444</v>
      </c>
      <c r="B5" s="26" t="s">
        <v>398</v>
      </c>
      <c r="C5" s="26">
        <v>250313014</v>
      </c>
      <c r="D5" s="26" t="s">
        <v>399</v>
      </c>
      <c r="E5" s="27" t="s">
        <v>407</v>
      </c>
      <c r="F5" s="27" t="s">
        <v>63</v>
      </c>
      <c r="G5" s="13" t="s">
        <v>463</v>
      </c>
      <c r="H5" s="13" t="s">
        <v>464</v>
      </c>
      <c r="I5" s="13"/>
      <c r="J5" s="13"/>
      <c r="K5" s="13" t="s">
        <v>401</v>
      </c>
      <c r="L5" s="13" t="s">
        <v>401</v>
      </c>
    </row>
    <row r="6" spans="1:12">
      <c r="A6" s="12"/>
      <c r="B6" s="28"/>
      <c r="C6" s="26"/>
      <c r="D6" s="29"/>
      <c r="E6" s="26"/>
      <c r="F6" s="28"/>
      <c r="G6" s="13"/>
      <c r="H6" s="13"/>
      <c r="I6" s="13"/>
      <c r="J6" s="12"/>
      <c r="K6" s="13"/>
      <c r="L6" s="13"/>
    </row>
    <row r="7" spans="1:12">
      <c r="A7" s="12"/>
      <c r="B7" s="28"/>
      <c r="C7" s="26"/>
      <c r="D7" s="29"/>
      <c r="E7" s="26"/>
      <c r="F7" s="28"/>
      <c r="G7" s="13"/>
      <c r="H7" s="13"/>
      <c r="I7" s="13"/>
      <c r="J7" s="12"/>
      <c r="K7" s="13"/>
      <c r="L7" s="13"/>
    </row>
    <row r="8" spans="1:12">
      <c r="A8" s="12"/>
      <c r="B8" s="28"/>
      <c r="C8" s="26"/>
      <c r="D8" s="29"/>
      <c r="E8" s="26"/>
      <c r="F8" s="28"/>
      <c r="G8" s="13"/>
      <c r="H8" s="13"/>
      <c r="I8" s="13"/>
      <c r="J8" s="12"/>
      <c r="K8" s="13"/>
      <c r="L8" s="13"/>
    </row>
    <row r="9" spans="1:12">
      <c r="A9" s="12"/>
      <c r="B9" s="30"/>
      <c r="C9" s="31"/>
      <c r="D9" s="29"/>
      <c r="E9" s="32"/>
      <c r="F9" s="28"/>
      <c r="G9" s="13"/>
      <c r="H9" s="13"/>
      <c r="I9" s="13"/>
      <c r="J9" s="12"/>
      <c r="K9" s="13"/>
      <c r="L9" s="13"/>
    </row>
    <row r="10" s="5" customFormat="1" ht="17.5" spans="1:12">
      <c r="A10" s="15" t="s">
        <v>465</v>
      </c>
      <c r="B10" s="16"/>
      <c r="C10" s="16"/>
      <c r="D10" s="16"/>
      <c r="E10" s="17"/>
      <c r="F10" s="18"/>
      <c r="G10" s="33"/>
      <c r="H10" s="15" t="s">
        <v>409</v>
      </c>
      <c r="I10" s="16"/>
      <c r="J10" s="16"/>
      <c r="K10" s="16"/>
      <c r="L10" s="23"/>
    </row>
    <row r="11" customFormat="1" ht="69" customHeight="1" spans="1:12">
      <c r="A11" s="19" t="s">
        <v>466</v>
      </c>
      <c r="B11" s="19"/>
      <c r="C11" s="20"/>
      <c r="D11" s="20"/>
      <c r="E11" s="20"/>
      <c r="F11" s="20"/>
      <c r="G11" s="20"/>
      <c r="H11" s="20"/>
      <c r="I11" s="20"/>
      <c r="J11" s="20"/>
      <c r="K11" s="20"/>
      <c r="L11" s="20"/>
    </row>
  </sheetData>
  <mergeCells count="5">
    <mergeCell ref="A1:J1"/>
    <mergeCell ref="A10:E10"/>
    <mergeCell ref="F10:G10"/>
    <mergeCell ref="H10:J10"/>
    <mergeCell ref="A11:L11"/>
  </mergeCells>
  <dataValidations count="1">
    <dataValidation type="list" allowBlank="1" showInputMessage="1" showErrorMessage="1" sqref="K7:K9 L7:L11 K3:L6">
      <formula1>"YES,NO"</formula1>
    </dataValidation>
  </dataValidations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3"/>
  <sheetViews>
    <sheetView zoomScale="60" zoomScaleNormal="60" workbookViewId="0">
      <selection activeCell="M12" sqref="M12"/>
    </sheetView>
  </sheetViews>
  <sheetFormatPr defaultColWidth="9" defaultRowHeight="15"/>
  <cols>
    <col min="1" max="1" width="7" customWidth="1"/>
    <col min="2" max="2" width="10" customWidth="1"/>
    <col min="3" max="3" width="16.1666666666667" customWidth="1"/>
    <col min="4" max="4" width="12.1666666666667" customWidth="1"/>
    <col min="5" max="5" width="14.3333333333333" customWidth="1"/>
    <col min="6" max="6" width="12.8333333333333" customWidth="1"/>
    <col min="7" max="7" width="12" customWidth="1"/>
    <col min="8" max="8" width="12.6666666666667" customWidth="1"/>
    <col min="9" max="9" width="13.3333333333333" customWidth="1"/>
  </cols>
  <sheetData>
    <row r="1" ht="27.5" spans="1:9">
      <c r="A1" s="6" t="s">
        <v>467</v>
      </c>
      <c r="B1" s="6"/>
      <c r="C1" s="6"/>
      <c r="D1" s="6"/>
      <c r="E1" s="6"/>
      <c r="F1" s="6"/>
      <c r="G1" s="6"/>
      <c r="H1" s="6"/>
      <c r="I1" s="6"/>
    </row>
    <row r="2" s="4" customFormat="1" ht="16.5" spans="1:9">
      <c r="A2" s="7" t="s">
        <v>382</v>
      </c>
      <c r="B2" s="8" t="s">
        <v>383</v>
      </c>
      <c r="C2" s="8" t="s">
        <v>436</v>
      </c>
      <c r="D2" s="8" t="s">
        <v>386</v>
      </c>
      <c r="E2" s="8" t="s">
        <v>387</v>
      </c>
      <c r="F2" s="7" t="s">
        <v>468</v>
      </c>
      <c r="G2" s="7" t="s">
        <v>413</v>
      </c>
      <c r="H2" s="9" t="s">
        <v>414</v>
      </c>
      <c r="I2" s="21" t="s">
        <v>416</v>
      </c>
    </row>
    <row r="3" s="4" customFormat="1" ht="16.5" spans="1:9">
      <c r="A3" s="7"/>
      <c r="B3" s="10"/>
      <c r="C3" s="10"/>
      <c r="D3" s="10"/>
      <c r="E3" s="10"/>
      <c r="F3" s="7" t="s">
        <v>469</v>
      </c>
      <c r="G3" s="7" t="s">
        <v>417</v>
      </c>
      <c r="H3" s="11"/>
      <c r="I3" s="22"/>
    </row>
    <row r="4" ht="17" customHeight="1" spans="1:9">
      <c r="A4" s="12"/>
      <c r="B4" s="12"/>
      <c r="C4" s="13"/>
      <c r="D4" s="13"/>
      <c r="E4" s="13"/>
      <c r="F4" s="13"/>
      <c r="G4" s="13"/>
      <c r="H4" s="13"/>
      <c r="I4" s="13"/>
    </row>
    <row r="5" ht="17" customHeight="1" spans="1:9">
      <c r="A5" s="12"/>
      <c r="B5" s="12"/>
      <c r="C5" s="13"/>
      <c r="D5" s="13"/>
      <c r="E5" s="13"/>
      <c r="F5" s="13"/>
      <c r="G5" s="13"/>
      <c r="H5" s="13"/>
      <c r="I5" s="13"/>
    </row>
    <row r="6" ht="17" customHeight="1" spans="1:9">
      <c r="A6" s="12"/>
      <c r="B6" s="12"/>
      <c r="C6" s="13"/>
      <c r="D6" s="13"/>
      <c r="E6" s="13"/>
      <c r="F6" s="13"/>
      <c r="G6" s="13"/>
      <c r="H6" s="13"/>
      <c r="I6" s="13"/>
    </row>
    <row r="7" ht="17" customHeight="1" spans="1:9">
      <c r="A7" s="12"/>
      <c r="B7" s="12"/>
      <c r="C7" s="13"/>
      <c r="D7" s="13"/>
      <c r="E7" s="13"/>
      <c r="F7" s="13"/>
      <c r="G7" s="13"/>
      <c r="H7" s="13"/>
      <c r="I7" s="13"/>
    </row>
    <row r="8" ht="17" customHeight="1" spans="1:9">
      <c r="A8" s="12"/>
      <c r="B8" s="12"/>
      <c r="C8" s="12"/>
      <c r="D8" s="12"/>
      <c r="E8" s="12"/>
      <c r="F8" s="12"/>
      <c r="G8" s="12"/>
      <c r="H8" s="12"/>
      <c r="I8" s="12"/>
    </row>
    <row r="9" ht="17" customHeight="1" spans="1:9">
      <c r="A9" s="12"/>
      <c r="B9" s="12"/>
      <c r="C9" s="12"/>
      <c r="D9" s="12"/>
      <c r="E9" s="12"/>
      <c r="F9" s="12"/>
      <c r="G9" s="12"/>
      <c r="H9" s="12"/>
      <c r="I9" s="12"/>
    </row>
    <row r="10" ht="17" customHeight="1" spans="1:9">
      <c r="A10" s="12"/>
      <c r="B10" s="12"/>
      <c r="C10" s="12"/>
      <c r="D10" s="12"/>
      <c r="E10" s="12"/>
      <c r="F10" s="12"/>
      <c r="G10" s="12"/>
      <c r="H10" s="12"/>
      <c r="I10" s="12"/>
    </row>
    <row r="11" ht="17" customHeight="1" spans="1:9">
      <c r="A11" s="12"/>
      <c r="B11" s="12"/>
      <c r="C11" s="12"/>
      <c r="D11" s="12"/>
      <c r="E11" s="12"/>
      <c r="F11" s="12"/>
      <c r="G11" s="12"/>
      <c r="H11" s="12"/>
      <c r="I11" s="12"/>
    </row>
    <row r="12" s="5" customFormat="1" ht="17" customHeight="1" spans="1:9">
      <c r="A12" s="14"/>
      <c r="B12" s="14"/>
      <c r="C12" s="14"/>
      <c r="D12" s="14"/>
      <c r="E12" s="14"/>
      <c r="F12" s="14"/>
      <c r="G12" s="14"/>
      <c r="H12" s="14"/>
      <c r="I12" s="14"/>
    </row>
    <row r="13" ht="17" customHeight="1" spans="1:9">
      <c r="A13" s="12"/>
      <c r="B13" s="12"/>
      <c r="C13" s="12"/>
      <c r="D13" s="12"/>
      <c r="E13" s="12"/>
      <c r="F13" s="12"/>
      <c r="G13" s="12"/>
      <c r="H13" s="12"/>
      <c r="I13" s="12"/>
    </row>
    <row r="14" ht="17" customHeight="1" spans="1:9">
      <c r="A14" s="12"/>
      <c r="B14" s="12"/>
      <c r="C14" s="12"/>
      <c r="D14" s="12"/>
      <c r="E14" s="12"/>
      <c r="F14" s="12"/>
      <c r="G14" s="12"/>
      <c r="H14" s="12"/>
      <c r="I14" s="12"/>
    </row>
    <row r="15" ht="17" customHeight="1" spans="1:9">
      <c r="A15" s="12"/>
      <c r="B15" s="12"/>
      <c r="C15" s="12"/>
      <c r="D15" s="12"/>
      <c r="E15" s="12"/>
      <c r="F15" s="12"/>
      <c r="G15" s="12"/>
      <c r="H15" s="12"/>
      <c r="I15" s="12"/>
    </row>
    <row r="16" ht="17" customHeight="1" spans="1:9">
      <c r="A16" s="12"/>
      <c r="B16" s="12"/>
      <c r="C16" s="12"/>
      <c r="D16" s="12"/>
      <c r="E16" s="12"/>
      <c r="F16" s="12"/>
      <c r="G16" s="12"/>
      <c r="H16" s="12"/>
      <c r="I16" s="12"/>
    </row>
    <row r="17" ht="17" customHeight="1" spans="1:9">
      <c r="A17" s="12"/>
      <c r="B17" s="12"/>
      <c r="C17" s="12"/>
      <c r="D17" s="12"/>
      <c r="E17" s="12"/>
      <c r="F17" s="12"/>
      <c r="G17" s="12"/>
      <c r="H17" s="12"/>
      <c r="I17" s="12"/>
    </row>
    <row r="18" ht="17" customHeight="1" spans="1:9">
      <c r="A18" s="12"/>
      <c r="B18" s="12"/>
      <c r="C18" s="12"/>
      <c r="D18" s="12"/>
      <c r="E18" s="12"/>
      <c r="F18" s="12"/>
      <c r="G18" s="12"/>
      <c r="H18" s="12"/>
      <c r="I18" s="12"/>
    </row>
    <row r="19" ht="17" customHeight="1" spans="1:9">
      <c r="A19" s="12"/>
      <c r="B19" s="12"/>
      <c r="C19" s="12"/>
      <c r="D19" s="12"/>
      <c r="E19" s="12"/>
      <c r="F19" s="12"/>
      <c r="G19" s="12"/>
      <c r="H19" s="12"/>
      <c r="I19" s="12"/>
    </row>
    <row r="20" ht="17" customHeight="1" spans="1:9">
      <c r="A20" s="12"/>
      <c r="B20" s="12"/>
      <c r="C20" s="12"/>
      <c r="D20" s="12"/>
      <c r="E20" s="12"/>
      <c r="F20" s="12"/>
      <c r="G20" s="12"/>
      <c r="H20" s="12"/>
      <c r="I20" s="12"/>
    </row>
    <row r="21" ht="17" customHeight="1" spans="1:9">
      <c r="A21" s="12"/>
      <c r="B21" s="12"/>
      <c r="C21" s="12"/>
      <c r="D21" s="12"/>
      <c r="E21" s="12"/>
      <c r="F21" s="12"/>
      <c r="G21" s="12"/>
      <c r="H21" s="12"/>
      <c r="I21" s="12"/>
    </row>
    <row r="22" ht="20" customHeight="1" spans="1:9">
      <c r="A22" s="15" t="s">
        <v>447</v>
      </c>
      <c r="B22" s="16"/>
      <c r="C22" s="16"/>
      <c r="D22" s="17"/>
      <c r="E22" s="18"/>
      <c r="F22" s="15" t="s">
        <v>448</v>
      </c>
      <c r="G22" s="16"/>
      <c r="H22" s="17"/>
      <c r="I22" s="23"/>
    </row>
    <row r="23" ht="35" customHeight="1" spans="1:9">
      <c r="A23" s="19" t="s">
        <v>470</v>
      </c>
      <c r="B23" s="19"/>
      <c r="C23" s="20"/>
      <c r="D23" s="20"/>
      <c r="E23" s="20"/>
      <c r="F23" s="20"/>
      <c r="G23" s="20"/>
      <c r="H23" s="20"/>
      <c r="I23" s="20"/>
    </row>
  </sheetData>
  <mergeCells count="11">
    <mergeCell ref="A1:I1"/>
    <mergeCell ref="A22:D22"/>
    <mergeCell ref="F22:H22"/>
    <mergeCell ref="A23:I23"/>
    <mergeCell ref="A2:A3"/>
    <mergeCell ref="B2:B3"/>
    <mergeCell ref="C2:C3"/>
    <mergeCell ref="D2:D3"/>
    <mergeCell ref="E2:E3"/>
    <mergeCell ref="H2:H3"/>
    <mergeCell ref="I2:I3"/>
  </mergeCells>
  <dataValidations count="1">
    <dataValidation type="list" allowBlank="1" showInputMessage="1" showErrorMessage="1" sqref="I1:I11 I14:I1048576">
      <formula1>"YES,NO"</formula1>
    </dataValidation>
  </dataValidations>
  <pageMargins left="0.75" right="0.75" top="1" bottom="1" header="0.5" footer="0.5"/>
  <pageSetup paperSize="9" orientation="landscape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2"/>
  <sheetViews>
    <sheetView workbookViewId="0">
      <selection activeCell="J3" sqref="J3"/>
    </sheetView>
  </sheetViews>
  <sheetFormatPr defaultColWidth="8.66666666666667" defaultRowHeight="15" outlineLevelCol="4"/>
  <cols>
    <col min="1" max="1" width="12.9166666666667" customWidth="1"/>
    <col min="2" max="2" width="10" customWidth="1"/>
    <col min="3" max="3" width="19.5833333333333" customWidth="1"/>
  </cols>
  <sheetData>
    <row r="1" spans="1:5">
      <c r="A1" s="1" t="s">
        <v>62</v>
      </c>
      <c r="B1" s="1" t="s">
        <v>386</v>
      </c>
      <c r="C1" s="1" t="s">
        <v>471</v>
      </c>
      <c r="D1" s="1" t="s">
        <v>472</v>
      </c>
      <c r="E1" s="1" t="s">
        <v>473</v>
      </c>
    </row>
    <row r="2" ht="115" customHeight="1" spans="1:5">
      <c r="A2" s="1" t="s">
        <v>474</v>
      </c>
      <c r="B2" s="1" t="s">
        <v>123</v>
      </c>
      <c r="C2" s="1"/>
      <c r="D2" s="1" t="s">
        <v>475</v>
      </c>
      <c r="E2" s="1" t="s">
        <v>476</v>
      </c>
    </row>
    <row r="3" ht="118" customHeight="1" spans="1:5">
      <c r="A3" s="1" t="s">
        <v>474</v>
      </c>
      <c r="B3" s="1" t="s">
        <v>477</v>
      </c>
      <c r="C3" s="1"/>
      <c r="D3" s="1" t="s">
        <v>475</v>
      </c>
      <c r="E3" s="1" t="s">
        <v>476</v>
      </c>
    </row>
    <row r="4" ht="55" customHeight="1"/>
    <row r="5" ht="55" customHeight="1"/>
    <row r="6" ht="55" customHeight="1"/>
    <row r="7" ht="19" customHeight="1" spans="1:5">
      <c r="A7" s="2" t="s">
        <v>129</v>
      </c>
      <c r="B7" s="3" t="s">
        <v>478</v>
      </c>
      <c r="C7" s="3"/>
      <c r="D7" s="3"/>
      <c r="E7" s="3"/>
    </row>
    <row r="8" ht="17" customHeight="1"/>
    <row r="9" ht="17" customHeight="1"/>
    <row r="10" ht="17" customHeight="1"/>
    <row r="11" ht="17" customHeight="1"/>
    <row r="12" ht="17" customHeight="1"/>
  </sheetData>
  <mergeCells count="1">
    <mergeCell ref="B7:E7"/>
  </mergeCell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4"/>
  <sheetViews>
    <sheetView zoomScale="125" zoomScaleNormal="125" topLeftCell="A3" workbookViewId="0">
      <selection activeCell="L6" sqref="L6"/>
    </sheetView>
  </sheetViews>
  <sheetFormatPr defaultColWidth="11" defaultRowHeight="15"/>
  <cols>
    <col min="2" max="2" width="12.8333333333333" customWidth="1"/>
    <col min="3" max="3" width="11.8333333333333" customWidth="1"/>
    <col min="4" max="4" width="11" customWidth="1"/>
    <col min="5" max="5" width="10" customWidth="1"/>
  </cols>
  <sheetData>
    <row r="1" ht="15.75"/>
    <row r="2" ht="41" customHeight="1" spans="2:9">
      <c r="B2" s="350" t="s">
        <v>35</v>
      </c>
      <c r="C2" s="351"/>
      <c r="D2" s="351"/>
      <c r="E2" s="351"/>
      <c r="F2" s="351"/>
      <c r="G2" s="351"/>
      <c r="H2" s="351"/>
      <c r="I2" s="365"/>
    </row>
    <row r="3" ht="28" customHeight="1" spans="2:9">
      <c r="B3" s="352"/>
      <c r="C3" s="353"/>
      <c r="D3" s="354" t="s">
        <v>36</v>
      </c>
      <c r="E3" s="355"/>
      <c r="F3" s="356" t="s">
        <v>37</v>
      </c>
      <c r="G3" s="357"/>
      <c r="H3" s="354" t="s">
        <v>38</v>
      </c>
      <c r="I3" s="366"/>
    </row>
    <row r="4" ht="28" customHeight="1" spans="2:9">
      <c r="B4" s="352" t="s">
        <v>39</v>
      </c>
      <c r="C4" s="353" t="s">
        <v>40</v>
      </c>
      <c r="D4" s="353" t="s">
        <v>41</v>
      </c>
      <c r="E4" s="353" t="s">
        <v>42</v>
      </c>
      <c r="F4" s="358" t="s">
        <v>41</v>
      </c>
      <c r="G4" s="358" t="s">
        <v>42</v>
      </c>
      <c r="H4" s="353" t="s">
        <v>41</v>
      </c>
      <c r="I4" s="367" t="s">
        <v>42</v>
      </c>
    </row>
    <row r="5" ht="28" customHeight="1" spans="2:9">
      <c r="B5" s="359" t="s">
        <v>43</v>
      </c>
      <c r="C5" s="12">
        <v>13</v>
      </c>
      <c r="D5" s="12">
        <v>0</v>
      </c>
      <c r="E5" s="12">
        <v>1</v>
      </c>
      <c r="F5" s="360">
        <v>0</v>
      </c>
      <c r="G5" s="360">
        <v>1</v>
      </c>
      <c r="H5" s="12">
        <v>1</v>
      </c>
      <c r="I5" s="368">
        <v>2</v>
      </c>
    </row>
    <row r="6" ht="28" customHeight="1" spans="2:9">
      <c r="B6" s="359" t="s">
        <v>44</v>
      </c>
      <c r="C6" s="12">
        <v>20</v>
      </c>
      <c r="D6" s="12">
        <v>0</v>
      </c>
      <c r="E6" s="12">
        <v>1</v>
      </c>
      <c r="F6" s="360">
        <v>1</v>
      </c>
      <c r="G6" s="360">
        <v>2</v>
      </c>
      <c r="H6" s="12">
        <v>2</v>
      </c>
      <c r="I6" s="368">
        <v>3</v>
      </c>
    </row>
    <row r="7" ht="28" customHeight="1" spans="2:9">
      <c r="B7" s="359" t="s">
        <v>45</v>
      </c>
      <c r="C7" s="12">
        <v>32</v>
      </c>
      <c r="D7" s="12">
        <v>0</v>
      </c>
      <c r="E7" s="12">
        <v>1</v>
      </c>
      <c r="F7" s="360">
        <v>2</v>
      </c>
      <c r="G7" s="360">
        <v>3</v>
      </c>
      <c r="H7" s="12">
        <v>3</v>
      </c>
      <c r="I7" s="368">
        <v>4</v>
      </c>
    </row>
    <row r="8" ht="28" customHeight="1" spans="2:9">
      <c r="B8" s="359" t="s">
        <v>46</v>
      </c>
      <c r="C8" s="12">
        <v>50</v>
      </c>
      <c r="D8" s="12">
        <v>1</v>
      </c>
      <c r="E8" s="12">
        <v>2</v>
      </c>
      <c r="F8" s="360">
        <v>3</v>
      </c>
      <c r="G8" s="360">
        <v>4</v>
      </c>
      <c r="H8" s="12">
        <v>5</v>
      </c>
      <c r="I8" s="368">
        <v>6</v>
      </c>
    </row>
    <row r="9" ht="28" customHeight="1" spans="2:9">
      <c r="B9" s="359" t="s">
        <v>47</v>
      </c>
      <c r="C9" s="12">
        <v>80</v>
      </c>
      <c r="D9" s="12">
        <v>2</v>
      </c>
      <c r="E9" s="12">
        <v>3</v>
      </c>
      <c r="F9" s="360">
        <v>5</v>
      </c>
      <c r="G9" s="360">
        <v>6</v>
      </c>
      <c r="H9" s="12">
        <v>7</v>
      </c>
      <c r="I9" s="368">
        <v>8</v>
      </c>
    </row>
    <row r="10" ht="28" customHeight="1" spans="2:9">
      <c r="B10" s="359" t="s">
        <v>48</v>
      </c>
      <c r="C10" s="12">
        <v>125</v>
      </c>
      <c r="D10" s="12">
        <v>3</v>
      </c>
      <c r="E10" s="12">
        <v>4</v>
      </c>
      <c r="F10" s="360">
        <v>7</v>
      </c>
      <c r="G10" s="360">
        <v>8</v>
      </c>
      <c r="H10" s="12">
        <v>10</v>
      </c>
      <c r="I10" s="368">
        <v>11</v>
      </c>
    </row>
    <row r="11" ht="28" customHeight="1" spans="2:9">
      <c r="B11" s="359" t="s">
        <v>49</v>
      </c>
      <c r="C11" s="12">
        <v>200</v>
      </c>
      <c r="D11" s="12">
        <v>5</v>
      </c>
      <c r="E11" s="12">
        <v>6</v>
      </c>
      <c r="F11" s="360">
        <v>10</v>
      </c>
      <c r="G11" s="360">
        <v>11</v>
      </c>
      <c r="H11" s="12">
        <v>14</v>
      </c>
      <c r="I11" s="368">
        <v>15</v>
      </c>
    </row>
    <row r="12" ht="28" customHeight="1" spans="2:9">
      <c r="B12" s="361" t="s">
        <v>50</v>
      </c>
      <c r="C12" s="362">
        <v>315</v>
      </c>
      <c r="D12" s="362">
        <v>7</v>
      </c>
      <c r="E12" s="362">
        <v>8</v>
      </c>
      <c r="F12" s="363">
        <v>14</v>
      </c>
      <c r="G12" s="363">
        <v>15</v>
      </c>
      <c r="H12" s="362">
        <v>21</v>
      </c>
      <c r="I12" s="369">
        <v>22</v>
      </c>
    </row>
    <row r="14" spans="2:4">
      <c r="B14" s="364" t="s">
        <v>51</v>
      </c>
      <c r="C14" s="364"/>
      <c r="D14" s="364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53"/>
  <sheetViews>
    <sheetView zoomScale="125" zoomScaleNormal="125" topLeftCell="A39" workbookViewId="0">
      <selection activeCell="A39" sqref="A39:K39"/>
    </sheetView>
  </sheetViews>
  <sheetFormatPr defaultColWidth="10.3333333333333" defaultRowHeight="16.5" customHeight="1"/>
  <cols>
    <col min="1" max="1" width="11.0833333333333" style="180" customWidth="1"/>
    <col min="2" max="9" width="10.3333333333333" style="180"/>
    <col min="10" max="10" width="8.83333333333333" style="180" customWidth="1"/>
    <col min="11" max="11" width="12" style="180" customWidth="1"/>
    <col min="12" max="16384" width="10.3333333333333" style="180"/>
  </cols>
  <sheetData>
    <row r="1" ht="21.75" spans="1:11">
      <c r="A1" s="287" t="s">
        <v>52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</row>
    <row r="2" ht="15.75" spans="1:11">
      <c r="A2" s="182" t="s">
        <v>53</v>
      </c>
      <c r="B2" s="183" t="s">
        <v>54</v>
      </c>
      <c r="C2" s="183"/>
      <c r="D2" s="184" t="s">
        <v>55</v>
      </c>
      <c r="E2" s="184"/>
      <c r="F2" s="183" t="s">
        <v>56</v>
      </c>
      <c r="G2" s="183"/>
      <c r="H2" s="185" t="s">
        <v>57</v>
      </c>
      <c r="I2" s="260" t="s">
        <v>58</v>
      </c>
      <c r="J2" s="260"/>
      <c r="K2" s="261"/>
    </row>
    <row r="3" ht="15" spans="1:11">
      <c r="A3" s="186" t="s">
        <v>59</v>
      </c>
      <c r="B3" s="187"/>
      <c r="C3" s="188"/>
      <c r="D3" s="189" t="s">
        <v>60</v>
      </c>
      <c r="E3" s="190"/>
      <c r="F3" s="190"/>
      <c r="G3" s="191"/>
      <c r="H3" s="189" t="s">
        <v>61</v>
      </c>
      <c r="I3" s="190"/>
      <c r="J3" s="190"/>
      <c r="K3" s="191"/>
    </row>
    <row r="4" ht="15" spans="1:11">
      <c r="A4" s="192" t="s">
        <v>62</v>
      </c>
      <c r="B4" s="193" t="s">
        <v>63</v>
      </c>
      <c r="C4" s="194"/>
      <c r="D4" s="192" t="s">
        <v>64</v>
      </c>
      <c r="E4" s="195"/>
      <c r="F4" s="196" t="s">
        <v>65</v>
      </c>
      <c r="G4" s="197"/>
      <c r="H4" s="192" t="s">
        <v>66</v>
      </c>
      <c r="I4" s="195"/>
      <c r="J4" s="219" t="s">
        <v>67</v>
      </c>
      <c r="K4" s="262" t="s">
        <v>68</v>
      </c>
    </row>
    <row r="5" ht="15" spans="1:11">
      <c r="A5" s="198" t="s">
        <v>69</v>
      </c>
      <c r="B5" s="199" t="s">
        <v>70</v>
      </c>
      <c r="C5" s="200"/>
      <c r="D5" s="192" t="s">
        <v>71</v>
      </c>
      <c r="E5" s="195"/>
      <c r="F5" s="196"/>
      <c r="G5" s="197"/>
      <c r="H5" s="192" t="s">
        <v>72</v>
      </c>
      <c r="I5" s="195"/>
      <c r="J5" s="219" t="s">
        <v>67</v>
      </c>
      <c r="K5" s="262" t="s">
        <v>68</v>
      </c>
    </row>
    <row r="6" ht="15" spans="1:11">
      <c r="A6" s="192" t="s">
        <v>73</v>
      </c>
      <c r="B6" s="201">
        <v>3</v>
      </c>
      <c r="C6" s="202">
        <v>6</v>
      </c>
      <c r="D6" s="198" t="s">
        <v>74</v>
      </c>
      <c r="E6" s="221"/>
      <c r="F6" s="196"/>
      <c r="G6" s="197"/>
      <c r="H6" s="192" t="s">
        <v>75</v>
      </c>
      <c r="I6" s="195"/>
      <c r="J6" s="219" t="s">
        <v>67</v>
      </c>
      <c r="K6" s="262" t="s">
        <v>68</v>
      </c>
    </row>
    <row r="7" ht="15" spans="1:11">
      <c r="A7" s="192" t="s">
        <v>76</v>
      </c>
      <c r="B7" s="193">
        <v>4161</v>
      </c>
      <c r="C7" s="194"/>
      <c r="D7" s="198" t="s">
        <v>77</v>
      </c>
      <c r="E7" s="220"/>
      <c r="F7" s="196"/>
      <c r="G7" s="197"/>
      <c r="H7" s="192" t="s">
        <v>78</v>
      </c>
      <c r="I7" s="195"/>
      <c r="J7" s="219" t="s">
        <v>67</v>
      </c>
      <c r="K7" s="262" t="s">
        <v>68</v>
      </c>
    </row>
    <row r="8" ht="15.75" spans="1:11">
      <c r="A8" s="205" t="s">
        <v>79</v>
      </c>
      <c r="B8" s="206" t="s">
        <v>80</v>
      </c>
      <c r="C8" s="207"/>
      <c r="D8" s="208" t="s">
        <v>81</v>
      </c>
      <c r="E8" s="209"/>
      <c r="F8" s="210">
        <v>45871</v>
      </c>
      <c r="G8" s="211"/>
      <c r="H8" s="208" t="s">
        <v>82</v>
      </c>
      <c r="I8" s="209"/>
      <c r="J8" s="231" t="s">
        <v>67</v>
      </c>
      <c r="K8" s="271" t="s">
        <v>68</v>
      </c>
    </row>
    <row r="9" ht="15.75" spans="1:11">
      <c r="A9" s="288" t="s">
        <v>83</v>
      </c>
      <c r="B9" s="289"/>
      <c r="C9" s="289"/>
      <c r="D9" s="289"/>
      <c r="E9" s="289"/>
      <c r="F9" s="289"/>
      <c r="G9" s="289"/>
      <c r="H9" s="289"/>
      <c r="I9" s="289"/>
      <c r="J9" s="289"/>
      <c r="K9" s="331"/>
    </row>
    <row r="10" ht="15.75" spans="1:11">
      <c r="A10" s="290" t="s">
        <v>84</v>
      </c>
      <c r="B10" s="291"/>
      <c r="C10" s="291"/>
      <c r="D10" s="291"/>
      <c r="E10" s="291"/>
      <c r="F10" s="291"/>
      <c r="G10" s="291"/>
      <c r="H10" s="291"/>
      <c r="I10" s="291"/>
      <c r="J10" s="291"/>
      <c r="K10" s="332"/>
    </row>
    <row r="11" ht="15" spans="1:11">
      <c r="A11" s="292" t="s">
        <v>85</v>
      </c>
      <c r="B11" s="293" t="s">
        <v>86</v>
      </c>
      <c r="C11" s="294" t="s">
        <v>87</v>
      </c>
      <c r="D11" s="295"/>
      <c r="E11" s="296" t="s">
        <v>88</v>
      </c>
      <c r="F11" s="293" t="s">
        <v>86</v>
      </c>
      <c r="G11" s="294" t="s">
        <v>87</v>
      </c>
      <c r="H11" s="294" t="s">
        <v>89</v>
      </c>
      <c r="I11" s="296" t="s">
        <v>90</v>
      </c>
      <c r="J11" s="293" t="s">
        <v>86</v>
      </c>
      <c r="K11" s="333" t="s">
        <v>87</v>
      </c>
    </row>
    <row r="12" ht="15" spans="1:11">
      <c r="A12" s="198" t="s">
        <v>91</v>
      </c>
      <c r="B12" s="218" t="s">
        <v>86</v>
      </c>
      <c r="C12" s="219" t="s">
        <v>87</v>
      </c>
      <c r="D12" s="220"/>
      <c r="E12" s="221" t="s">
        <v>92</v>
      </c>
      <c r="F12" s="218" t="s">
        <v>86</v>
      </c>
      <c r="G12" s="219" t="s">
        <v>87</v>
      </c>
      <c r="H12" s="219" t="s">
        <v>89</v>
      </c>
      <c r="I12" s="221" t="s">
        <v>93</v>
      </c>
      <c r="J12" s="218" t="s">
        <v>86</v>
      </c>
      <c r="K12" s="262" t="s">
        <v>87</v>
      </c>
    </row>
    <row r="13" ht="15" spans="1:11">
      <c r="A13" s="198" t="s">
        <v>94</v>
      </c>
      <c r="B13" s="218" t="s">
        <v>86</v>
      </c>
      <c r="C13" s="219" t="s">
        <v>87</v>
      </c>
      <c r="D13" s="220"/>
      <c r="E13" s="221" t="s">
        <v>95</v>
      </c>
      <c r="F13" s="219" t="s">
        <v>96</v>
      </c>
      <c r="G13" s="219" t="s">
        <v>97</v>
      </c>
      <c r="H13" s="219" t="s">
        <v>89</v>
      </c>
      <c r="I13" s="221" t="s">
        <v>98</v>
      </c>
      <c r="J13" s="218" t="s">
        <v>86</v>
      </c>
      <c r="K13" s="262" t="s">
        <v>87</v>
      </c>
    </row>
    <row r="14" ht="15.75" spans="1:11">
      <c r="A14" s="208" t="s">
        <v>99</v>
      </c>
      <c r="B14" s="209"/>
      <c r="C14" s="209"/>
      <c r="D14" s="209"/>
      <c r="E14" s="209"/>
      <c r="F14" s="209"/>
      <c r="G14" s="209"/>
      <c r="H14" s="209"/>
      <c r="I14" s="209"/>
      <c r="J14" s="209"/>
      <c r="K14" s="264"/>
    </row>
    <row r="15" ht="15.75" spans="1:11">
      <c r="A15" s="290" t="s">
        <v>100</v>
      </c>
      <c r="B15" s="291"/>
      <c r="C15" s="291"/>
      <c r="D15" s="291"/>
      <c r="E15" s="291"/>
      <c r="F15" s="291"/>
      <c r="G15" s="291"/>
      <c r="H15" s="291"/>
      <c r="I15" s="291"/>
      <c r="J15" s="291"/>
      <c r="K15" s="332"/>
    </row>
    <row r="16" ht="15" spans="1:11">
      <c r="A16" s="297" t="s">
        <v>101</v>
      </c>
      <c r="B16" s="294" t="s">
        <v>96</v>
      </c>
      <c r="C16" s="294" t="s">
        <v>97</v>
      </c>
      <c r="D16" s="298"/>
      <c r="E16" s="299" t="s">
        <v>102</v>
      </c>
      <c r="F16" s="294" t="s">
        <v>96</v>
      </c>
      <c r="G16" s="294" t="s">
        <v>97</v>
      </c>
      <c r="H16" s="300"/>
      <c r="I16" s="299" t="s">
        <v>103</v>
      </c>
      <c r="J16" s="294" t="s">
        <v>96</v>
      </c>
      <c r="K16" s="333" t="s">
        <v>97</v>
      </c>
    </row>
    <row r="17" customHeight="1" spans="1:22">
      <c r="A17" s="203" t="s">
        <v>104</v>
      </c>
      <c r="B17" s="219" t="s">
        <v>96</v>
      </c>
      <c r="C17" s="219" t="s">
        <v>97</v>
      </c>
      <c r="D17" s="193"/>
      <c r="E17" s="237" t="s">
        <v>105</v>
      </c>
      <c r="F17" s="219" t="s">
        <v>96</v>
      </c>
      <c r="G17" s="219" t="s">
        <v>97</v>
      </c>
      <c r="H17" s="301"/>
      <c r="I17" s="237" t="s">
        <v>106</v>
      </c>
      <c r="J17" s="219" t="s">
        <v>96</v>
      </c>
      <c r="K17" s="262" t="s">
        <v>97</v>
      </c>
      <c r="L17" s="334"/>
      <c r="M17" s="334"/>
      <c r="N17" s="334"/>
      <c r="O17" s="334"/>
      <c r="P17" s="334"/>
      <c r="Q17" s="334"/>
      <c r="R17" s="334"/>
      <c r="S17" s="334"/>
      <c r="T17" s="334"/>
      <c r="U17" s="334"/>
      <c r="V17" s="334"/>
    </row>
    <row r="18" ht="18" customHeight="1" spans="1:11">
      <c r="A18" s="302" t="s">
        <v>107</v>
      </c>
      <c r="B18" s="303"/>
      <c r="C18" s="303"/>
      <c r="D18" s="303"/>
      <c r="E18" s="303"/>
      <c r="F18" s="303"/>
      <c r="G18" s="303"/>
      <c r="H18" s="303"/>
      <c r="I18" s="303"/>
      <c r="J18" s="303"/>
      <c r="K18" s="335"/>
    </row>
    <row r="19" s="286" customFormat="1" ht="18" customHeight="1" spans="1:11">
      <c r="A19" s="290" t="s">
        <v>108</v>
      </c>
      <c r="B19" s="291"/>
      <c r="C19" s="291"/>
      <c r="D19" s="291"/>
      <c r="E19" s="291"/>
      <c r="F19" s="291"/>
      <c r="G19" s="291"/>
      <c r="H19" s="291"/>
      <c r="I19" s="291"/>
      <c r="J19" s="291"/>
      <c r="K19" s="332"/>
    </row>
    <row r="20" customHeight="1" spans="1:11">
      <c r="A20" s="304" t="s">
        <v>109</v>
      </c>
      <c r="B20" s="305"/>
      <c r="C20" s="305"/>
      <c r="D20" s="305"/>
      <c r="E20" s="305"/>
      <c r="F20" s="305"/>
      <c r="G20" s="305"/>
      <c r="H20" s="305"/>
      <c r="I20" s="305"/>
      <c r="J20" s="305"/>
      <c r="K20" s="336"/>
    </row>
    <row r="21" ht="21.75" customHeight="1" spans="1:11">
      <c r="A21" s="306" t="s">
        <v>110</v>
      </c>
      <c r="B21" s="237" t="s">
        <v>111</v>
      </c>
      <c r="C21" s="237" t="s">
        <v>112</v>
      </c>
      <c r="D21" s="237" t="s">
        <v>113</v>
      </c>
      <c r="E21" s="237" t="s">
        <v>114</v>
      </c>
      <c r="F21" s="237" t="s">
        <v>115</v>
      </c>
      <c r="G21" s="237" t="s">
        <v>116</v>
      </c>
      <c r="H21" s="237" t="s">
        <v>117</v>
      </c>
      <c r="I21" s="237" t="s">
        <v>118</v>
      </c>
      <c r="J21" s="237" t="s">
        <v>119</v>
      </c>
      <c r="K21" s="274" t="s">
        <v>120</v>
      </c>
    </row>
    <row r="22" customHeight="1" spans="1:11">
      <c r="A22" s="204" t="s">
        <v>121</v>
      </c>
      <c r="B22" s="307"/>
      <c r="C22" s="307"/>
      <c r="D22" s="307" t="s">
        <v>96</v>
      </c>
      <c r="E22" s="307" t="s">
        <v>96</v>
      </c>
      <c r="F22" s="307" t="s">
        <v>96</v>
      </c>
      <c r="G22" s="307" t="s">
        <v>96</v>
      </c>
      <c r="H22" s="307" t="s">
        <v>96</v>
      </c>
      <c r="I22" s="307" t="s">
        <v>96</v>
      </c>
      <c r="J22" s="307"/>
      <c r="K22" s="337"/>
    </row>
    <row r="23" customHeight="1" spans="1:11">
      <c r="A23" s="204" t="s">
        <v>122</v>
      </c>
      <c r="B23" s="307"/>
      <c r="C23" s="307"/>
      <c r="D23" s="307" t="s">
        <v>96</v>
      </c>
      <c r="E23" s="307" t="s">
        <v>96</v>
      </c>
      <c r="F23" s="307" t="s">
        <v>96</v>
      </c>
      <c r="G23" s="307" t="s">
        <v>96</v>
      </c>
      <c r="H23" s="307" t="s">
        <v>96</v>
      </c>
      <c r="I23" s="307" t="s">
        <v>96</v>
      </c>
      <c r="J23" s="307"/>
      <c r="K23" s="338"/>
    </row>
    <row r="24" customHeight="1" spans="1:11">
      <c r="A24" s="204" t="s">
        <v>123</v>
      </c>
      <c r="B24" s="307"/>
      <c r="C24" s="307"/>
      <c r="D24" s="307" t="s">
        <v>96</v>
      </c>
      <c r="E24" s="307" t="s">
        <v>96</v>
      </c>
      <c r="F24" s="307" t="s">
        <v>96</v>
      </c>
      <c r="G24" s="307" t="s">
        <v>96</v>
      </c>
      <c r="H24" s="307" t="s">
        <v>96</v>
      </c>
      <c r="I24" s="307" t="s">
        <v>96</v>
      </c>
      <c r="J24" s="307"/>
      <c r="K24" s="338"/>
    </row>
    <row r="25" customHeight="1" spans="1:11">
      <c r="A25" s="204"/>
      <c r="B25" s="307"/>
      <c r="C25" s="307"/>
      <c r="D25" s="307"/>
      <c r="E25" s="307"/>
      <c r="F25" s="307"/>
      <c r="G25" s="307"/>
      <c r="H25" s="307"/>
      <c r="I25" s="307"/>
      <c r="J25" s="307"/>
      <c r="K25" s="339"/>
    </row>
    <row r="26" customHeight="1" spans="1:11">
      <c r="A26" s="204"/>
      <c r="B26" s="307"/>
      <c r="C26" s="307"/>
      <c r="D26" s="307"/>
      <c r="E26" s="307"/>
      <c r="F26" s="307"/>
      <c r="G26" s="307"/>
      <c r="H26" s="307"/>
      <c r="I26" s="307"/>
      <c r="J26" s="307"/>
      <c r="K26" s="339"/>
    </row>
    <row r="27" customHeight="1" spans="1:11">
      <c r="A27" s="204"/>
      <c r="B27" s="307"/>
      <c r="C27" s="307"/>
      <c r="D27" s="307"/>
      <c r="E27" s="307"/>
      <c r="F27" s="307"/>
      <c r="G27" s="307"/>
      <c r="H27" s="307"/>
      <c r="I27" s="307"/>
      <c r="J27" s="307"/>
      <c r="K27" s="339"/>
    </row>
    <row r="28" customHeight="1" spans="1:11">
      <c r="A28" s="204"/>
      <c r="B28" s="307"/>
      <c r="C28" s="307"/>
      <c r="D28" s="307"/>
      <c r="E28" s="307"/>
      <c r="F28" s="307"/>
      <c r="G28" s="307"/>
      <c r="H28" s="307"/>
      <c r="I28" s="307"/>
      <c r="J28" s="307"/>
      <c r="K28" s="339"/>
    </row>
    <row r="29" ht="18" customHeight="1" spans="1:11">
      <c r="A29" s="308" t="s">
        <v>124</v>
      </c>
      <c r="B29" s="309"/>
      <c r="C29" s="309"/>
      <c r="D29" s="309"/>
      <c r="E29" s="309"/>
      <c r="F29" s="309"/>
      <c r="G29" s="309"/>
      <c r="H29" s="309"/>
      <c r="I29" s="309"/>
      <c r="J29" s="309"/>
      <c r="K29" s="340"/>
    </row>
    <row r="30" ht="18.75" customHeight="1" spans="1:11">
      <c r="A30" s="310" t="s">
        <v>125</v>
      </c>
      <c r="B30" s="311"/>
      <c r="C30" s="311"/>
      <c r="D30" s="311"/>
      <c r="E30" s="311"/>
      <c r="F30" s="311"/>
      <c r="G30" s="311"/>
      <c r="H30" s="311"/>
      <c r="I30" s="311"/>
      <c r="J30" s="311"/>
      <c r="K30" s="341"/>
    </row>
    <row r="31" ht="18.75" customHeight="1" spans="1:11">
      <c r="A31" s="312"/>
      <c r="B31" s="313"/>
      <c r="C31" s="313"/>
      <c r="D31" s="313"/>
      <c r="E31" s="313"/>
      <c r="F31" s="313"/>
      <c r="G31" s="313"/>
      <c r="H31" s="313"/>
      <c r="I31" s="313"/>
      <c r="J31" s="313"/>
      <c r="K31" s="342"/>
    </row>
    <row r="32" ht="18" customHeight="1" spans="1:11">
      <c r="A32" s="308" t="s">
        <v>126</v>
      </c>
      <c r="B32" s="309"/>
      <c r="C32" s="309"/>
      <c r="D32" s="309"/>
      <c r="E32" s="309"/>
      <c r="F32" s="309"/>
      <c r="G32" s="309"/>
      <c r="H32" s="309"/>
      <c r="I32" s="309"/>
      <c r="J32" s="309"/>
      <c r="K32" s="340"/>
    </row>
    <row r="33" ht="15" spans="1:11">
      <c r="A33" s="314" t="s">
        <v>127</v>
      </c>
      <c r="B33" s="315"/>
      <c r="C33" s="315"/>
      <c r="D33" s="315"/>
      <c r="E33" s="315"/>
      <c r="F33" s="315"/>
      <c r="G33" s="315"/>
      <c r="H33" s="315"/>
      <c r="I33" s="315"/>
      <c r="J33" s="315"/>
      <c r="K33" s="343"/>
    </row>
    <row r="34" ht="15.75" spans="1:11">
      <c r="A34" s="119" t="s">
        <v>128</v>
      </c>
      <c r="B34" s="121"/>
      <c r="C34" s="219" t="s">
        <v>67</v>
      </c>
      <c r="D34" s="219" t="s">
        <v>68</v>
      </c>
      <c r="E34" s="316" t="s">
        <v>129</v>
      </c>
      <c r="F34" s="317"/>
      <c r="G34" s="317"/>
      <c r="H34" s="317"/>
      <c r="I34" s="317"/>
      <c r="J34" s="317"/>
      <c r="K34" s="344"/>
    </row>
    <row r="35" ht="15.75" spans="1:11">
      <c r="A35" s="318" t="s">
        <v>130</v>
      </c>
      <c r="B35" s="318"/>
      <c r="C35" s="318"/>
      <c r="D35" s="318"/>
      <c r="E35" s="318"/>
      <c r="F35" s="318"/>
      <c r="G35" s="318"/>
      <c r="H35" s="318"/>
      <c r="I35" s="318"/>
      <c r="J35" s="318"/>
      <c r="K35" s="318"/>
    </row>
    <row r="36" ht="15" spans="1:11">
      <c r="A36" s="319" t="s">
        <v>131</v>
      </c>
      <c r="B36" s="320"/>
      <c r="C36" s="320"/>
      <c r="D36" s="320"/>
      <c r="E36" s="320"/>
      <c r="F36" s="320"/>
      <c r="G36" s="320"/>
      <c r="H36" s="320"/>
      <c r="I36" s="320"/>
      <c r="J36" s="320"/>
      <c r="K36" s="345"/>
    </row>
    <row r="37" ht="15" spans="1:11">
      <c r="A37" s="244" t="s">
        <v>132</v>
      </c>
      <c r="B37" s="245"/>
      <c r="C37" s="245"/>
      <c r="D37" s="245"/>
      <c r="E37" s="245"/>
      <c r="F37" s="245"/>
      <c r="G37" s="245"/>
      <c r="H37" s="245"/>
      <c r="I37" s="245"/>
      <c r="J37" s="245"/>
      <c r="K37" s="277"/>
    </row>
    <row r="38" ht="15" spans="1:11">
      <c r="A38" s="244" t="s">
        <v>133</v>
      </c>
      <c r="B38" s="245"/>
      <c r="C38" s="245"/>
      <c r="D38" s="245"/>
      <c r="E38" s="245"/>
      <c r="F38" s="245"/>
      <c r="G38" s="245"/>
      <c r="H38" s="245"/>
      <c r="I38" s="245"/>
      <c r="J38" s="245"/>
      <c r="K38" s="277"/>
    </row>
    <row r="39" ht="15" spans="1:11">
      <c r="A39" s="244"/>
      <c r="B39" s="245"/>
      <c r="C39" s="245"/>
      <c r="D39" s="245"/>
      <c r="E39" s="245"/>
      <c r="F39" s="245"/>
      <c r="G39" s="245"/>
      <c r="H39" s="245"/>
      <c r="I39" s="245"/>
      <c r="J39" s="245"/>
      <c r="K39" s="277"/>
    </row>
    <row r="40" ht="15" spans="1:11">
      <c r="A40" s="244"/>
      <c r="B40" s="245"/>
      <c r="C40" s="245"/>
      <c r="D40" s="245"/>
      <c r="E40" s="245"/>
      <c r="F40" s="245"/>
      <c r="G40" s="245"/>
      <c r="H40" s="245"/>
      <c r="I40" s="245"/>
      <c r="J40" s="245"/>
      <c r="K40" s="277"/>
    </row>
    <row r="41" ht="15" spans="1:11">
      <c r="A41" s="244"/>
      <c r="B41" s="245"/>
      <c r="C41" s="245"/>
      <c r="D41" s="245"/>
      <c r="E41" s="245"/>
      <c r="F41" s="245"/>
      <c r="G41" s="245"/>
      <c r="H41" s="245"/>
      <c r="I41" s="245"/>
      <c r="J41" s="245"/>
      <c r="K41" s="277"/>
    </row>
    <row r="42" ht="15" spans="1:11">
      <c r="A42" s="244"/>
      <c r="B42" s="245"/>
      <c r="C42" s="245"/>
      <c r="D42" s="245"/>
      <c r="E42" s="245"/>
      <c r="F42" s="245"/>
      <c r="G42" s="245"/>
      <c r="H42" s="245"/>
      <c r="I42" s="245"/>
      <c r="J42" s="245"/>
      <c r="K42" s="277"/>
    </row>
    <row r="43" ht="15.75" spans="1:11">
      <c r="A43" s="239" t="s">
        <v>134</v>
      </c>
      <c r="B43" s="240"/>
      <c r="C43" s="240"/>
      <c r="D43" s="240"/>
      <c r="E43" s="240"/>
      <c r="F43" s="240"/>
      <c r="G43" s="240"/>
      <c r="H43" s="240"/>
      <c r="I43" s="240"/>
      <c r="J43" s="240"/>
      <c r="K43" s="275"/>
    </row>
    <row r="44" ht="15.75" spans="1:11">
      <c r="A44" s="290" t="s">
        <v>135</v>
      </c>
      <c r="B44" s="291"/>
      <c r="C44" s="291"/>
      <c r="D44" s="291"/>
      <c r="E44" s="291"/>
      <c r="F44" s="291"/>
      <c r="G44" s="291"/>
      <c r="H44" s="291"/>
      <c r="I44" s="291"/>
      <c r="J44" s="291"/>
      <c r="K44" s="332"/>
    </row>
    <row r="45" ht="15" spans="1:11">
      <c r="A45" s="297" t="s">
        <v>136</v>
      </c>
      <c r="B45" s="294" t="s">
        <v>96</v>
      </c>
      <c r="C45" s="294" t="s">
        <v>97</v>
      </c>
      <c r="D45" s="294" t="s">
        <v>89</v>
      </c>
      <c r="E45" s="299" t="s">
        <v>137</v>
      </c>
      <c r="F45" s="294" t="s">
        <v>96</v>
      </c>
      <c r="G45" s="294" t="s">
        <v>97</v>
      </c>
      <c r="H45" s="294" t="s">
        <v>89</v>
      </c>
      <c r="I45" s="299" t="s">
        <v>138</v>
      </c>
      <c r="J45" s="294" t="s">
        <v>96</v>
      </c>
      <c r="K45" s="333" t="s">
        <v>97</v>
      </c>
    </row>
    <row r="46" ht="15" spans="1:11">
      <c r="A46" s="203" t="s">
        <v>88</v>
      </c>
      <c r="B46" s="219" t="s">
        <v>96</v>
      </c>
      <c r="C46" s="219" t="s">
        <v>97</v>
      </c>
      <c r="D46" s="219" t="s">
        <v>89</v>
      </c>
      <c r="E46" s="237" t="s">
        <v>95</v>
      </c>
      <c r="F46" s="219" t="s">
        <v>96</v>
      </c>
      <c r="G46" s="219" t="s">
        <v>97</v>
      </c>
      <c r="H46" s="219" t="s">
        <v>89</v>
      </c>
      <c r="I46" s="237" t="s">
        <v>106</v>
      </c>
      <c r="J46" s="219" t="s">
        <v>96</v>
      </c>
      <c r="K46" s="262" t="s">
        <v>97</v>
      </c>
    </row>
    <row r="47" ht="15.75" spans="1:11">
      <c r="A47" s="208" t="s">
        <v>99</v>
      </c>
      <c r="B47" s="209"/>
      <c r="C47" s="209"/>
      <c r="D47" s="209"/>
      <c r="E47" s="209"/>
      <c r="F47" s="209"/>
      <c r="G47" s="209"/>
      <c r="H47" s="209"/>
      <c r="I47" s="209"/>
      <c r="J47" s="209"/>
      <c r="K47" s="264"/>
    </row>
    <row r="48" ht="15.75" spans="1:11">
      <c r="A48" s="318" t="s">
        <v>139</v>
      </c>
      <c r="B48" s="318"/>
      <c r="C48" s="318"/>
      <c r="D48" s="318"/>
      <c r="E48" s="318"/>
      <c r="F48" s="318"/>
      <c r="G48" s="318"/>
      <c r="H48" s="318"/>
      <c r="I48" s="318"/>
      <c r="J48" s="318"/>
      <c r="K48" s="318"/>
    </row>
    <row r="49" ht="15.75" spans="1:11">
      <c r="A49" s="319"/>
      <c r="B49" s="320"/>
      <c r="C49" s="320"/>
      <c r="D49" s="320"/>
      <c r="E49" s="320"/>
      <c r="F49" s="320"/>
      <c r="G49" s="320"/>
      <c r="H49" s="320"/>
      <c r="I49" s="320"/>
      <c r="J49" s="320"/>
      <c r="K49" s="345"/>
    </row>
    <row r="50" ht="15.75" spans="1:11">
      <c r="A50" s="321" t="s">
        <v>140</v>
      </c>
      <c r="B50" s="322" t="s">
        <v>141</v>
      </c>
      <c r="C50" s="322"/>
      <c r="D50" s="323" t="s">
        <v>142</v>
      </c>
      <c r="E50" s="324" t="s">
        <v>143</v>
      </c>
      <c r="F50" s="325" t="s">
        <v>144</v>
      </c>
      <c r="G50" s="326">
        <v>45863</v>
      </c>
      <c r="H50" s="327" t="s">
        <v>145</v>
      </c>
      <c r="I50" s="346"/>
      <c r="J50" s="347" t="s">
        <v>146</v>
      </c>
      <c r="K50" s="348"/>
    </row>
    <row r="51" ht="15.75" spans="1:11">
      <c r="A51" s="318" t="s">
        <v>147</v>
      </c>
      <c r="B51" s="318"/>
      <c r="C51" s="318"/>
      <c r="D51" s="318"/>
      <c r="E51" s="318"/>
      <c r="F51" s="318"/>
      <c r="G51" s="318"/>
      <c r="H51" s="318"/>
      <c r="I51" s="318"/>
      <c r="J51" s="318"/>
      <c r="K51" s="318"/>
    </row>
    <row r="52" ht="15.75" spans="1:11">
      <c r="A52" s="328"/>
      <c r="B52" s="329"/>
      <c r="C52" s="329"/>
      <c r="D52" s="329"/>
      <c r="E52" s="329"/>
      <c r="F52" s="329"/>
      <c r="G52" s="329"/>
      <c r="H52" s="329"/>
      <c r="I52" s="329"/>
      <c r="J52" s="329"/>
      <c r="K52" s="349"/>
    </row>
    <row r="53" ht="15.75" spans="1:11">
      <c r="A53" s="321" t="s">
        <v>140</v>
      </c>
      <c r="B53" s="322" t="s">
        <v>141</v>
      </c>
      <c r="C53" s="322"/>
      <c r="D53" s="323" t="s">
        <v>142</v>
      </c>
      <c r="E53" s="330"/>
      <c r="F53" s="325" t="s">
        <v>148</v>
      </c>
      <c r="G53" s="326"/>
      <c r="H53" s="327" t="s">
        <v>145</v>
      </c>
      <c r="I53" s="346"/>
      <c r="J53" s="347"/>
      <c r="K53" s="348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name="Check Box 1" r:id="rId3">
              <controlPr defaultSize="0">
                <anchor moveWithCells="1">
                  <from>
                    <xdr:col>2</xdr:col>
                    <xdr:colOff>177800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name="Check Box 2" r:id="rId4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name="Check Box 3" r:id="rId5">
              <controlPr defaultSize="0">
                <anchor moveWithCells="1">
                  <from>
                    <xdr:col>6</xdr:col>
                    <xdr:colOff>203200</xdr:colOff>
                    <xdr:row>10</xdr:row>
                    <xdr:rowOff>127000</xdr:rowOff>
                  </from>
                  <to>
                    <xdr:col>6</xdr:col>
                    <xdr:colOff>596900</xdr:colOff>
                    <xdr:row>12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name="Check Box 4" r:id="rId6">
              <controlPr defaultSize="0">
                <anchor moveWithCells="1">
                  <from>
                    <xdr:col>1</xdr:col>
                    <xdr:colOff>177800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name="Check Box 5" r:id="rId7">
              <controlPr defaultSize="0">
                <anchor moveWithCells="1">
                  <from>
                    <xdr:col>10</xdr:col>
                    <xdr:colOff>203200</xdr:colOff>
                    <xdr:row>10</xdr:row>
                    <xdr:rowOff>127000</xdr:rowOff>
                  </from>
                  <to>
                    <xdr:col>10</xdr:col>
                    <xdr:colOff>596900</xdr:colOff>
                    <xdr:row>12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name="Check Box 6" r:id="rId8">
              <controlPr defaultSize="0">
                <anchor moveWithCells="1">
                  <from>
                    <xdr:col>2</xdr:col>
                    <xdr:colOff>177800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name="Check Box 7" r:id="rId9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393700</xdr:colOff>
                    <xdr:row>50</xdr:row>
                    <xdr:rowOff>3175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name="Check Box 8" r:id="rId10">
              <controlPr defaultSize="0">
                <anchor moveWithCells="1">
                  <from>
                    <xdr:col>5</xdr:col>
                    <xdr:colOff>215900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name="Check Box 9" r:id="rId11">
              <controlPr defaultSize="0">
                <anchor moveWithCells="1">
                  <from>
                    <xdr:col>6</xdr:col>
                    <xdr:colOff>203200</xdr:colOff>
                    <xdr:row>9</xdr:row>
                    <xdr:rowOff>177800</xdr:rowOff>
                  </from>
                  <to>
                    <xdr:col>6</xdr:col>
                    <xdr:colOff>596900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name="Check Box 10" r:id="rId12">
              <controlPr defaultSize="0">
                <anchor moveWithCells="1">
                  <from>
                    <xdr:col>5</xdr:col>
                    <xdr:colOff>203200</xdr:colOff>
                    <xdr:row>11</xdr:row>
                    <xdr:rowOff>0</xdr:rowOff>
                  </from>
                  <to>
                    <xdr:col>5</xdr:col>
                    <xdr:colOff>596900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name="Check Box 11" r:id="rId13">
              <controlPr defaultSize="0">
                <anchor moveWithCells="1">
                  <from>
                    <xdr:col>1</xdr:col>
                    <xdr:colOff>177800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name="Check Box 12" r:id="rId14">
              <controlPr defaultSize="0">
                <anchor moveWithCells="1">
                  <from>
                    <xdr:col>9</xdr:col>
                    <xdr:colOff>177800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name="Check Box 13" r:id="rId15">
              <controlPr defaultSize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584200</xdr:colOff>
                    <xdr:row>11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name="Check Box 14" r:id="rId16">
              <controlPr defaultSize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584200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name="Check Box 15" r:id="rId17">
              <controlPr defaultSize="0">
                <anchor moveWithCells="1">
                  <from>
                    <xdr:col>1</xdr:col>
                    <xdr:colOff>203200</xdr:colOff>
                    <xdr:row>15</xdr:row>
                    <xdr:rowOff>12700</xdr:rowOff>
                  </from>
                  <to>
                    <xdr:col>1</xdr:col>
                    <xdr:colOff>596900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name="Check Box 16" r:id="rId18">
              <controlPr defaultSize="0">
                <anchor moveWithCells="1">
                  <from>
                    <xdr:col>1</xdr:col>
                    <xdr:colOff>203200</xdr:colOff>
                    <xdr:row>16</xdr:row>
                    <xdr:rowOff>12700</xdr:rowOff>
                  </from>
                  <to>
                    <xdr:col>1</xdr:col>
                    <xdr:colOff>596900</xdr:colOff>
                    <xdr:row>17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name="Check Box 17" r:id="rId19">
              <controlPr defaultSize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584200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name="Check Box 18" r:id="rId20">
              <controlPr defaultSize="0">
                <anchor moveWithCells="1">
                  <from>
                    <xdr:col>2</xdr:col>
                    <xdr:colOff>203200</xdr:colOff>
                    <xdr:row>15</xdr:row>
                    <xdr:rowOff>0</xdr:rowOff>
                  </from>
                  <to>
                    <xdr:col>2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name="Check Box 19" r:id="rId21">
              <controlPr defaultSize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584200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name="Check Box 20" r:id="rId22">
              <controlPr defaultSize="0">
                <anchor moveWithCells="1">
                  <from>
                    <xdr:col>5</xdr:col>
                    <xdr:colOff>177800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name="Check Box 21" r:id="rId23">
              <controlPr defaultSize="0">
                <anchor moveWithCells="1">
                  <from>
                    <xdr:col>6</xdr:col>
                    <xdr:colOff>203200</xdr:colOff>
                    <xdr:row>16</xdr:row>
                    <xdr:rowOff>0</xdr:rowOff>
                  </from>
                  <to>
                    <xdr:col>6</xdr:col>
                    <xdr:colOff>596900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name="Check Box 22" r:id="rId24">
              <controlPr defaultSize="0">
                <anchor moveWithCells="1">
                  <from>
                    <xdr:col>6</xdr:col>
                    <xdr:colOff>203200</xdr:colOff>
                    <xdr:row>15</xdr:row>
                    <xdr:rowOff>0</xdr:rowOff>
                  </from>
                  <to>
                    <xdr:col>6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name="Check Box 23" r:id="rId25">
              <controlPr defaultSize="0">
                <anchor moveWithCells="1">
                  <from>
                    <xdr:col>9</xdr:col>
                    <xdr:colOff>203200</xdr:colOff>
                    <xdr:row>16</xdr:row>
                    <xdr:rowOff>0</xdr:rowOff>
                  </from>
                  <to>
                    <xdr:col>9</xdr:col>
                    <xdr:colOff>596900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name="Check Box 24" r:id="rId26">
              <controlPr defaultSize="0">
                <anchor moveWithCells="1">
                  <from>
                    <xdr:col>10</xdr:col>
                    <xdr:colOff>215900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name="Check Box 25" r:id="rId27">
              <controlPr defaultSize="0">
                <anchor moveWithCells="1">
                  <from>
                    <xdr:col>9</xdr:col>
                    <xdr:colOff>203200</xdr:colOff>
                    <xdr:row>15</xdr:row>
                    <xdr:rowOff>0</xdr:rowOff>
                  </from>
                  <to>
                    <xdr:col>9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name="Check Box 26" r:id="rId28">
              <controlPr defaultSize="0">
                <anchor moveWithCells="1">
                  <from>
                    <xdr:col>10</xdr:col>
                    <xdr:colOff>215900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name="Check Box 27" r:id="rId29">
              <controlPr defaultSize="0">
                <anchor moveWithCells="1">
                  <from>
                    <xdr:col>9</xdr:col>
                    <xdr:colOff>241300</xdr:colOff>
                    <xdr:row>6</xdr:row>
                    <xdr:rowOff>0</xdr:rowOff>
                  </from>
                  <to>
                    <xdr:col>9</xdr:col>
                    <xdr:colOff>635000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name="Check Box 28" r:id="rId30">
              <controlPr defaultSize="0">
                <anchor moveWithCells="1">
                  <from>
                    <xdr:col>9</xdr:col>
                    <xdr:colOff>241300</xdr:colOff>
                    <xdr:row>7</xdr:row>
                    <xdr:rowOff>0</xdr:rowOff>
                  </from>
                  <to>
                    <xdr:col>9</xdr:col>
                    <xdr:colOff>635000</xdr:colOff>
                    <xdr:row>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name="Check Box 29" r:id="rId31">
              <controlPr defaultSize="0">
                <anchor moveWithCells="1">
                  <from>
                    <xdr:col>9</xdr:col>
                    <xdr:colOff>241300</xdr:colOff>
                    <xdr:row>5</xdr:row>
                    <xdr:rowOff>0</xdr:rowOff>
                  </from>
                  <to>
                    <xdr:col>9</xdr:col>
                    <xdr:colOff>635000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name="Check Box 30" r:id="rId3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165100</xdr:rowOff>
                  </from>
                  <to>
                    <xdr:col>9</xdr:col>
                    <xdr:colOff>622300</xdr:colOff>
                    <xdr:row>5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name="Check Box 31" r:id="rId33">
              <controlPr defaultSize="0">
                <anchor moveWithCells="1">
                  <from>
                    <xdr:col>9</xdr:col>
                    <xdr:colOff>215900</xdr:colOff>
                    <xdr:row>2</xdr:row>
                    <xdr:rowOff>177800</xdr:rowOff>
                  </from>
                  <to>
                    <xdr:col>9</xdr:col>
                    <xdr:colOff>609600</xdr:colOff>
                    <xdr:row>4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name="Check Box 32" r:id="rId34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139700</xdr:rowOff>
                  </from>
                  <to>
                    <xdr:col>10</xdr:col>
                    <xdr:colOff>584200</xdr:colOff>
                    <xdr:row>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name="Check Box 33" r:id="rId35">
              <controlPr defaultSize="0">
                <anchor moveWithCells="1">
                  <from>
                    <xdr:col>10</xdr:col>
                    <xdr:colOff>203200</xdr:colOff>
                    <xdr:row>3</xdr:row>
                    <xdr:rowOff>152400</xdr:rowOff>
                  </from>
                  <to>
                    <xdr:col>10</xdr:col>
                    <xdr:colOff>596900</xdr:colOff>
                    <xdr:row>5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name="Check Box 34" r:id="rId36">
              <controlPr defaultSize="0">
                <anchor moveWithCells="1">
                  <from>
                    <xdr:col>10</xdr:col>
                    <xdr:colOff>215900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name="Check Box 35" r:id="rId37">
              <controlPr defaultSize="0">
                <anchor moveWithCells="1">
                  <from>
                    <xdr:col>10</xdr:col>
                    <xdr:colOff>215900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name="Check Box 36" r:id="rId38">
              <controlPr defaultSize="0">
                <anchor moveWithCells="1">
                  <from>
                    <xdr:col>10</xdr:col>
                    <xdr:colOff>215900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name="Check Box 37" r:id="rId39">
              <controlPr defaultSize="0">
                <anchor moveWithCells="1">
                  <from>
                    <xdr:col>2</xdr:col>
                    <xdr:colOff>177800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name="Check Box 38" r:id="rId40">
              <controlPr defaultSize="0">
                <anchor moveWithCells="1">
                  <from>
                    <xdr:col>1</xdr:col>
                    <xdr:colOff>177800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name="Check Box 39" r:id="rId41">
              <controlPr defaultSize="0">
                <anchor moveWithCells="1">
                  <from>
                    <xdr:col>5</xdr:col>
                    <xdr:colOff>215900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name="Check Box 40" r:id="rId42">
              <controlPr defaultSize="0">
                <anchor moveWithCells="1">
                  <from>
                    <xdr:col>6</xdr:col>
                    <xdr:colOff>203200</xdr:colOff>
                    <xdr:row>12</xdr:row>
                    <xdr:rowOff>0</xdr:rowOff>
                  </from>
                  <to>
                    <xdr:col>6</xdr:col>
                    <xdr:colOff>596900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name="Check Box 41" r:id="rId43">
              <controlPr defaultSize="0">
                <anchor moveWithCells="1">
                  <from>
                    <xdr:col>7</xdr:col>
                    <xdr:colOff>584200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name="Check Box 42" r:id="rId44">
              <controlPr defaultSize="0">
                <anchor moveWithCells="1">
                  <from>
                    <xdr:col>1</xdr:col>
                    <xdr:colOff>203200</xdr:colOff>
                    <xdr:row>44</xdr:row>
                    <xdr:rowOff>12700</xdr:rowOff>
                  </from>
                  <to>
                    <xdr:col>1</xdr:col>
                    <xdr:colOff>596900</xdr:colOff>
                    <xdr:row>45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name="Check Box 43" r:id="rId45">
              <controlPr defaultSize="0">
                <anchor moveWithCells="1">
                  <from>
                    <xdr:col>1</xdr:col>
                    <xdr:colOff>203200</xdr:colOff>
                    <xdr:row>45</xdr:row>
                    <xdr:rowOff>0</xdr:rowOff>
                  </from>
                  <to>
                    <xdr:col>1</xdr:col>
                    <xdr:colOff>596900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name="Check Box 44" r:id="rId46">
              <controlPr defaultSize="0">
                <anchor moveWithCells="1">
                  <from>
                    <xdr:col>2</xdr:col>
                    <xdr:colOff>203200</xdr:colOff>
                    <xdr:row>45</xdr:row>
                    <xdr:rowOff>0</xdr:rowOff>
                  </from>
                  <to>
                    <xdr:col>2</xdr:col>
                    <xdr:colOff>596900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name="Check Box 45" r:id="rId47">
              <controlPr defaultSize="0">
                <anchor moveWithCells="1">
                  <from>
                    <xdr:col>2</xdr:col>
                    <xdr:colOff>203200</xdr:colOff>
                    <xdr:row>44</xdr:row>
                    <xdr:rowOff>0</xdr:rowOff>
                  </from>
                  <to>
                    <xdr:col>2</xdr:col>
                    <xdr:colOff>596900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name="Check Box 46" r:id="rId48">
              <controlPr defaultSize="0">
                <anchor moveWithCells="1">
                  <from>
                    <xdr:col>5</xdr:col>
                    <xdr:colOff>241300</xdr:colOff>
                    <xdr:row>45</xdr:row>
                    <xdr:rowOff>0</xdr:rowOff>
                  </from>
                  <to>
                    <xdr:col>5</xdr:col>
                    <xdr:colOff>635000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name="Check Box 47" r:id="rId49">
              <controlPr defaultSize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622300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name="Check Box 48" r:id="rId50">
              <controlPr defaultSize="0">
                <anchor moveWithCells="1">
                  <from>
                    <xdr:col>6</xdr:col>
                    <xdr:colOff>177800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name="Check Box 49" r:id="rId51">
              <controlPr defaultSize="0">
                <anchor moveWithCells="1">
                  <from>
                    <xdr:col>6</xdr:col>
                    <xdr:colOff>177800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name="Check Box 50" r:id="rId52">
              <controlPr defaultSize="0">
                <anchor moveWithCells="1">
                  <from>
                    <xdr:col>9</xdr:col>
                    <xdr:colOff>203200</xdr:colOff>
                    <xdr:row>45</xdr:row>
                    <xdr:rowOff>0</xdr:rowOff>
                  </from>
                  <to>
                    <xdr:col>9</xdr:col>
                    <xdr:colOff>596900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name="Check Box 51" r:id="rId53">
              <controlPr defaultSize="0">
                <anchor moveWithCells="1">
                  <from>
                    <xdr:col>10</xdr:col>
                    <xdr:colOff>215900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name="Check Box 52" r:id="rId54">
              <controlPr defaultSize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584200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name="Check Box 53" r:id="rId55">
              <controlPr defaultSize="0">
                <anchor moveWithCells="1">
                  <from>
                    <xdr:col>10</xdr:col>
                    <xdr:colOff>215900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name="Check Box 54" r:id="rId56">
              <controlPr defaultSize="0">
                <anchor moveWithCells="1">
                  <from>
                    <xdr:col>7</xdr:col>
                    <xdr:colOff>584200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name="Check Box 55" r:id="rId57">
              <controlPr defaultSize="0">
                <anchor moveWithCells="1">
                  <from>
                    <xdr:col>7</xdr:col>
                    <xdr:colOff>584200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name="Check Box 56" r:id="rId58">
              <controlPr defaultSize="0">
                <anchor moveWithCells="1">
                  <from>
                    <xdr:col>3</xdr:col>
                    <xdr:colOff>584200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name="Check Box 57" r:id="rId59">
              <controlPr defaultSize="0">
                <anchor moveWithCells="1">
                  <from>
                    <xdr:col>3</xdr:col>
                    <xdr:colOff>584200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name="Check Box 58" r:id="rId60">
              <controlPr defaultSize="0">
                <anchor moveWithCells="1">
                  <from>
                    <xdr:col>10</xdr:col>
                    <xdr:colOff>203200</xdr:colOff>
                    <xdr:row>11</xdr:row>
                    <xdr:rowOff>139700</xdr:rowOff>
                  </from>
                  <to>
                    <xdr:col>10</xdr:col>
                    <xdr:colOff>596900</xdr:colOff>
                    <xdr:row>13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name="Check Box 59" r:id="rId61">
              <controlPr defaultSize="0">
                <anchor moveWithCells="1">
                  <from>
                    <xdr:col>9</xdr:col>
                    <xdr:colOff>177800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name="Check Box 60" r:id="rId62">
              <controlPr defaultSize="0">
                <anchor moveWithCells="1">
                  <from>
                    <xdr:col>7</xdr:col>
                    <xdr:colOff>584200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name="Check Box 61" r:id="rId63">
              <controlPr defaultSize="0">
                <anchor moveWithCells="1">
                  <from>
                    <xdr:col>7</xdr:col>
                    <xdr:colOff>584200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name="Check Box 62" r:id="rId64">
              <controlPr defaultSize="0">
                <anchor moveWithCells="1">
                  <from>
                    <xdr:col>7</xdr:col>
                    <xdr:colOff>584200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name="Check Box 63" r:id="rId65">
              <controlPr defaultSize="0">
                <anchor moveWithCells="1">
                  <from>
                    <xdr:col>2</xdr:col>
                    <xdr:colOff>203200</xdr:colOff>
                    <xdr:row>33</xdr:row>
                    <xdr:rowOff>0</xdr:rowOff>
                  </from>
                  <to>
                    <xdr:col>2</xdr:col>
                    <xdr:colOff>596900</xdr:colOff>
                    <xdr:row>34</xdr:row>
                    <xdr:rowOff>3175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name="Check Box 64" r:id="rId66">
              <controlPr defaultSize="0">
                <anchor moveWithCells="1">
                  <from>
                    <xdr:col>3</xdr:col>
                    <xdr:colOff>203200</xdr:colOff>
                    <xdr:row>33</xdr:row>
                    <xdr:rowOff>0</xdr:rowOff>
                  </from>
                  <to>
                    <xdr:col>3</xdr:col>
                    <xdr:colOff>596900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2"/>
  <sheetViews>
    <sheetView workbookViewId="0">
      <selection activeCell="N9" sqref="N9"/>
    </sheetView>
  </sheetViews>
  <sheetFormatPr defaultColWidth="9" defaultRowHeight="20" customHeight="1"/>
  <cols>
    <col min="1" max="1" width="17.1666666666667" style="76" customWidth="1"/>
    <col min="2" max="7" width="9.33333333333333" style="76" customWidth="1"/>
    <col min="8" max="8" width="1.33333333333333" style="76" customWidth="1"/>
    <col min="9" max="14" width="12.0833333333333" style="76" customWidth="1"/>
    <col min="15" max="16384" width="9" style="76"/>
  </cols>
  <sheetData>
    <row r="1" customHeight="1" spans="1:14">
      <c r="A1" s="77" t="s">
        <v>149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</row>
    <row r="2" customHeight="1" spans="1:14">
      <c r="A2" s="79" t="s">
        <v>62</v>
      </c>
      <c r="B2" s="80"/>
      <c r="C2" s="80"/>
      <c r="D2" s="81" t="s">
        <v>69</v>
      </c>
      <c r="E2" s="80"/>
      <c r="F2" s="80"/>
      <c r="G2" s="80"/>
      <c r="H2" s="82"/>
      <c r="I2" s="79" t="s">
        <v>57</v>
      </c>
      <c r="J2" s="80"/>
      <c r="K2" s="80"/>
      <c r="L2" s="80"/>
      <c r="M2" s="80"/>
      <c r="N2" s="80"/>
    </row>
    <row r="3" customHeight="1" spans="1:14">
      <c r="A3" s="83" t="s">
        <v>150</v>
      </c>
      <c r="B3" s="84" t="s">
        <v>151</v>
      </c>
      <c r="C3" s="84"/>
      <c r="D3" s="84"/>
      <c r="E3" s="84"/>
      <c r="F3" s="84"/>
      <c r="G3" s="84"/>
      <c r="H3" s="85"/>
      <c r="I3" s="83" t="s">
        <v>152</v>
      </c>
      <c r="J3" s="83"/>
      <c r="K3" s="83"/>
      <c r="L3" s="83"/>
      <c r="M3" s="83"/>
      <c r="N3" s="83"/>
    </row>
    <row r="4" customHeight="1" spans="1:14">
      <c r="A4" s="83"/>
      <c r="B4" s="86" t="s">
        <v>113</v>
      </c>
      <c r="C4" s="86" t="s">
        <v>114</v>
      </c>
      <c r="D4" s="87" t="s">
        <v>115</v>
      </c>
      <c r="E4" s="86" t="s">
        <v>116</v>
      </c>
      <c r="F4" s="86" t="s">
        <v>117</v>
      </c>
      <c r="G4" s="86" t="s">
        <v>118</v>
      </c>
      <c r="H4" s="85"/>
      <c r="I4" s="86" t="s">
        <v>113</v>
      </c>
      <c r="J4" s="86" t="s">
        <v>114</v>
      </c>
      <c r="K4" s="87" t="s">
        <v>115</v>
      </c>
      <c r="L4" s="86" t="s">
        <v>116</v>
      </c>
      <c r="M4" s="86" t="s">
        <v>117</v>
      </c>
      <c r="N4" s="86" t="s">
        <v>118</v>
      </c>
    </row>
    <row r="5" customHeight="1" spans="1:14">
      <c r="A5" s="83"/>
      <c r="B5" s="88"/>
      <c r="C5" s="88"/>
      <c r="D5" s="87"/>
      <c r="E5" s="88"/>
      <c r="F5" s="88"/>
      <c r="G5" s="89"/>
      <c r="H5" s="85"/>
      <c r="I5" s="94"/>
      <c r="J5" s="94"/>
      <c r="K5" s="94"/>
      <c r="L5" s="94"/>
      <c r="M5" s="94" t="s">
        <v>123</v>
      </c>
      <c r="N5" s="94"/>
    </row>
    <row r="6" customHeight="1" spans="1:14">
      <c r="A6" s="90" t="s">
        <v>153</v>
      </c>
      <c r="B6" s="90" t="s">
        <v>154</v>
      </c>
      <c r="C6" s="90" t="s">
        <v>155</v>
      </c>
      <c r="D6" s="90" t="s">
        <v>156</v>
      </c>
      <c r="E6" s="90" t="s">
        <v>157</v>
      </c>
      <c r="F6" s="90" t="s">
        <v>158</v>
      </c>
      <c r="G6" s="90" t="s">
        <v>159</v>
      </c>
      <c r="H6" s="85"/>
      <c r="I6" s="89"/>
      <c r="J6" s="96"/>
      <c r="K6" s="96"/>
      <c r="L6" s="96"/>
      <c r="M6" s="96" t="s">
        <v>160</v>
      </c>
      <c r="N6" s="96"/>
    </row>
    <row r="7" customHeight="1" spans="1:14">
      <c r="A7" s="90" t="s">
        <v>161</v>
      </c>
      <c r="B7" s="90" t="s">
        <v>162</v>
      </c>
      <c r="C7" s="90" t="s">
        <v>163</v>
      </c>
      <c r="D7" s="90" t="s">
        <v>164</v>
      </c>
      <c r="E7" s="90" t="s">
        <v>165</v>
      </c>
      <c r="F7" s="90" t="s">
        <v>154</v>
      </c>
      <c r="G7" s="90" t="s">
        <v>155</v>
      </c>
      <c r="H7" s="85"/>
      <c r="I7" s="96"/>
      <c r="J7" s="98"/>
      <c r="K7" s="98"/>
      <c r="L7" s="98"/>
      <c r="M7" s="98" t="s">
        <v>166</v>
      </c>
      <c r="N7" s="98"/>
    </row>
    <row r="8" customHeight="1" spans="1:14">
      <c r="A8" s="90" t="s">
        <v>167</v>
      </c>
      <c r="B8" s="90" t="s">
        <v>168</v>
      </c>
      <c r="C8" s="90" t="s">
        <v>168</v>
      </c>
      <c r="D8" s="90" t="s">
        <v>169</v>
      </c>
      <c r="E8" s="90" t="s">
        <v>169</v>
      </c>
      <c r="F8" s="90" t="s">
        <v>170</v>
      </c>
      <c r="G8" s="90" t="s">
        <v>170</v>
      </c>
      <c r="H8" s="85"/>
      <c r="I8" s="98"/>
      <c r="J8" s="98"/>
      <c r="K8" s="98"/>
      <c r="L8" s="98"/>
      <c r="M8" s="98" t="s">
        <v>171</v>
      </c>
      <c r="N8" s="98"/>
    </row>
    <row r="9" customHeight="1" spans="1:14">
      <c r="A9" s="90" t="s">
        <v>172</v>
      </c>
      <c r="B9" s="90" t="s">
        <v>173</v>
      </c>
      <c r="C9" s="90" t="s">
        <v>174</v>
      </c>
      <c r="D9" s="90" t="s">
        <v>175</v>
      </c>
      <c r="E9" s="90" t="s">
        <v>176</v>
      </c>
      <c r="F9" s="90" t="s">
        <v>177</v>
      </c>
      <c r="G9" s="90" t="s">
        <v>178</v>
      </c>
      <c r="H9" s="85"/>
      <c r="I9" s="96"/>
      <c r="J9" s="96"/>
      <c r="K9" s="96"/>
      <c r="L9" s="96"/>
      <c r="M9" s="96" t="s">
        <v>179</v>
      </c>
      <c r="N9" s="96"/>
    </row>
    <row r="10" customHeight="1" spans="1:14">
      <c r="A10" s="90" t="s">
        <v>180</v>
      </c>
      <c r="B10" s="90" t="s">
        <v>181</v>
      </c>
      <c r="C10" s="90" t="s">
        <v>173</v>
      </c>
      <c r="D10" s="90" t="s">
        <v>174</v>
      </c>
      <c r="E10" s="90" t="s">
        <v>175</v>
      </c>
      <c r="F10" s="90" t="s">
        <v>182</v>
      </c>
      <c r="G10" s="90" t="s">
        <v>183</v>
      </c>
      <c r="H10" s="85"/>
      <c r="I10" s="98"/>
      <c r="J10" s="89"/>
      <c r="K10" s="98"/>
      <c r="L10" s="98"/>
      <c r="M10" s="98" t="s">
        <v>184</v>
      </c>
      <c r="N10" s="98"/>
    </row>
    <row r="11" customHeight="1" spans="1:14">
      <c r="A11" s="90" t="s">
        <v>185</v>
      </c>
      <c r="B11" s="90" t="s">
        <v>186</v>
      </c>
      <c r="C11" s="90" t="s">
        <v>187</v>
      </c>
      <c r="D11" s="90" t="s">
        <v>188</v>
      </c>
      <c r="E11" s="90" t="s">
        <v>189</v>
      </c>
      <c r="F11" s="90" t="s">
        <v>190</v>
      </c>
      <c r="G11" s="90" t="s">
        <v>191</v>
      </c>
      <c r="H11" s="85"/>
      <c r="I11" s="98"/>
      <c r="J11" s="98"/>
      <c r="K11" s="98"/>
      <c r="L11" s="98"/>
      <c r="M11" s="98" t="s">
        <v>192</v>
      </c>
      <c r="N11" s="98"/>
    </row>
    <row r="12" customHeight="1" spans="1:14">
      <c r="A12" s="90" t="s">
        <v>193</v>
      </c>
      <c r="B12" s="90" t="s">
        <v>194</v>
      </c>
      <c r="C12" s="90" t="s">
        <v>195</v>
      </c>
      <c r="D12" s="90" t="s">
        <v>196</v>
      </c>
      <c r="E12" s="90" t="s">
        <v>197</v>
      </c>
      <c r="F12" s="90" t="s">
        <v>198</v>
      </c>
      <c r="G12" s="90" t="s">
        <v>199</v>
      </c>
      <c r="H12" s="85"/>
      <c r="I12" s="98"/>
      <c r="J12" s="89"/>
      <c r="K12" s="98"/>
      <c r="L12" s="98"/>
      <c r="M12" s="98" t="s">
        <v>200</v>
      </c>
      <c r="N12" s="98"/>
    </row>
    <row r="13" customHeight="1" spans="1:14">
      <c r="A13" s="90" t="s">
        <v>201</v>
      </c>
      <c r="B13" s="90" t="s">
        <v>202</v>
      </c>
      <c r="C13" s="90" t="s">
        <v>203</v>
      </c>
      <c r="D13" s="90" t="s">
        <v>204</v>
      </c>
      <c r="E13" s="90" t="s">
        <v>205</v>
      </c>
      <c r="F13" s="90" t="s">
        <v>206</v>
      </c>
      <c r="G13" s="90" t="s">
        <v>165</v>
      </c>
      <c r="H13" s="85"/>
      <c r="I13" s="98"/>
      <c r="J13" s="98"/>
      <c r="K13" s="98"/>
      <c r="L13" s="98"/>
      <c r="M13" s="98" t="s">
        <v>207</v>
      </c>
      <c r="N13" s="98"/>
    </row>
    <row r="14" customHeight="1" spans="1:14">
      <c r="A14" s="90" t="s">
        <v>208</v>
      </c>
      <c r="B14" s="90" t="s">
        <v>209</v>
      </c>
      <c r="C14" s="90" t="s">
        <v>210</v>
      </c>
      <c r="D14" s="90" t="s">
        <v>211</v>
      </c>
      <c r="E14" s="90" t="s">
        <v>212</v>
      </c>
      <c r="F14" s="90" t="s">
        <v>213</v>
      </c>
      <c r="G14" s="90" t="s">
        <v>214</v>
      </c>
      <c r="H14" s="85"/>
      <c r="I14" s="98"/>
      <c r="J14" s="89"/>
      <c r="K14" s="98"/>
      <c r="L14" s="98"/>
      <c r="M14" s="98" t="s">
        <v>215</v>
      </c>
      <c r="N14" s="98"/>
    </row>
    <row r="15" customHeight="1" spans="1:14">
      <c r="A15" s="90" t="s">
        <v>216</v>
      </c>
      <c r="B15" s="90" t="s">
        <v>217</v>
      </c>
      <c r="C15" s="90" t="s">
        <v>218</v>
      </c>
      <c r="D15" s="90" t="s">
        <v>219</v>
      </c>
      <c r="E15" s="90" t="s">
        <v>220</v>
      </c>
      <c r="F15" s="90" t="s">
        <v>221</v>
      </c>
      <c r="G15" s="90" t="s">
        <v>222</v>
      </c>
      <c r="H15" s="85"/>
      <c r="I15" s="285"/>
      <c r="J15" s="285"/>
      <c r="K15" s="98"/>
      <c r="L15" s="285"/>
      <c r="M15" s="285" t="s">
        <v>223</v>
      </c>
      <c r="N15" s="285"/>
    </row>
    <row r="16" customHeight="1" spans="1:14">
      <c r="A16" s="90" t="s">
        <v>224</v>
      </c>
      <c r="B16" s="90" t="s">
        <v>196</v>
      </c>
      <c r="C16" s="90" t="s">
        <v>225</v>
      </c>
      <c r="D16" s="90" t="s">
        <v>226</v>
      </c>
      <c r="E16" s="90" t="s">
        <v>227</v>
      </c>
      <c r="F16" s="90" t="s">
        <v>228</v>
      </c>
      <c r="G16" s="90" t="s">
        <v>229</v>
      </c>
      <c r="H16" s="85"/>
      <c r="I16" s="89"/>
      <c r="J16" s="89"/>
      <c r="K16" s="89"/>
      <c r="L16" s="89"/>
      <c r="M16" s="95" t="s">
        <v>230</v>
      </c>
      <c r="N16" s="101"/>
    </row>
    <row r="17" customHeight="1" spans="1:14">
      <c r="A17" s="90" t="s">
        <v>231</v>
      </c>
      <c r="B17" s="90" t="s">
        <v>226</v>
      </c>
      <c r="C17" s="90" t="s">
        <v>227</v>
      </c>
      <c r="D17" s="90" t="s">
        <v>228</v>
      </c>
      <c r="E17" s="90" t="s">
        <v>232</v>
      </c>
      <c r="F17" s="90" t="s">
        <v>233</v>
      </c>
      <c r="G17" s="90" t="s">
        <v>234</v>
      </c>
      <c r="H17" s="85"/>
      <c r="I17" s="89"/>
      <c r="J17" s="89"/>
      <c r="K17" s="89"/>
      <c r="L17" s="89"/>
      <c r="M17" s="95" t="s">
        <v>235</v>
      </c>
      <c r="N17" s="101"/>
    </row>
    <row r="18" customHeight="1" spans="1:14">
      <c r="A18" s="90" t="s">
        <v>236</v>
      </c>
      <c r="B18" s="90" t="s">
        <v>237</v>
      </c>
      <c r="C18" s="90" t="s">
        <v>237</v>
      </c>
      <c r="D18" s="90" t="s">
        <v>237</v>
      </c>
      <c r="E18" s="90" t="s">
        <v>237</v>
      </c>
      <c r="F18" s="90" t="s">
        <v>237</v>
      </c>
      <c r="G18" s="90" t="s">
        <v>237</v>
      </c>
      <c r="H18" s="85"/>
      <c r="I18" s="89"/>
      <c r="J18" s="89"/>
      <c r="K18" s="89"/>
      <c r="L18" s="89"/>
      <c r="M18" s="95" t="s">
        <v>238</v>
      </c>
      <c r="N18" s="95"/>
    </row>
    <row r="19" customHeight="1" spans="1:14">
      <c r="A19" s="90" t="s">
        <v>239</v>
      </c>
      <c r="B19" s="90" t="s">
        <v>240</v>
      </c>
      <c r="C19" s="90" t="s">
        <v>241</v>
      </c>
      <c r="D19" s="90" t="s">
        <v>241</v>
      </c>
      <c r="E19" s="90" t="s">
        <v>242</v>
      </c>
      <c r="F19" s="90" t="s">
        <v>242</v>
      </c>
      <c r="G19" s="90" t="s">
        <v>243</v>
      </c>
      <c r="H19" s="91"/>
      <c r="I19" s="89"/>
      <c r="J19" s="89"/>
      <c r="K19" s="89"/>
      <c r="L19" s="89"/>
      <c r="M19" s="95" t="s">
        <v>171</v>
      </c>
      <c r="N19" s="95"/>
    </row>
    <row r="20" customHeight="1" spans="1:13">
      <c r="A20" s="92" t="s">
        <v>129</v>
      </c>
      <c r="D20" s="93"/>
      <c r="E20" s="93"/>
      <c r="F20" s="93"/>
      <c r="G20" s="93"/>
      <c r="H20" s="93"/>
      <c r="I20" s="93"/>
      <c r="J20" s="93"/>
      <c r="K20" s="93"/>
      <c r="L20" s="93"/>
      <c r="M20" s="93"/>
    </row>
    <row r="21" customHeight="1" spans="1:13">
      <c r="A21" s="76" t="s">
        <v>244</v>
      </c>
      <c r="D21" s="93"/>
      <c r="E21" s="93"/>
      <c r="F21" s="93"/>
      <c r="G21" s="93"/>
      <c r="H21" s="93"/>
      <c r="I21" s="93"/>
      <c r="J21" s="93"/>
      <c r="K21" s="93"/>
      <c r="L21" s="93"/>
      <c r="M21" s="93"/>
    </row>
    <row r="22" customHeight="1" spans="1:13">
      <c r="A22" s="93"/>
      <c r="B22" s="93"/>
      <c r="C22" s="93"/>
      <c r="D22" s="93"/>
      <c r="E22" s="93"/>
      <c r="F22" s="93"/>
      <c r="G22" s="93"/>
      <c r="H22" s="93"/>
      <c r="I22" s="92" t="s">
        <v>245</v>
      </c>
      <c r="J22" s="102"/>
      <c r="K22" s="92" t="s">
        <v>246</v>
      </c>
      <c r="L22" s="92"/>
      <c r="M22" s="92" t="s">
        <v>247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9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2"/>
  <sheetViews>
    <sheetView zoomScale="125" zoomScaleNormal="125" workbookViewId="0">
      <selection activeCell="A36" sqref="A36:K36"/>
    </sheetView>
  </sheetViews>
  <sheetFormatPr defaultColWidth="10" defaultRowHeight="16.5" customHeight="1"/>
  <cols>
    <col min="1" max="1" width="10.8333333333333" style="180" customWidth="1"/>
    <col min="2" max="16384" width="10" style="180"/>
  </cols>
  <sheetData>
    <row r="1" ht="22.5" customHeight="1" spans="1:11">
      <c r="A1" s="181" t="s">
        <v>248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</row>
    <row r="2" ht="17.25" customHeight="1" spans="1:11">
      <c r="A2" s="182" t="s">
        <v>53</v>
      </c>
      <c r="B2" s="183" t="s">
        <v>54</v>
      </c>
      <c r="C2" s="183"/>
      <c r="D2" s="184" t="s">
        <v>55</v>
      </c>
      <c r="E2" s="184"/>
      <c r="F2" s="183" t="s">
        <v>56</v>
      </c>
      <c r="G2" s="183"/>
      <c r="H2" s="185" t="s">
        <v>57</v>
      </c>
      <c r="I2" s="260" t="s">
        <v>58</v>
      </c>
      <c r="J2" s="260"/>
      <c r="K2" s="261"/>
    </row>
    <row r="3" customHeight="1" spans="1:11">
      <c r="A3" s="186" t="s">
        <v>59</v>
      </c>
      <c r="B3" s="187"/>
      <c r="C3" s="188"/>
      <c r="D3" s="189" t="s">
        <v>60</v>
      </c>
      <c r="E3" s="190"/>
      <c r="F3" s="190"/>
      <c r="G3" s="191"/>
      <c r="H3" s="189" t="s">
        <v>61</v>
      </c>
      <c r="I3" s="190"/>
      <c r="J3" s="190"/>
      <c r="K3" s="191"/>
    </row>
    <row r="4" customHeight="1" spans="1:11">
      <c r="A4" s="192" t="s">
        <v>62</v>
      </c>
      <c r="B4" s="193" t="s">
        <v>63</v>
      </c>
      <c r="C4" s="194"/>
      <c r="D4" s="192" t="s">
        <v>64</v>
      </c>
      <c r="E4" s="195"/>
      <c r="F4" s="196" t="s">
        <v>65</v>
      </c>
      <c r="G4" s="197"/>
      <c r="H4" s="192" t="s">
        <v>249</v>
      </c>
      <c r="I4" s="195"/>
      <c r="J4" s="219" t="s">
        <v>67</v>
      </c>
      <c r="K4" s="262" t="s">
        <v>68</v>
      </c>
    </row>
    <row r="5" customHeight="1" spans="1:11">
      <c r="A5" s="198" t="s">
        <v>69</v>
      </c>
      <c r="B5" s="199" t="s">
        <v>70</v>
      </c>
      <c r="C5" s="200"/>
      <c r="D5" s="192" t="s">
        <v>250</v>
      </c>
      <c r="E5" s="195"/>
      <c r="F5" s="193">
        <v>4161</v>
      </c>
      <c r="G5" s="194"/>
      <c r="H5" s="192" t="s">
        <v>251</v>
      </c>
      <c r="I5" s="195"/>
      <c r="J5" s="219" t="s">
        <v>67</v>
      </c>
      <c r="K5" s="262" t="s">
        <v>68</v>
      </c>
    </row>
    <row r="6" customHeight="1" spans="1:11">
      <c r="A6" s="192" t="s">
        <v>73</v>
      </c>
      <c r="B6" s="201">
        <v>3</v>
      </c>
      <c r="C6" s="202">
        <v>6</v>
      </c>
      <c r="D6" s="192" t="s">
        <v>252</v>
      </c>
      <c r="E6" s="195"/>
      <c r="F6" s="193">
        <v>1000</v>
      </c>
      <c r="G6" s="194"/>
      <c r="H6" s="203" t="s">
        <v>253</v>
      </c>
      <c r="I6" s="237"/>
      <c r="J6" s="237"/>
      <c r="K6" s="263"/>
    </row>
    <row r="7" customHeight="1" spans="1:11">
      <c r="A7" s="192" t="s">
        <v>76</v>
      </c>
      <c r="B7" s="193">
        <v>4161</v>
      </c>
      <c r="C7" s="194"/>
      <c r="D7" s="192" t="s">
        <v>254</v>
      </c>
      <c r="E7" s="195"/>
      <c r="F7" s="193">
        <v>300</v>
      </c>
      <c r="G7" s="194"/>
      <c r="H7" s="204"/>
      <c r="I7" s="219"/>
      <c r="J7" s="219"/>
      <c r="K7" s="262"/>
    </row>
    <row r="8" customHeight="1" spans="1:11">
      <c r="A8" s="205" t="s">
        <v>79</v>
      </c>
      <c r="B8" s="206" t="s">
        <v>80</v>
      </c>
      <c r="C8" s="207"/>
      <c r="D8" s="208" t="s">
        <v>81</v>
      </c>
      <c r="E8" s="209"/>
      <c r="F8" s="210"/>
      <c r="G8" s="211"/>
      <c r="H8" s="208"/>
      <c r="I8" s="209"/>
      <c r="J8" s="209"/>
      <c r="K8" s="264"/>
    </row>
    <row r="9" customHeight="1" spans="1:11">
      <c r="A9" s="212" t="s">
        <v>255</v>
      </c>
      <c r="B9" s="212"/>
      <c r="C9" s="212"/>
      <c r="D9" s="212"/>
      <c r="E9" s="212"/>
      <c r="F9" s="212"/>
      <c r="G9" s="212"/>
      <c r="H9" s="212"/>
      <c r="I9" s="212"/>
      <c r="J9" s="212"/>
      <c r="K9" s="212"/>
    </row>
    <row r="10" customHeight="1" spans="1:11">
      <c r="A10" s="213" t="s">
        <v>85</v>
      </c>
      <c r="B10" s="214" t="s">
        <v>86</v>
      </c>
      <c r="C10" s="215" t="s">
        <v>87</v>
      </c>
      <c r="D10" s="216"/>
      <c r="E10" s="217" t="s">
        <v>90</v>
      </c>
      <c r="F10" s="214" t="s">
        <v>86</v>
      </c>
      <c r="G10" s="215" t="s">
        <v>87</v>
      </c>
      <c r="H10" s="214"/>
      <c r="I10" s="217" t="s">
        <v>88</v>
      </c>
      <c r="J10" s="214" t="s">
        <v>86</v>
      </c>
      <c r="K10" s="265" t="s">
        <v>87</v>
      </c>
    </row>
    <row r="11" customHeight="1" spans="1:11">
      <c r="A11" s="198" t="s">
        <v>91</v>
      </c>
      <c r="B11" s="218" t="s">
        <v>86</v>
      </c>
      <c r="C11" s="219" t="s">
        <v>87</v>
      </c>
      <c r="D11" s="220"/>
      <c r="E11" s="221" t="s">
        <v>93</v>
      </c>
      <c r="F11" s="218" t="s">
        <v>86</v>
      </c>
      <c r="G11" s="219" t="s">
        <v>87</v>
      </c>
      <c r="H11" s="218"/>
      <c r="I11" s="221" t="s">
        <v>98</v>
      </c>
      <c r="J11" s="218" t="s">
        <v>86</v>
      </c>
      <c r="K11" s="262" t="s">
        <v>87</v>
      </c>
    </row>
    <row r="12" customHeight="1" spans="1:11">
      <c r="A12" s="208" t="s">
        <v>129</v>
      </c>
      <c r="B12" s="209"/>
      <c r="C12" s="209"/>
      <c r="D12" s="209"/>
      <c r="E12" s="209"/>
      <c r="F12" s="209"/>
      <c r="G12" s="209"/>
      <c r="H12" s="209"/>
      <c r="I12" s="209"/>
      <c r="J12" s="209"/>
      <c r="K12" s="264"/>
    </row>
    <row r="13" customHeight="1" spans="1:11">
      <c r="A13" s="222" t="s">
        <v>256</v>
      </c>
      <c r="B13" s="222"/>
      <c r="C13" s="222"/>
      <c r="D13" s="222"/>
      <c r="E13" s="222"/>
      <c r="F13" s="222"/>
      <c r="G13" s="222"/>
      <c r="H13" s="222"/>
      <c r="I13" s="222"/>
      <c r="J13" s="222"/>
      <c r="K13" s="222"/>
    </row>
    <row r="14" customHeight="1" spans="1:11">
      <c r="A14" s="223" t="s">
        <v>257</v>
      </c>
      <c r="B14" s="224"/>
      <c r="C14" s="224"/>
      <c r="D14" s="224"/>
      <c r="E14" s="224"/>
      <c r="F14" s="224"/>
      <c r="G14" s="224"/>
      <c r="H14" s="224"/>
      <c r="I14" s="266"/>
      <c r="J14" s="266"/>
      <c r="K14" s="267"/>
    </row>
    <row r="15" customHeight="1" spans="1:11">
      <c r="A15" s="225" t="s">
        <v>258</v>
      </c>
      <c r="B15" s="226"/>
      <c r="C15" s="226"/>
      <c r="D15" s="227"/>
      <c r="E15" s="228"/>
      <c r="F15" s="226"/>
      <c r="G15" s="226"/>
      <c r="H15" s="227"/>
      <c r="I15" s="268"/>
      <c r="J15" s="269"/>
      <c r="K15" s="270"/>
    </row>
    <row r="16" customHeight="1" spans="1:11">
      <c r="A16" s="229" t="s">
        <v>259</v>
      </c>
      <c r="B16" s="230"/>
      <c r="C16" s="230"/>
      <c r="D16" s="230"/>
      <c r="E16" s="231"/>
      <c r="F16" s="231"/>
      <c r="G16" s="231"/>
      <c r="H16" s="231"/>
      <c r="I16" s="231"/>
      <c r="J16" s="231"/>
      <c r="K16" s="271"/>
    </row>
    <row r="17" customHeight="1" spans="1:11">
      <c r="A17" s="222" t="s">
        <v>260</v>
      </c>
      <c r="B17" s="222"/>
      <c r="C17" s="222"/>
      <c r="D17" s="222"/>
      <c r="E17" s="222"/>
      <c r="F17" s="222"/>
      <c r="G17" s="222"/>
      <c r="H17" s="222"/>
      <c r="I17" s="222"/>
      <c r="J17" s="222"/>
      <c r="K17" s="222"/>
    </row>
    <row r="18" customHeight="1" spans="1:11">
      <c r="A18" s="223" t="s">
        <v>261</v>
      </c>
      <c r="B18" s="224"/>
      <c r="C18" s="224"/>
      <c r="D18" s="224"/>
      <c r="E18" s="224"/>
      <c r="F18" s="224"/>
      <c r="G18" s="224"/>
      <c r="H18" s="224"/>
      <c r="I18" s="266"/>
      <c r="J18" s="266"/>
      <c r="K18" s="267"/>
    </row>
    <row r="19" customHeight="1" spans="1:11">
      <c r="A19" s="225" t="s">
        <v>262</v>
      </c>
      <c r="B19" s="226"/>
      <c r="C19" s="226"/>
      <c r="D19" s="227"/>
      <c r="E19" s="228"/>
      <c r="F19" s="226"/>
      <c r="G19" s="226"/>
      <c r="H19" s="227"/>
      <c r="I19" s="268"/>
      <c r="J19" s="269"/>
      <c r="K19" s="270"/>
    </row>
    <row r="20" customHeight="1" spans="1:11">
      <c r="A20" s="229" t="s">
        <v>263</v>
      </c>
      <c r="B20" s="230"/>
      <c r="C20" s="230"/>
      <c r="D20" s="230"/>
      <c r="E20" s="231"/>
      <c r="F20" s="231"/>
      <c r="G20" s="231"/>
      <c r="H20" s="231"/>
      <c r="I20" s="231"/>
      <c r="J20" s="231"/>
      <c r="K20" s="271"/>
    </row>
    <row r="21" customHeight="1" spans="1:11">
      <c r="A21" s="232" t="s">
        <v>126</v>
      </c>
      <c r="B21" s="232"/>
      <c r="C21" s="232"/>
      <c r="D21" s="232"/>
      <c r="E21" s="232"/>
      <c r="F21" s="232"/>
      <c r="G21" s="232"/>
      <c r="H21" s="232"/>
      <c r="I21" s="232"/>
      <c r="J21" s="232"/>
      <c r="K21" s="232"/>
    </row>
    <row r="22" customHeight="1" spans="1:11">
      <c r="A22" s="107" t="s">
        <v>127</v>
      </c>
      <c r="B22" s="142"/>
      <c r="C22" s="142"/>
      <c r="D22" s="142"/>
      <c r="E22" s="142"/>
      <c r="F22" s="142"/>
      <c r="G22" s="142"/>
      <c r="H22" s="142"/>
      <c r="I22" s="142"/>
      <c r="J22" s="142"/>
      <c r="K22" s="170"/>
    </row>
    <row r="23" customHeight="1" spans="1:11">
      <c r="A23" s="119" t="s">
        <v>128</v>
      </c>
      <c r="B23" s="121"/>
      <c r="C23" s="219" t="s">
        <v>67</v>
      </c>
      <c r="D23" s="219" t="s">
        <v>68</v>
      </c>
      <c r="E23" s="118"/>
      <c r="F23" s="118"/>
      <c r="G23" s="118"/>
      <c r="H23" s="118"/>
      <c r="I23" s="118"/>
      <c r="J23" s="118"/>
      <c r="K23" s="164"/>
    </row>
    <row r="24" customHeight="1" spans="1:11">
      <c r="A24" s="233" t="s">
        <v>264</v>
      </c>
      <c r="B24" s="234"/>
      <c r="C24" s="234"/>
      <c r="D24" s="234"/>
      <c r="E24" s="234"/>
      <c r="F24" s="234"/>
      <c r="G24" s="234"/>
      <c r="H24" s="234"/>
      <c r="I24" s="234"/>
      <c r="J24" s="234"/>
      <c r="K24" s="272"/>
    </row>
    <row r="25" customHeight="1" spans="1:11">
      <c r="A25" s="235"/>
      <c r="B25" s="236"/>
      <c r="C25" s="236"/>
      <c r="D25" s="236"/>
      <c r="E25" s="236"/>
      <c r="F25" s="236"/>
      <c r="G25" s="236"/>
      <c r="H25" s="236"/>
      <c r="I25" s="236"/>
      <c r="J25" s="236"/>
      <c r="K25" s="273"/>
    </row>
    <row r="26" customHeight="1" spans="1:11">
      <c r="A26" s="212" t="s">
        <v>135</v>
      </c>
      <c r="B26" s="212"/>
      <c r="C26" s="212"/>
      <c r="D26" s="212"/>
      <c r="E26" s="212"/>
      <c r="F26" s="212"/>
      <c r="G26" s="212"/>
      <c r="H26" s="212"/>
      <c r="I26" s="212"/>
      <c r="J26" s="212"/>
      <c r="K26" s="212"/>
    </row>
    <row r="27" customHeight="1" spans="1:11">
      <c r="A27" s="186" t="s">
        <v>136</v>
      </c>
      <c r="B27" s="215" t="s">
        <v>96</v>
      </c>
      <c r="C27" s="215" t="s">
        <v>97</v>
      </c>
      <c r="D27" s="215" t="s">
        <v>89</v>
      </c>
      <c r="E27" s="187" t="s">
        <v>137</v>
      </c>
      <c r="F27" s="215" t="s">
        <v>96</v>
      </c>
      <c r="G27" s="215" t="s">
        <v>97</v>
      </c>
      <c r="H27" s="215" t="s">
        <v>89</v>
      </c>
      <c r="I27" s="187" t="s">
        <v>138</v>
      </c>
      <c r="J27" s="215" t="s">
        <v>96</v>
      </c>
      <c r="K27" s="265" t="s">
        <v>97</v>
      </c>
    </row>
    <row r="28" customHeight="1" spans="1:11">
      <c r="A28" s="203" t="s">
        <v>88</v>
      </c>
      <c r="B28" s="219" t="s">
        <v>96</v>
      </c>
      <c r="C28" s="219" t="s">
        <v>97</v>
      </c>
      <c r="D28" s="219" t="s">
        <v>89</v>
      </c>
      <c r="E28" s="237" t="s">
        <v>95</v>
      </c>
      <c r="F28" s="219" t="s">
        <v>96</v>
      </c>
      <c r="G28" s="219" t="s">
        <v>97</v>
      </c>
      <c r="H28" s="219" t="s">
        <v>89</v>
      </c>
      <c r="I28" s="237" t="s">
        <v>106</v>
      </c>
      <c r="J28" s="219" t="s">
        <v>96</v>
      </c>
      <c r="K28" s="262" t="s">
        <v>97</v>
      </c>
    </row>
    <row r="29" customHeight="1" spans="1:11">
      <c r="A29" s="192" t="s">
        <v>99</v>
      </c>
      <c r="B29" s="238"/>
      <c r="C29" s="238"/>
      <c r="D29" s="238"/>
      <c r="E29" s="238"/>
      <c r="F29" s="238"/>
      <c r="G29" s="238"/>
      <c r="H29" s="238"/>
      <c r="I29" s="238"/>
      <c r="J29" s="238"/>
      <c r="K29" s="274"/>
    </row>
    <row r="30" customHeight="1" spans="1:11">
      <c r="A30" s="239"/>
      <c r="B30" s="240"/>
      <c r="C30" s="240"/>
      <c r="D30" s="240"/>
      <c r="E30" s="240"/>
      <c r="F30" s="240"/>
      <c r="G30" s="240"/>
      <c r="H30" s="240"/>
      <c r="I30" s="240"/>
      <c r="J30" s="240"/>
      <c r="K30" s="275"/>
    </row>
    <row r="31" customHeight="1" spans="1:11">
      <c r="A31" s="241" t="s">
        <v>265</v>
      </c>
      <c r="B31" s="241"/>
      <c r="C31" s="241"/>
      <c r="D31" s="241"/>
      <c r="E31" s="241"/>
      <c r="F31" s="241"/>
      <c r="G31" s="241"/>
      <c r="H31" s="241"/>
      <c r="I31" s="241"/>
      <c r="J31" s="241"/>
      <c r="K31" s="241"/>
    </row>
    <row r="32" ht="17.25" customHeight="1" spans="1:11">
      <c r="A32" s="242" t="s">
        <v>266</v>
      </c>
      <c r="B32" s="243"/>
      <c r="C32" s="243"/>
      <c r="D32" s="243"/>
      <c r="E32" s="243"/>
      <c r="F32" s="243"/>
      <c r="G32" s="243"/>
      <c r="H32" s="243"/>
      <c r="I32" s="243"/>
      <c r="J32" s="243"/>
      <c r="K32" s="276"/>
    </row>
    <row r="33" ht="17.25" customHeight="1" spans="1:11">
      <c r="A33" s="244" t="s">
        <v>267</v>
      </c>
      <c r="B33" s="245"/>
      <c r="C33" s="245"/>
      <c r="D33" s="245"/>
      <c r="E33" s="245"/>
      <c r="F33" s="245"/>
      <c r="G33" s="245"/>
      <c r="H33" s="245"/>
      <c r="I33" s="245"/>
      <c r="J33" s="245"/>
      <c r="K33" s="277"/>
    </row>
    <row r="34" ht="17.25" customHeight="1" spans="1:11">
      <c r="A34" s="244" t="s">
        <v>268</v>
      </c>
      <c r="B34" s="245"/>
      <c r="C34" s="245"/>
      <c r="D34" s="245"/>
      <c r="E34" s="245"/>
      <c r="F34" s="245"/>
      <c r="G34" s="245"/>
      <c r="H34" s="245"/>
      <c r="I34" s="245"/>
      <c r="J34" s="245"/>
      <c r="K34" s="277"/>
    </row>
    <row r="35" ht="17.25" customHeight="1" spans="1:11">
      <c r="A35" s="244"/>
      <c r="B35" s="245"/>
      <c r="C35" s="245"/>
      <c r="D35" s="245"/>
      <c r="E35" s="245"/>
      <c r="F35" s="245"/>
      <c r="G35" s="245"/>
      <c r="H35" s="245"/>
      <c r="I35" s="245"/>
      <c r="J35" s="245"/>
      <c r="K35" s="277"/>
    </row>
    <row r="36" ht="17.25" customHeight="1" spans="1:11">
      <c r="A36" s="244"/>
      <c r="B36" s="245"/>
      <c r="C36" s="245"/>
      <c r="D36" s="245"/>
      <c r="E36" s="245"/>
      <c r="F36" s="245"/>
      <c r="G36" s="245"/>
      <c r="H36" s="245"/>
      <c r="I36" s="245"/>
      <c r="J36" s="245"/>
      <c r="K36" s="277"/>
    </row>
    <row r="37" ht="17.25" customHeight="1" spans="1:11">
      <c r="A37" s="244"/>
      <c r="B37" s="245"/>
      <c r="C37" s="245"/>
      <c r="D37" s="245"/>
      <c r="E37" s="245"/>
      <c r="F37" s="245"/>
      <c r="G37" s="245"/>
      <c r="H37" s="245"/>
      <c r="I37" s="245"/>
      <c r="J37" s="245"/>
      <c r="K37" s="277"/>
    </row>
    <row r="38" ht="17.25" customHeight="1" spans="1:11">
      <c r="A38" s="244"/>
      <c r="B38" s="245"/>
      <c r="C38" s="245"/>
      <c r="D38" s="245"/>
      <c r="E38" s="245"/>
      <c r="F38" s="245"/>
      <c r="G38" s="245"/>
      <c r="H38" s="245"/>
      <c r="I38" s="245"/>
      <c r="J38" s="245"/>
      <c r="K38" s="277"/>
    </row>
    <row r="39" ht="17.25" customHeight="1" spans="1:11">
      <c r="A39" s="244"/>
      <c r="B39" s="245"/>
      <c r="C39" s="245"/>
      <c r="D39" s="245"/>
      <c r="E39" s="245"/>
      <c r="F39" s="245"/>
      <c r="G39" s="245"/>
      <c r="H39" s="245"/>
      <c r="I39" s="245"/>
      <c r="J39" s="245"/>
      <c r="K39" s="277"/>
    </row>
    <row r="40" ht="17.25" customHeight="1" spans="1:11">
      <c r="A40" s="244"/>
      <c r="B40" s="245"/>
      <c r="C40" s="245"/>
      <c r="D40" s="245"/>
      <c r="E40" s="245"/>
      <c r="F40" s="245"/>
      <c r="G40" s="245"/>
      <c r="H40" s="245"/>
      <c r="I40" s="245"/>
      <c r="J40" s="245"/>
      <c r="K40" s="277"/>
    </row>
    <row r="41" ht="17.25" customHeight="1" spans="1:11">
      <c r="A41" s="244"/>
      <c r="B41" s="245"/>
      <c r="C41" s="245"/>
      <c r="D41" s="245"/>
      <c r="E41" s="245"/>
      <c r="F41" s="245"/>
      <c r="G41" s="245"/>
      <c r="H41" s="245"/>
      <c r="I41" s="245"/>
      <c r="J41" s="245"/>
      <c r="K41" s="277"/>
    </row>
    <row r="42" ht="17.25" customHeight="1" spans="1:11">
      <c r="A42" s="244"/>
      <c r="B42" s="245"/>
      <c r="C42" s="245"/>
      <c r="D42" s="245"/>
      <c r="E42" s="245"/>
      <c r="F42" s="245"/>
      <c r="G42" s="245"/>
      <c r="H42" s="245"/>
      <c r="I42" s="245"/>
      <c r="J42" s="245"/>
      <c r="K42" s="277"/>
    </row>
    <row r="43" ht="17.25" customHeight="1" spans="1:11">
      <c r="A43" s="239" t="s">
        <v>134</v>
      </c>
      <c r="B43" s="240"/>
      <c r="C43" s="240"/>
      <c r="D43" s="240"/>
      <c r="E43" s="240"/>
      <c r="F43" s="240"/>
      <c r="G43" s="240"/>
      <c r="H43" s="240"/>
      <c r="I43" s="240"/>
      <c r="J43" s="240"/>
      <c r="K43" s="275"/>
    </row>
    <row r="44" customHeight="1" spans="1:11">
      <c r="A44" s="241" t="s">
        <v>269</v>
      </c>
      <c r="B44" s="241"/>
      <c r="C44" s="241"/>
      <c r="D44" s="241"/>
      <c r="E44" s="241"/>
      <c r="F44" s="241"/>
      <c r="G44" s="241"/>
      <c r="H44" s="241"/>
      <c r="I44" s="241"/>
      <c r="J44" s="241"/>
      <c r="K44" s="241"/>
    </row>
    <row r="45" ht="18" customHeight="1" spans="1:11">
      <c r="A45" s="246" t="s">
        <v>129</v>
      </c>
      <c r="B45" s="247"/>
      <c r="C45" s="247"/>
      <c r="D45" s="247"/>
      <c r="E45" s="247"/>
      <c r="F45" s="247"/>
      <c r="G45" s="247"/>
      <c r="H45" s="247"/>
      <c r="I45" s="247"/>
      <c r="J45" s="247"/>
      <c r="K45" s="278"/>
    </row>
    <row r="46" ht="18" customHeight="1" spans="1:11">
      <c r="A46" s="246"/>
      <c r="B46" s="247"/>
      <c r="C46" s="247"/>
      <c r="D46" s="247"/>
      <c r="E46" s="247"/>
      <c r="F46" s="247"/>
      <c r="G46" s="247"/>
      <c r="H46" s="247"/>
      <c r="I46" s="247"/>
      <c r="J46" s="247"/>
      <c r="K46" s="278"/>
    </row>
    <row r="47" ht="18" customHeight="1" spans="1:11">
      <c r="A47" s="235"/>
      <c r="B47" s="236"/>
      <c r="C47" s="236"/>
      <c r="D47" s="236"/>
      <c r="E47" s="236"/>
      <c r="F47" s="236"/>
      <c r="G47" s="236"/>
      <c r="H47" s="236"/>
      <c r="I47" s="236"/>
      <c r="J47" s="236"/>
      <c r="K47" s="273"/>
    </row>
    <row r="48" ht="21" customHeight="1" spans="1:11">
      <c r="A48" s="248" t="s">
        <v>140</v>
      </c>
      <c r="B48" s="249" t="s">
        <v>141</v>
      </c>
      <c r="C48" s="249"/>
      <c r="D48" s="250" t="s">
        <v>142</v>
      </c>
      <c r="E48" s="251" t="s">
        <v>143</v>
      </c>
      <c r="F48" s="250" t="s">
        <v>144</v>
      </c>
      <c r="G48" s="252">
        <v>45869</v>
      </c>
      <c r="H48" s="253" t="s">
        <v>145</v>
      </c>
      <c r="I48" s="253"/>
      <c r="J48" s="249" t="s">
        <v>146</v>
      </c>
      <c r="K48" s="279"/>
    </row>
    <row r="49" customHeight="1" spans="1:11">
      <c r="A49" s="254" t="s">
        <v>147</v>
      </c>
      <c r="B49" s="255"/>
      <c r="C49" s="255"/>
      <c r="D49" s="255"/>
      <c r="E49" s="255"/>
      <c r="F49" s="255"/>
      <c r="G49" s="255"/>
      <c r="H49" s="255"/>
      <c r="I49" s="255"/>
      <c r="J49" s="255"/>
      <c r="K49" s="280"/>
    </row>
    <row r="50" customHeight="1" spans="1:11">
      <c r="A50" s="256"/>
      <c r="B50" s="257"/>
      <c r="C50" s="257"/>
      <c r="D50" s="257"/>
      <c r="E50" s="257"/>
      <c r="F50" s="257"/>
      <c r="G50" s="257"/>
      <c r="H50" s="257"/>
      <c r="I50" s="257"/>
      <c r="J50" s="257"/>
      <c r="K50" s="281"/>
    </row>
    <row r="51" customHeight="1" spans="1:11">
      <c r="A51" s="258"/>
      <c r="B51" s="259"/>
      <c r="C51" s="259"/>
      <c r="D51" s="259"/>
      <c r="E51" s="259"/>
      <c r="F51" s="259"/>
      <c r="G51" s="259"/>
      <c r="H51" s="259"/>
      <c r="I51" s="259"/>
      <c r="J51" s="259"/>
      <c r="K51" s="282"/>
    </row>
    <row r="52" ht="21" customHeight="1" spans="1:11">
      <c r="A52" s="248" t="s">
        <v>140</v>
      </c>
      <c r="B52" s="249" t="s">
        <v>141</v>
      </c>
      <c r="C52" s="249"/>
      <c r="D52" s="250" t="s">
        <v>142</v>
      </c>
      <c r="E52" s="250"/>
      <c r="F52" s="250" t="s">
        <v>144</v>
      </c>
      <c r="G52" s="250"/>
      <c r="H52" s="253" t="s">
        <v>145</v>
      </c>
      <c r="I52" s="253"/>
      <c r="J52" s="283"/>
      <c r="K52" s="284"/>
    </row>
  </sheetData>
  <mergeCells count="83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B48:C48"/>
    <mergeCell ref="H48:I48"/>
    <mergeCell ref="J48:K48"/>
    <mergeCell ref="A49:K49"/>
    <mergeCell ref="A50:K50"/>
    <mergeCell ref="A51:K51"/>
    <mergeCell ref="B52:C52"/>
    <mergeCell ref="H52:I52"/>
    <mergeCell ref="J52:K5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name="Check Box 1" r:id="rId3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name="Check Box 2" r:id="rId4">
              <controlPr defaultSize="0">
                <anchor moveWithCells="1">
                  <from>
                    <xdr:col>6</xdr:col>
                    <xdr:colOff>266700</xdr:colOff>
                    <xdr:row>9</xdr:row>
                    <xdr:rowOff>171450</xdr:rowOff>
                  </from>
                  <to>
                    <xdr:col>6</xdr:col>
                    <xdr:colOff>660400</xdr:colOff>
                    <xdr:row>11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name="Check Box 3" r:id="rId5">
              <controlPr defaultSize="0">
                <anchor moveWithCells="1">
                  <from>
                    <xdr:col>2</xdr:col>
                    <xdr:colOff>311150</xdr:colOff>
                    <xdr:row>9</xdr:row>
                    <xdr:rowOff>6350</xdr:rowOff>
                  </from>
                  <to>
                    <xdr:col>2</xdr:col>
                    <xdr:colOff>723900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name="Check Box 4" r:id="rId6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393700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name="Check Box 5" r:id="rId7">
              <controlPr defaultSize="0">
                <anchor moveWithCells="1">
                  <from>
                    <xdr:col>2</xdr:col>
                    <xdr:colOff>304800</xdr:colOff>
                    <xdr:row>10</xdr:row>
                    <xdr:rowOff>31750</xdr:rowOff>
                  </from>
                  <to>
                    <xdr:col>2</xdr:col>
                    <xdr:colOff>736600</xdr:colOff>
                    <xdr:row>11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name="Check Box 6" r:id="rId8">
              <controlPr defaultSize="0">
                <anchor moveWithCells="1">
                  <from>
                    <xdr:col>5</xdr:col>
                    <xdr:colOff>361950</xdr:colOff>
                    <xdr:row>8</xdr:row>
                    <xdr:rowOff>203200</xdr:rowOff>
                  </from>
                  <to>
                    <xdr:col>6</xdr:col>
                    <xdr:colOff>12700</xdr:colOff>
                    <xdr:row>10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name="Check Box 7" r:id="rId9">
              <controlPr defaultSize="0">
                <anchor moveWithCells="1">
                  <from>
                    <xdr:col>6</xdr:col>
                    <xdr:colOff>266700</xdr:colOff>
                    <xdr:row>8</xdr:row>
                    <xdr:rowOff>165100</xdr:rowOff>
                  </from>
                  <to>
                    <xdr:col>6</xdr:col>
                    <xdr:colOff>660400</xdr:colOff>
                    <xdr:row>10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name="Check Box 8" r:id="rId10">
              <controlPr defaultSize="0">
                <anchor moveWithCells="1">
                  <from>
                    <xdr:col>5</xdr:col>
                    <xdr:colOff>355600</xdr:colOff>
                    <xdr:row>10</xdr:row>
                    <xdr:rowOff>25400</xdr:rowOff>
                  </from>
                  <to>
                    <xdr:col>6</xdr:col>
                    <xdr:colOff>6350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name="Check Box 9" r:id="rId11">
              <controlPr defaultSize="0">
                <anchor moveWithCells="1">
                  <from>
                    <xdr:col>1</xdr:col>
                    <xdr:colOff>349250</xdr:colOff>
                    <xdr:row>9</xdr:row>
                    <xdr:rowOff>0</xdr:rowOff>
                  </from>
                  <to>
                    <xdr:col>2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name="Check Box 10" r:id="rId12">
              <controlPr defaultSize="0">
                <anchor moveWithCells="1">
                  <from>
                    <xdr:col>1</xdr:col>
                    <xdr:colOff>355600</xdr:colOff>
                    <xdr:row>10</xdr:row>
                    <xdr:rowOff>31750</xdr:rowOff>
                  </from>
                  <to>
                    <xdr:col>2</xdr:col>
                    <xdr:colOff>12700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name="Check Box 11" r:id="rId13">
              <controlPr defaultSize="0">
                <anchor moveWithCells="1">
                  <from>
                    <xdr:col>9</xdr:col>
                    <xdr:colOff>355600</xdr:colOff>
                    <xdr:row>8</xdr:row>
                    <xdr:rowOff>209550</xdr:rowOff>
                  </from>
                  <to>
                    <xdr:col>10</xdr:col>
                    <xdr:colOff>6350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name="Check Box 12" r:id="rId14">
              <controlPr defaultSize="0">
                <anchor moveWithCells="1">
                  <from>
                    <xdr:col>10</xdr:col>
                    <xdr:colOff>311150</xdr:colOff>
                    <xdr:row>8</xdr:row>
                    <xdr:rowOff>177800</xdr:rowOff>
                  </from>
                  <to>
                    <xdr:col>10</xdr:col>
                    <xdr:colOff>723900</xdr:colOff>
                    <xdr:row>10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name="Check Box 13" r:id="rId15">
              <controlPr defaultSize="0">
                <anchor moveWithCells="1">
                  <from>
                    <xdr:col>9</xdr:col>
                    <xdr:colOff>355600</xdr:colOff>
                    <xdr:row>10</xdr:row>
                    <xdr:rowOff>19050</xdr:rowOff>
                  </from>
                  <to>
                    <xdr:col>10</xdr:col>
                    <xdr:colOff>6350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name="Check Box 14" r:id="rId16">
              <controlPr defaultSize="0">
                <anchor moveWithCells="1">
                  <from>
                    <xdr:col>10</xdr:col>
                    <xdr:colOff>317500</xdr:colOff>
                    <xdr:row>9</xdr:row>
                    <xdr:rowOff>177800</xdr:rowOff>
                  </from>
                  <to>
                    <xdr:col>10</xdr:col>
                    <xdr:colOff>730250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name="Check Box 15" r:id="rId17">
              <controlPr defaultSize="0">
                <anchor moveWithCells="1">
                  <from>
                    <xdr:col>9</xdr:col>
                    <xdr:colOff>304800</xdr:colOff>
                    <xdr:row>2</xdr:row>
                    <xdr:rowOff>177800</xdr:rowOff>
                  </from>
                  <to>
                    <xdr:col>9</xdr:col>
                    <xdr:colOff>717550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name="Check Box 16" r:id="rId18">
              <controlPr defaultSize="0">
                <anchor moveWithCells="1">
                  <from>
                    <xdr:col>10</xdr:col>
                    <xdr:colOff>336550</xdr:colOff>
                    <xdr:row>3</xdr:row>
                    <xdr:rowOff>19050</xdr:rowOff>
                  </from>
                  <to>
                    <xdr:col>10</xdr:col>
                    <xdr:colOff>749300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name="Check Box 17" r:id="rId19">
              <controlPr defaultSize="0">
                <anchor moveWithCells="1">
                  <from>
                    <xdr:col>9</xdr:col>
                    <xdr:colOff>311150</xdr:colOff>
                    <xdr:row>3</xdr:row>
                    <xdr:rowOff>171450</xdr:rowOff>
                  </from>
                  <to>
                    <xdr:col>9</xdr:col>
                    <xdr:colOff>723900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name="Check Box 18" r:id="rId20">
              <controlPr defaultSize="0">
                <anchor moveWithCells="1">
                  <from>
                    <xdr:col>10</xdr:col>
                    <xdr:colOff>323850</xdr:colOff>
                    <xdr:row>3</xdr:row>
                    <xdr:rowOff>165100</xdr:rowOff>
                  </from>
                  <to>
                    <xdr:col>11</xdr:col>
                    <xdr:colOff>6350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name="Check Box 19" r:id="rId21">
              <controlPr defaultSize="0">
                <anchor moveWithCells="1">
                  <from>
                    <xdr:col>2</xdr:col>
                    <xdr:colOff>190500</xdr:colOff>
                    <xdr:row>21</xdr:row>
                    <xdr:rowOff>177800</xdr:rowOff>
                  </from>
                  <to>
                    <xdr:col>2</xdr:col>
                    <xdr:colOff>584200</xdr:colOff>
                    <xdr:row>23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name="Check Box 20" r:id="rId22">
              <controlPr defaultSize="0">
                <anchor moveWithCells="1">
                  <from>
                    <xdr:col>3</xdr:col>
                    <xdr:colOff>190500</xdr:colOff>
                    <xdr:row>21</xdr:row>
                    <xdr:rowOff>177800</xdr:rowOff>
                  </from>
                  <to>
                    <xdr:col>3</xdr:col>
                    <xdr:colOff>584200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name="Check Box 21" r:id="rId23">
              <controlPr defaultSize="0">
                <anchor moveWithCells="1">
                  <from>
                    <xdr:col>1</xdr:col>
                    <xdr:colOff>203200</xdr:colOff>
                    <xdr:row>26</xdr:row>
                    <xdr:rowOff>12700</xdr:rowOff>
                  </from>
                  <to>
                    <xdr:col>1</xdr:col>
                    <xdr:colOff>596900</xdr:colOff>
                    <xdr:row>27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name="Check Box 22" r:id="rId24">
              <controlPr defaultSize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584200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name="Check Box 23" r:id="rId25">
              <controlPr defaultSize="0">
                <anchor moveWithCells="1">
                  <from>
                    <xdr:col>2</xdr:col>
                    <xdr:colOff>177800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name="Check Box 24" r:id="rId26">
              <controlPr defaultSize="0">
                <anchor moveWithCells="1">
                  <from>
                    <xdr:col>2</xdr:col>
                    <xdr:colOff>177800</xdr:colOff>
                    <xdr:row>26</xdr:row>
                    <xdr:rowOff>12700</xdr:rowOff>
                  </from>
                  <to>
                    <xdr:col>2</xdr:col>
                    <xdr:colOff>571500</xdr:colOff>
                    <xdr:row>27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name="Check Box 25" r:id="rId27">
              <controlPr defaultSize="0">
                <anchor moveWithCells="1">
                  <from>
                    <xdr:col>5</xdr:col>
                    <xdr:colOff>203200</xdr:colOff>
                    <xdr:row>26</xdr:row>
                    <xdr:rowOff>190500</xdr:rowOff>
                  </from>
                  <to>
                    <xdr:col>5</xdr:col>
                    <xdr:colOff>596900</xdr:colOff>
                    <xdr:row>27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name="Check Box 26" r:id="rId28">
              <controlPr defaultSize="0">
                <anchor moveWithCells="1">
                  <from>
                    <xdr:col>5</xdr:col>
                    <xdr:colOff>203200</xdr:colOff>
                    <xdr:row>26</xdr:row>
                    <xdr:rowOff>0</xdr:rowOff>
                  </from>
                  <to>
                    <xdr:col>5</xdr:col>
                    <xdr:colOff>596900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name="Check Box 27" r:id="rId29">
              <controlPr defaultSize="0">
                <anchor moveWithCells="1">
                  <from>
                    <xdr:col>6</xdr:col>
                    <xdr:colOff>203200</xdr:colOff>
                    <xdr:row>27</xdr:row>
                    <xdr:rowOff>0</xdr:rowOff>
                  </from>
                  <to>
                    <xdr:col>6</xdr:col>
                    <xdr:colOff>596900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name="Check Box 28" r:id="rId30">
              <controlPr defaultSize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584200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name="Check Box 29" r:id="rId31">
              <controlPr defaultSize="0">
                <anchor moveWithCells="1">
                  <from>
                    <xdr:col>9</xdr:col>
                    <xdr:colOff>215900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name="Check Box 30" r:id="rId32">
              <controlPr defaultSize="0">
                <anchor moveWithCells="1">
                  <from>
                    <xdr:col>10</xdr:col>
                    <xdr:colOff>203200</xdr:colOff>
                    <xdr:row>27</xdr:row>
                    <xdr:rowOff>12700</xdr:rowOff>
                  </from>
                  <to>
                    <xdr:col>10</xdr:col>
                    <xdr:colOff>596900</xdr:colOff>
                    <xdr:row>28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name="Check Box 31" r:id="rId33">
              <controlPr defaultSize="0">
                <anchor moveWithCells="1">
                  <from>
                    <xdr:col>9</xdr:col>
                    <xdr:colOff>203200</xdr:colOff>
                    <xdr:row>26</xdr:row>
                    <xdr:rowOff>0</xdr:rowOff>
                  </from>
                  <to>
                    <xdr:col>9</xdr:col>
                    <xdr:colOff>596900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name="Check Box 32" r:id="rId34">
              <controlPr defaultSize="0">
                <anchor moveWithCells="1">
                  <from>
                    <xdr:col>10</xdr:col>
                    <xdr:colOff>203200</xdr:colOff>
                    <xdr:row>26</xdr:row>
                    <xdr:rowOff>0</xdr:rowOff>
                  </from>
                  <to>
                    <xdr:col>10</xdr:col>
                    <xdr:colOff>596900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name="Check Box 33" r:id="rId35">
              <controlPr defaultSize="0">
                <anchor moveWithCells="1">
                  <from>
                    <xdr:col>7</xdr:col>
                    <xdr:colOff>596900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name="Check Box 34" r:id="rId36">
              <controlPr defaultSize="0">
                <anchor moveWithCells="1">
                  <from>
                    <xdr:col>7</xdr:col>
                    <xdr:colOff>596900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name="Check Box 35" r:id="rId37">
              <controlPr defaultSize="0">
                <anchor moveWithCells="1">
                  <from>
                    <xdr:col>3</xdr:col>
                    <xdr:colOff>596900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name="Check Box 36" r:id="rId38">
              <controlPr defaultSize="0">
                <anchor moveWithCells="1">
                  <from>
                    <xdr:col>3</xdr:col>
                    <xdr:colOff>596900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name="Check Box 37" r:id="rId39">
              <controlPr defaultSize="0">
                <anchor moveWithCells="1">
                  <from>
                    <xdr:col>7</xdr:col>
                    <xdr:colOff>596900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2"/>
  <sheetViews>
    <sheetView topLeftCell="A3" workbookViewId="0">
      <selection activeCell="J21" sqref="J21"/>
    </sheetView>
  </sheetViews>
  <sheetFormatPr defaultColWidth="9" defaultRowHeight="20" customHeight="1"/>
  <cols>
    <col min="1" max="1" width="17.1666666666667" style="76" customWidth="1"/>
    <col min="2" max="7" width="9.33333333333333" style="76" customWidth="1"/>
    <col min="8" max="8" width="1.33333333333333" style="76" customWidth="1"/>
    <col min="9" max="14" width="12.0833333333333" style="76" customWidth="1"/>
    <col min="15" max="16384" width="9" style="76"/>
  </cols>
  <sheetData>
    <row r="1" s="76" customFormat="1" customHeight="1" spans="1:14">
      <c r="A1" s="77" t="s">
        <v>149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</row>
    <row r="2" s="76" customFormat="1" customHeight="1" spans="1:14">
      <c r="A2" s="79" t="s">
        <v>62</v>
      </c>
      <c r="B2" s="80"/>
      <c r="C2" s="80"/>
      <c r="D2" s="81" t="s">
        <v>69</v>
      </c>
      <c r="E2" s="80"/>
      <c r="F2" s="80"/>
      <c r="G2" s="80"/>
      <c r="H2" s="82"/>
      <c r="I2" s="79" t="s">
        <v>57</v>
      </c>
      <c r="J2" s="80"/>
      <c r="K2" s="80"/>
      <c r="L2" s="80"/>
      <c r="M2" s="80"/>
      <c r="N2" s="80"/>
    </row>
    <row r="3" s="76" customFormat="1" customHeight="1" spans="1:14">
      <c r="A3" s="83" t="s">
        <v>150</v>
      </c>
      <c r="B3" s="84" t="s">
        <v>151</v>
      </c>
      <c r="C3" s="84"/>
      <c r="D3" s="84"/>
      <c r="E3" s="84"/>
      <c r="F3" s="84"/>
      <c r="G3" s="84"/>
      <c r="H3" s="85"/>
      <c r="I3" s="83" t="s">
        <v>152</v>
      </c>
      <c r="J3" s="83"/>
      <c r="K3" s="83"/>
      <c r="L3" s="83"/>
      <c r="M3" s="83"/>
      <c r="N3" s="83"/>
    </row>
    <row r="4" s="76" customFormat="1" customHeight="1" spans="1:14">
      <c r="A4" s="83"/>
      <c r="B4" s="86" t="s">
        <v>113</v>
      </c>
      <c r="C4" s="86" t="s">
        <v>114</v>
      </c>
      <c r="D4" s="87" t="s">
        <v>115</v>
      </c>
      <c r="E4" s="86" t="s">
        <v>116</v>
      </c>
      <c r="F4" s="86" t="s">
        <v>117</v>
      </c>
      <c r="G4" s="86" t="s">
        <v>118</v>
      </c>
      <c r="H4" s="85"/>
      <c r="I4" s="86" t="s">
        <v>113</v>
      </c>
      <c r="J4" s="86" t="s">
        <v>114</v>
      </c>
      <c r="K4" s="87" t="s">
        <v>115</v>
      </c>
      <c r="L4" s="86" t="s">
        <v>116</v>
      </c>
      <c r="M4" s="86" t="s">
        <v>117</v>
      </c>
      <c r="N4" s="86" t="s">
        <v>118</v>
      </c>
    </row>
    <row r="5" s="76" customFormat="1" customHeight="1" spans="1:14">
      <c r="A5" s="83"/>
      <c r="B5" s="88"/>
      <c r="C5" s="88"/>
      <c r="D5" s="87"/>
      <c r="E5" s="88"/>
      <c r="F5" s="88"/>
      <c r="G5" s="89"/>
      <c r="H5" s="85"/>
      <c r="I5" s="179" t="s">
        <v>270</v>
      </c>
      <c r="J5" s="179" t="s">
        <v>270</v>
      </c>
      <c r="K5" s="179" t="s">
        <v>270</v>
      </c>
      <c r="L5" s="179" t="s">
        <v>270</v>
      </c>
      <c r="M5" s="179" t="s">
        <v>270</v>
      </c>
      <c r="N5" s="179" t="s">
        <v>270</v>
      </c>
    </row>
    <row r="6" s="76" customFormat="1" customHeight="1" spans="1:14">
      <c r="A6" s="90" t="s">
        <v>153</v>
      </c>
      <c r="B6" s="90" t="s">
        <v>154</v>
      </c>
      <c r="C6" s="90" t="s">
        <v>155</v>
      </c>
      <c r="D6" s="90" t="s">
        <v>156</v>
      </c>
      <c r="E6" s="90" t="s">
        <v>157</v>
      </c>
      <c r="F6" s="90" t="s">
        <v>158</v>
      </c>
      <c r="G6" s="90" t="s">
        <v>159</v>
      </c>
      <c r="H6" s="85"/>
      <c r="I6" s="95" t="s">
        <v>230</v>
      </c>
      <c r="J6" s="96" t="s">
        <v>271</v>
      </c>
      <c r="K6" s="97" t="s">
        <v>171</v>
      </c>
      <c r="L6" s="97" t="s">
        <v>230</v>
      </c>
      <c r="M6" s="96" t="s">
        <v>272</v>
      </c>
      <c r="N6" s="96" t="s">
        <v>235</v>
      </c>
    </row>
    <row r="7" s="76" customFormat="1" customHeight="1" spans="1:14">
      <c r="A7" s="90" t="s">
        <v>161</v>
      </c>
      <c r="B7" s="90" t="s">
        <v>162</v>
      </c>
      <c r="C7" s="90" t="s">
        <v>163</v>
      </c>
      <c r="D7" s="90" t="s">
        <v>164</v>
      </c>
      <c r="E7" s="90" t="s">
        <v>165</v>
      </c>
      <c r="F7" s="90" t="s">
        <v>154</v>
      </c>
      <c r="G7" s="90" t="s">
        <v>155</v>
      </c>
      <c r="H7" s="85"/>
      <c r="I7" s="96" t="s">
        <v>273</v>
      </c>
      <c r="J7" s="98" t="s">
        <v>235</v>
      </c>
      <c r="K7" s="99" t="s">
        <v>274</v>
      </c>
      <c r="L7" s="99" t="s">
        <v>235</v>
      </c>
      <c r="M7" s="98" t="s">
        <v>235</v>
      </c>
      <c r="N7" s="98" t="s">
        <v>275</v>
      </c>
    </row>
    <row r="8" s="76" customFormat="1" customHeight="1" spans="1:14">
      <c r="A8" s="90" t="s">
        <v>167</v>
      </c>
      <c r="B8" s="90" t="s">
        <v>168</v>
      </c>
      <c r="C8" s="90" t="s">
        <v>168</v>
      </c>
      <c r="D8" s="90" t="s">
        <v>169</v>
      </c>
      <c r="E8" s="90" t="s">
        <v>169</v>
      </c>
      <c r="F8" s="90" t="s">
        <v>170</v>
      </c>
      <c r="G8" s="90" t="s">
        <v>170</v>
      </c>
      <c r="H8" s="85"/>
      <c r="I8" s="98" t="s">
        <v>171</v>
      </c>
      <c r="J8" s="98" t="s">
        <v>171</v>
      </c>
      <c r="K8" s="99" t="s">
        <v>171</v>
      </c>
      <c r="L8" s="99" t="s">
        <v>171</v>
      </c>
      <c r="M8" s="98" t="s">
        <v>230</v>
      </c>
      <c r="N8" s="98" t="s">
        <v>171</v>
      </c>
    </row>
    <row r="9" s="76" customFormat="1" customHeight="1" spans="1:14">
      <c r="A9" s="90" t="s">
        <v>172</v>
      </c>
      <c r="B9" s="90" t="s">
        <v>173</v>
      </c>
      <c r="C9" s="90" t="s">
        <v>174</v>
      </c>
      <c r="D9" s="90" t="s">
        <v>175</v>
      </c>
      <c r="E9" s="90" t="s">
        <v>176</v>
      </c>
      <c r="F9" s="90" t="s">
        <v>177</v>
      </c>
      <c r="G9" s="90" t="s">
        <v>178</v>
      </c>
      <c r="H9" s="85"/>
      <c r="I9" s="96" t="s">
        <v>184</v>
      </c>
      <c r="J9" s="96" t="s">
        <v>184</v>
      </c>
      <c r="K9" s="97" t="s">
        <v>184</v>
      </c>
      <c r="L9" s="97" t="s">
        <v>184</v>
      </c>
      <c r="M9" s="96" t="s">
        <v>275</v>
      </c>
      <c r="N9" s="96" t="s">
        <v>184</v>
      </c>
    </row>
    <row r="10" s="76" customFormat="1" customHeight="1" spans="1:14">
      <c r="A10" s="90" t="s">
        <v>180</v>
      </c>
      <c r="B10" s="90" t="s">
        <v>181</v>
      </c>
      <c r="C10" s="90" t="s">
        <v>173</v>
      </c>
      <c r="D10" s="90" t="s">
        <v>174</v>
      </c>
      <c r="E10" s="90" t="s">
        <v>175</v>
      </c>
      <c r="F10" s="90" t="s">
        <v>182</v>
      </c>
      <c r="G10" s="90" t="s">
        <v>183</v>
      </c>
      <c r="H10" s="85"/>
      <c r="I10" s="98" t="s">
        <v>184</v>
      </c>
      <c r="J10" s="95" t="s">
        <v>276</v>
      </c>
      <c r="K10" s="99" t="s">
        <v>277</v>
      </c>
      <c r="L10" s="99" t="s">
        <v>184</v>
      </c>
      <c r="M10" s="98" t="s">
        <v>230</v>
      </c>
      <c r="N10" s="98" t="s">
        <v>278</v>
      </c>
    </row>
    <row r="11" s="76" customFormat="1" customHeight="1" spans="1:14">
      <c r="A11" s="90" t="s">
        <v>185</v>
      </c>
      <c r="B11" s="90" t="s">
        <v>186</v>
      </c>
      <c r="C11" s="90" t="s">
        <v>187</v>
      </c>
      <c r="D11" s="90" t="s">
        <v>188</v>
      </c>
      <c r="E11" s="90" t="s">
        <v>189</v>
      </c>
      <c r="F11" s="90" t="s">
        <v>190</v>
      </c>
      <c r="G11" s="90" t="s">
        <v>191</v>
      </c>
      <c r="H11" s="85"/>
      <c r="I11" s="98" t="s">
        <v>184</v>
      </c>
      <c r="J11" s="98" t="s">
        <v>279</v>
      </c>
      <c r="K11" s="99" t="s">
        <v>184</v>
      </c>
      <c r="L11" s="99" t="s">
        <v>184</v>
      </c>
      <c r="M11" s="98" t="s">
        <v>280</v>
      </c>
      <c r="N11" s="98" t="s">
        <v>184</v>
      </c>
    </row>
    <row r="12" s="76" customFormat="1" customHeight="1" spans="1:14">
      <c r="A12" s="90" t="s">
        <v>193</v>
      </c>
      <c r="B12" s="90" t="s">
        <v>194</v>
      </c>
      <c r="C12" s="90" t="s">
        <v>195</v>
      </c>
      <c r="D12" s="90" t="s">
        <v>196</v>
      </c>
      <c r="E12" s="90" t="s">
        <v>197</v>
      </c>
      <c r="F12" s="90" t="s">
        <v>198</v>
      </c>
      <c r="G12" s="90" t="s">
        <v>199</v>
      </c>
      <c r="H12" s="85"/>
      <c r="I12" s="98" t="s">
        <v>281</v>
      </c>
      <c r="J12" s="95" t="s">
        <v>230</v>
      </c>
      <c r="K12" s="99" t="s">
        <v>230</v>
      </c>
      <c r="L12" s="99" t="s">
        <v>282</v>
      </c>
      <c r="M12" s="98" t="s">
        <v>283</v>
      </c>
      <c r="N12" s="98" t="s">
        <v>171</v>
      </c>
    </row>
    <row r="13" s="76" customFormat="1" customHeight="1" spans="1:14">
      <c r="A13" s="90" t="s">
        <v>201</v>
      </c>
      <c r="B13" s="90" t="s">
        <v>202</v>
      </c>
      <c r="C13" s="90" t="s">
        <v>203</v>
      </c>
      <c r="D13" s="90" t="s">
        <v>204</v>
      </c>
      <c r="E13" s="90" t="s">
        <v>205</v>
      </c>
      <c r="F13" s="90" t="s">
        <v>206</v>
      </c>
      <c r="G13" s="90" t="s">
        <v>165</v>
      </c>
      <c r="H13" s="85"/>
      <c r="I13" s="98" t="s">
        <v>284</v>
      </c>
      <c r="J13" s="98" t="s">
        <v>230</v>
      </c>
      <c r="K13" s="99" t="s">
        <v>274</v>
      </c>
      <c r="L13" s="99" t="s">
        <v>285</v>
      </c>
      <c r="M13" s="98" t="s">
        <v>286</v>
      </c>
      <c r="N13" s="98" t="s">
        <v>230</v>
      </c>
    </row>
    <row r="14" s="76" customFormat="1" customHeight="1" spans="1:14">
      <c r="A14" s="90" t="s">
        <v>208</v>
      </c>
      <c r="B14" s="90" t="s">
        <v>209</v>
      </c>
      <c r="C14" s="90" t="s">
        <v>210</v>
      </c>
      <c r="D14" s="90" t="s">
        <v>211</v>
      </c>
      <c r="E14" s="90" t="s">
        <v>212</v>
      </c>
      <c r="F14" s="90" t="s">
        <v>213</v>
      </c>
      <c r="G14" s="90" t="s">
        <v>214</v>
      </c>
      <c r="H14" s="85"/>
      <c r="I14" s="98" t="s">
        <v>285</v>
      </c>
      <c r="J14" s="95" t="s">
        <v>279</v>
      </c>
      <c r="K14" s="99" t="s">
        <v>230</v>
      </c>
      <c r="L14" s="99" t="s">
        <v>287</v>
      </c>
      <c r="M14" s="98" t="s">
        <v>288</v>
      </c>
      <c r="N14" s="98" t="s">
        <v>284</v>
      </c>
    </row>
    <row r="15" s="76" customFormat="1" customHeight="1" spans="1:14">
      <c r="A15" s="90" t="s">
        <v>216</v>
      </c>
      <c r="B15" s="90" t="s">
        <v>217</v>
      </c>
      <c r="C15" s="90" t="s">
        <v>218</v>
      </c>
      <c r="D15" s="90" t="s">
        <v>219</v>
      </c>
      <c r="E15" s="90" t="s">
        <v>220</v>
      </c>
      <c r="F15" s="90" t="s">
        <v>221</v>
      </c>
      <c r="G15" s="90" t="s">
        <v>222</v>
      </c>
      <c r="H15" s="85"/>
      <c r="I15" s="95" t="s">
        <v>289</v>
      </c>
      <c r="J15" s="95" t="s">
        <v>289</v>
      </c>
      <c r="K15" s="99" t="s">
        <v>230</v>
      </c>
      <c r="L15" s="100" t="s">
        <v>289</v>
      </c>
      <c r="M15" s="95" t="s">
        <v>290</v>
      </c>
      <c r="N15" s="95" t="s">
        <v>289</v>
      </c>
    </row>
    <row r="16" s="76" customFormat="1" customHeight="1" spans="1:14">
      <c r="A16" s="90" t="s">
        <v>224</v>
      </c>
      <c r="B16" s="90" t="s">
        <v>196</v>
      </c>
      <c r="C16" s="90" t="s">
        <v>225</v>
      </c>
      <c r="D16" s="90" t="s">
        <v>226</v>
      </c>
      <c r="E16" s="90" t="s">
        <v>227</v>
      </c>
      <c r="F16" s="90" t="s">
        <v>228</v>
      </c>
      <c r="G16" s="90" t="s">
        <v>229</v>
      </c>
      <c r="H16" s="85"/>
      <c r="I16" s="95" t="s">
        <v>230</v>
      </c>
      <c r="J16" s="95" t="s">
        <v>291</v>
      </c>
      <c r="K16" s="100" t="s">
        <v>184</v>
      </c>
      <c r="L16" s="100" t="s">
        <v>291</v>
      </c>
      <c r="M16" s="95" t="s">
        <v>235</v>
      </c>
      <c r="N16" s="101" t="s">
        <v>291</v>
      </c>
    </row>
    <row r="17" s="76" customFormat="1" customHeight="1" spans="1:14">
      <c r="A17" s="90" t="s">
        <v>231</v>
      </c>
      <c r="B17" s="90" t="s">
        <v>226</v>
      </c>
      <c r="C17" s="90" t="s">
        <v>227</v>
      </c>
      <c r="D17" s="90" t="s">
        <v>228</v>
      </c>
      <c r="E17" s="90" t="s">
        <v>232</v>
      </c>
      <c r="F17" s="90" t="s">
        <v>233</v>
      </c>
      <c r="G17" s="90" t="s">
        <v>234</v>
      </c>
      <c r="H17" s="85"/>
      <c r="I17" s="95" t="s">
        <v>230</v>
      </c>
      <c r="J17" s="95" t="s">
        <v>235</v>
      </c>
      <c r="K17" s="100" t="s">
        <v>230</v>
      </c>
      <c r="L17" s="100" t="s">
        <v>230</v>
      </c>
      <c r="M17" s="95" t="s">
        <v>273</v>
      </c>
      <c r="N17" s="101" t="s">
        <v>279</v>
      </c>
    </row>
    <row r="18" s="76" customFormat="1" customHeight="1" spans="1:14">
      <c r="A18" s="90" t="s">
        <v>236</v>
      </c>
      <c r="B18" s="90" t="s">
        <v>237</v>
      </c>
      <c r="C18" s="90" t="s">
        <v>237</v>
      </c>
      <c r="D18" s="90" t="s">
        <v>237</v>
      </c>
      <c r="E18" s="90" t="s">
        <v>237</v>
      </c>
      <c r="F18" s="90" t="s">
        <v>237</v>
      </c>
      <c r="G18" s="90" t="s">
        <v>237</v>
      </c>
      <c r="H18" s="85"/>
      <c r="I18" s="95" t="s">
        <v>230</v>
      </c>
      <c r="J18" s="95" t="s">
        <v>230</v>
      </c>
      <c r="K18" s="100" t="s">
        <v>230</v>
      </c>
      <c r="L18" s="100" t="s">
        <v>230</v>
      </c>
      <c r="M18" s="95" t="s">
        <v>230</v>
      </c>
      <c r="N18" s="95" t="s">
        <v>230</v>
      </c>
    </row>
    <row r="19" s="76" customFormat="1" customHeight="1" spans="1:14">
      <c r="A19" s="90" t="s">
        <v>239</v>
      </c>
      <c r="B19" s="90" t="s">
        <v>240</v>
      </c>
      <c r="C19" s="90" t="s">
        <v>241</v>
      </c>
      <c r="D19" s="90" t="s">
        <v>241</v>
      </c>
      <c r="E19" s="90" t="s">
        <v>242</v>
      </c>
      <c r="F19" s="90" t="s">
        <v>242</v>
      </c>
      <c r="G19" s="90" t="s">
        <v>243</v>
      </c>
      <c r="H19" s="91"/>
      <c r="I19" s="95" t="s">
        <v>230</v>
      </c>
      <c r="J19" s="95" t="s">
        <v>230</v>
      </c>
      <c r="K19" s="100" t="s">
        <v>230</v>
      </c>
      <c r="L19" s="100" t="s">
        <v>230</v>
      </c>
      <c r="M19" s="95" t="s">
        <v>230</v>
      </c>
      <c r="N19" s="95" t="s">
        <v>230</v>
      </c>
    </row>
    <row r="20" s="76" customFormat="1" customHeight="1" spans="1:13">
      <c r="A20" s="92" t="s">
        <v>129</v>
      </c>
      <c r="D20" s="93"/>
      <c r="E20" s="93"/>
      <c r="F20" s="93"/>
      <c r="G20" s="93"/>
      <c r="H20" s="93"/>
      <c r="I20" s="93"/>
      <c r="J20" s="93"/>
      <c r="K20" s="93"/>
      <c r="L20" s="93"/>
      <c r="M20" s="93"/>
    </row>
    <row r="21" s="76" customFormat="1" customHeight="1" spans="1:13">
      <c r="A21" s="76" t="s">
        <v>244</v>
      </c>
      <c r="D21" s="93"/>
      <c r="E21" s="93"/>
      <c r="F21" s="93"/>
      <c r="G21" s="93"/>
      <c r="H21" s="93"/>
      <c r="I21" s="93"/>
      <c r="J21" s="93"/>
      <c r="K21" s="93"/>
      <c r="L21" s="93"/>
      <c r="M21" s="93"/>
    </row>
    <row r="22" s="76" customFormat="1" customHeight="1" spans="1:13">
      <c r="A22" s="93"/>
      <c r="B22" s="93"/>
      <c r="C22" s="93"/>
      <c r="D22" s="93"/>
      <c r="E22" s="93"/>
      <c r="F22" s="93"/>
      <c r="G22" s="93"/>
      <c r="H22" s="93"/>
      <c r="I22" s="92" t="s">
        <v>292</v>
      </c>
      <c r="J22" s="102"/>
      <c r="K22" s="92" t="s">
        <v>246</v>
      </c>
      <c r="L22" s="92"/>
      <c r="M22" s="92" t="s">
        <v>247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9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5"/>
  <sheetViews>
    <sheetView zoomScale="125" zoomScaleNormal="125" workbookViewId="0">
      <selection activeCell="G2" sqref="G2:H2"/>
    </sheetView>
  </sheetViews>
  <sheetFormatPr defaultColWidth="10.1666666666667" defaultRowHeight="15"/>
  <cols>
    <col min="1" max="1" width="9.66666666666667" style="103" customWidth="1"/>
    <col min="2" max="2" width="11.1666666666667" style="103" customWidth="1"/>
    <col min="3" max="3" width="9.16666666666667" style="103" customWidth="1"/>
    <col min="4" max="4" width="9.5" style="103" customWidth="1"/>
    <col min="5" max="5" width="10.5333333333333" style="103" customWidth="1"/>
    <col min="6" max="6" width="10.3333333333333" style="103" customWidth="1"/>
    <col min="7" max="7" width="9.5" style="103" customWidth="1"/>
    <col min="8" max="8" width="9.16666666666667" style="103" customWidth="1"/>
    <col min="9" max="9" width="8.16666666666667" style="103" customWidth="1"/>
    <col min="10" max="10" width="10.5" style="103" customWidth="1"/>
    <col min="11" max="11" width="12.1666666666667" style="103" customWidth="1"/>
    <col min="12" max="16384" width="10.1666666666667" style="103"/>
  </cols>
  <sheetData>
    <row r="1" ht="26.25" spans="1:11">
      <c r="A1" s="106" t="s">
        <v>293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</row>
    <row r="2" spans="1:11">
      <c r="A2" s="107" t="s">
        <v>53</v>
      </c>
      <c r="B2" s="108" t="s">
        <v>54</v>
      </c>
      <c r="C2" s="108"/>
      <c r="D2" s="109" t="s">
        <v>62</v>
      </c>
      <c r="E2" s="110" t="s">
        <v>63</v>
      </c>
      <c r="F2" s="111" t="s">
        <v>294</v>
      </c>
      <c r="G2" s="112" t="s">
        <v>70</v>
      </c>
      <c r="H2" s="112"/>
      <c r="I2" s="142" t="s">
        <v>57</v>
      </c>
      <c r="J2" s="112" t="s">
        <v>58</v>
      </c>
      <c r="K2" s="163"/>
    </row>
    <row r="3" spans="1:11">
      <c r="A3" s="113" t="s">
        <v>76</v>
      </c>
      <c r="B3" s="114">
        <v>2661</v>
      </c>
      <c r="C3" s="114"/>
      <c r="D3" s="115" t="s">
        <v>295</v>
      </c>
      <c r="E3" s="116">
        <v>45872</v>
      </c>
      <c r="F3" s="117"/>
      <c r="G3" s="117"/>
      <c r="H3" s="118" t="s">
        <v>296</v>
      </c>
      <c r="I3" s="118"/>
      <c r="J3" s="118"/>
      <c r="K3" s="164"/>
    </row>
    <row r="4" spans="1:11">
      <c r="A4" s="119" t="s">
        <v>73</v>
      </c>
      <c r="B4" s="120">
        <v>3</v>
      </c>
      <c r="C4" s="120">
        <v>6</v>
      </c>
      <c r="D4" s="121" t="s">
        <v>297</v>
      </c>
      <c r="E4" s="117" t="s">
        <v>298</v>
      </c>
      <c r="F4" s="117"/>
      <c r="G4" s="117"/>
      <c r="H4" s="121" t="s">
        <v>299</v>
      </c>
      <c r="I4" s="121"/>
      <c r="J4" s="135" t="s">
        <v>67</v>
      </c>
      <c r="K4" s="165" t="s">
        <v>68</v>
      </c>
    </row>
    <row r="5" spans="1:11">
      <c r="A5" s="119" t="s">
        <v>300</v>
      </c>
      <c r="B5" s="114">
        <v>1</v>
      </c>
      <c r="C5" s="114"/>
      <c r="D5" s="115" t="s">
        <v>298</v>
      </c>
      <c r="E5" s="115" t="s">
        <v>301</v>
      </c>
      <c r="F5" s="115" t="s">
        <v>302</v>
      </c>
      <c r="G5" s="115" t="s">
        <v>303</v>
      </c>
      <c r="H5" s="121" t="s">
        <v>304</v>
      </c>
      <c r="I5" s="121"/>
      <c r="J5" s="135" t="s">
        <v>67</v>
      </c>
      <c r="K5" s="165" t="s">
        <v>68</v>
      </c>
    </row>
    <row r="6" ht="15.75" spans="1:11">
      <c r="A6" s="122" t="s">
        <v>305</v>
      </c>
      <c r="B6" s="123">
        <v>199</v>
      </c>
      <c r="C6" s="123"/>
      <c r="D6" s="124" t="s">
        <v>306</v>
      </c>
      <c r="E6" s="125"/>
      <c r="F6" s="126">
        <v>2661</v>
      </c>
      <c r="G6" s="124"/>
      <c r="H6" s="128" t="s">
        <v>307</v>
      </c>
      <c r="I6" s="128"/>
      <c r="J6" s="126" t="s">
        <v>67</v>
      </c>
      <c r="K6" s="166" t="s">
        <v>68</v>
      </c>
    </row>
    <row r="7" ht="15.75" spans="1:11">
      <c r="A7" s="129"/>
      <c r="B7" s="130"/>
      <c r="C7" s="130"/>
      <c r="D7" s="129"/>
      <c r="E7" s="130"/>
      <c r="F7" s="131"/>
      <c r="G7" s="129"/>
      <c r="H7" s="131"/>
      <c r="I7" s="130"/>
      <c r="J7" s="130"/>
      <c r="K7" s="130"/>
    </row>
    <row r="8" spans="1:11">
      <c r="A8" s="132" t="s">
        <v>308</v>
      </c>
      <c r="B8" s="111" t="s">
        <v>309</v>
      </c>
      <c r="C8" s="111" t="s">
        <v>310</v>
      </c>
      <c r="D8" s="111" t="s">
        <v>311</v>
      </c>
      <c r="E8" s="111" t="s">
        <v>312</v>
      </c>
      <c r="F8" s="111" t="s">
        <v>313</v>
      </c>
      <c r="G8" s="133" t="s">
        <v>314</v>
      </c>
      <c r="H8" s="134"/>
      <c r="I8" s="134"/>
      <c r="J8" s="134"/>
      <c r="K8" s="167"/>
    </row>
    <row r="9" spans="1:11">
      <c r="A9" s="119" t="s">
        <v>315</v>
      </c>
      <c r="B9" s="121"/>
      <c r="C9" s="135" t="s">
        <v>67</v>
      </c>
      <c r="D9" s="135" t="s">
        <v>68</v>
      </c>
      <c r="E9" s="115" t="s">
        <v>316</v>
      </c>
      <c r="F9" s="136" t="s">
        <v>317</v>
      </c>
      <c r="G9" s="137"/>
      <c r="H9" s="138"/>
      <c r="I9" s="138"/>
      <c r="J9" s="138"/>
      <c r="K9" s="168"/>
    </row>
    <row r="10" spans="1:11">
      <c r="A10" s="119" t="s">
        <v>318</v>
      </c>
      <c r="B10" s="121"/>
      <c r="C10" s="135" t="s">
        <v>67</v>
      </c>
      <c r="D10" s="135" t="s">
        <v>68</v>
      </c>
      <c r="E10" s="115" t="s">
        <v>319</v>
      </c>
      <c r="F10" s="136" t="s">
        <v>320</v>
      </c>
      <c r="G10" s="137" t="s">
        <v>321</v>
      </c>
      <c r="H10" s="138"/>
      <c r="I10" s="138"/>
      <c r="J10" s="138"/>
      <c r="K10" s="168"/>
    </row>
    <row r="11" spans="1:11">
      <c r="A11" s="139" t="s">
        <v>255</v>
      </c>
      <c r="B11" s="140"/>
      <c r="C11" s="140"/>
      <c r="D11" s="140"/>
      <c r="E11" s="140"/>
      <c r="F11" s="140"/>
      <c r="G11" s="140"/>
      <c r="H11" s="140"/>
      <c r="I11" s="140"/>
      <c r="J11" s="140"/>
      <c r="K11" s="169"/>
    </row>
    <row r="12" spans="1:11">
      <c r="A12" s="113" t="s">
        <v>90</v>
      </c>
      <c r="B12" s="135" t="s">
        <v>86</v>
      </c>
      <c r="C12" s="135" t="s">
        <v>87</v>
      </c>
      <c r="D12" s="136"/>
      <c r="E12" s="115" t="s">
        <v>88</v>
      </c>
      <c r="F12" s="135" t="s">
        <v>86</v>
      </c>
      <c r="G12" s="135" t="s">
        <v>87</v>
      </c>
      <c r="H12" s="135"/>
      <c r="I12" s="115" t="s">
        <v>322</v>
      </c>
      <c r="J12" s="135" t="s">
        <v>86</v>
      </c>
      <c r="K12" s="165" t="s">
        <v>87</v>
      </c>
    </row>
    <row r="13" spans="1:11">
      <c r="A13" s="113" t="s">
        <v>93</v>
      </c>
      <c r="B13" s="135" t="s">
        <v>86</v>
      </c>
      <c r="C13" s="135" t="s">
        <v>87</v>
      </c>
      <c r="D13" s="136"/>
      <c r="E13" s="115" t="s">
        <v>98</v>
      </c>
      <c r="F13" s="135" t="s">
        <v>86</v>
      </c>
      <c r="G13" s="135" t="s">
        <v>87</v>
      </c>
      <c r="H13" s="135"/>
      <c r="I13" s="115" t="s">
        <v>323</v>
      </c>
      <c r="J13" s="135" t="s">
        <v>86</v>
      </c>
      <c r="K13" s="165" t="s">
        <v>87</v>
      </c>
    </row>
    <row r="14" ht="15.75" spans="1:11">
      <c r="A14" s="122" t="s">
        <v>324</v>
      </c>
      <c r="B14" s="126" t="s">
        <v>86</v>
      </c>
      <c r="C14" s="126" t="s">
        <v>87</v>
      </c>
      <c r="D14" s="125"/>
      <c r="E14" s="124" t="s">
        <v>325</v>
      </c>
      <c r="F14" s="126" t="s">
        <v>86</v>
      </c>
      <c r="G14" s="126" t="s">
        <v>87</v>
      </c>
      <c r="H14" s="126"/>
      <c r="I14" s="124" t="s">
        <v>326</v>
      </c>
      <c r="J14" s="126" t="s">
        <v>86</v>
      </c>
      <c r="K14" s="166" t="s">
        <v>87</v>
      </c>
    </row>
    <row r="15" ht="15.75" spans="1:11">
      <c r="A15" s="129"/>
      <c r="B15" s="141"/>
      <c r="C15" s="141"/>
      <c r="D15" s="130"/>
      <c r="E15" s="129"/>
      <c r="F15" s="141"/>
      <c r="G15" s="141"/>
      <c r="H15" s="141"/>
      <c r="I15" s="129"/>
      <c r="J15" s="141"/>
      <c r="K15" s="141"/>
    </row>
    <row r="16" s="104" customFormat="1" spans="1:11">
      <c r="A16" s="107" t="s">
        <v>327</v>
      </c>
      <c r="B16" s="142"/>
      <c r="C16" s="142"/>
      <c r="D16" s="142"/>
      <c r="E16" s="142"/>
      <c r="F16" s="142"/>
      <c r="G16" s="142"/>
      <c r="H16" s="142"/>
      <c r="I16" s="142"/>
      <c r="J16" s="142"/>
      <c r="K16" s="170"/>
    </row>
    <row r="17" spans="1:11">
      <c r="A17" s="119" t="s">
        <v>328</v>
      </c>
      <c r="B17" s="121"/>
      <c r="C17" s="121"/>
      <c r="D17" s="121"/>
      <c r="E17" s="121"/>
      <c r="F17" s="121"/>
      <c r="G17" s="121"/>
      <c r="H17" s="121"/>
      <c r="I17" s="121"/>
      <c r="J17" s="121"/>
      <c r="K17" s="171"/>
    </row>
    <row r="18" spans="1:11">
      <c r="A18" s="119" t="s">
        <v>329</v>
      </c>
      <c r="B18" s="121"/>
      <c r="C18" s="121"/>
      <c r="D18" s="121"/>
      <c r="E18" s="121"/>
      <c r="F18" s="121"/>
      <c r="G18" s="121"/>
      <c r="H18" s="121"/>
      <c r="I18" s="121"/>
      <c r="J18" s="121"/>
      <c r="K18" s="171"/>
    </row>
    <row r="19" spans="1:11">
      <c r="A19" s="143" t="s">
        <v>330</v>
      </c>
      <c r="B19" s="135"/>
      <c r="C19" s="135"/>
      <c r="D19" s="135"/>
      <c r="E19" s="135"/>
      <c r="F19" s="135"/>
      <c r="G19" s="135"/>
      <c r="H19" s="135"/>
      <c r="I19" s="135"/>
      <c r="J19" s="135"/>
      <c r="K19" s="165"/>
    </row>
    <row r="20" spans="1:11">
      <c r="A20" s="144" t="s">
        <v>331</v>
      </c>
      <c r="B20" s="145"/>
      <c r="C20" s="145"/>
      <c r="D20" s="145"/>
      <c r="E20" s="145"/>
      <c r="F20" s="145"/>
      <c r="G20" s="145"/>
      <c r="H20" s="145"/>
      <c r="I20" s="145"/>
      <c r="J20" s="145"/>
      <c r="K20" s="172"/>
    </row>
    <row r="21" spans="1:11">
      <c r="A21" s="144" t="s">
        <v>332</v>
      </c>
      <c r="B21" s="145"/>
      <c r="C21" s="145"/>
      <c r="D21" s="145"/>
      <c r="E21" s="145"/>
      <c r="F21" s="145"/>
      <c r="G21" s="145"/>
      <c r="H21" s="145"/>
      <c r="I21" s="145"/>
      <c r="J21" s="145"/>
      <c r="K21" s="172"/>
    </row>
    <row r="22" spans="1:11">
      <c r="A22" s="144"/>
      <c r="B22" s="145"/>
      <c r="C22" s="145"/>
      <c r="D22" s="145"/>
      <c r="E22" s="145"/>
      <c r="F22" s="145"/>
      <c r="G22" s="145"/>
      <c r="H22" s="145"/>
      <c r="I22" s="145"/>
      <c r="J22" s="145"/>
      <c r="K22" s="172"/>
    </row>
    <row r="23" spans="1:11">
      <c r="A23" s="146"/>
      <c r="B23" s="147"/>
      <c r="C23" s="147"/>
      <c r="D23" s="147"/>
      <c r="E23" s="147"/>
      <c r="F23" s="147"/>
      <c r="G23" s="147"/>
      <c r="H23" s="147"/>
      <c r="I23" s="147"/>
      <c r="J23" s="147"/>
      <c r="K23" s="173"/>
    </row>
    <row r="24" spans="1:11">
      <c r="A24" s="119" t="s">
        <v>128</v>
      </c>
      <c r="B24" s="121"/>
      <c r="C24" s="135" t="s">
        <v>67</v>
      </c>
      <c r="D24" s="135" t="s">
        <v>68</v>
      </c>
      <c r="E24" s="118"/>
      <c r="F24" s="118"/>
      <c r="G24" s="118"/>
      <c r="H24" s="118"/>
      <c r="I24" s="118"/>
      <c r="J24" s="118"/>
      <c r="K24" s="164"/>
    </row>
    <row r="25" ht="15.75" spans="1:11">
      <c r="A25" s="148" t="s">
        <v>333</v>
      </c>
      <c r="B25" s="149"/>
      <c r="C25" s="149"/>
      <c r="D25" s="149"/>
      <c r="E25" s="149"/>
      <c r="F25" s="149"/>
      <c r="G25" s="149"/>
      <c r="H25" s="149"/>
      <c r="I25" s="149"/>
      <c r="J25" s="149"/>
      <c r="K25" s="174"/>
    </row>
    <row r="26" ht="15.75" spans="1:11">
      <c r="A26" s="150"/>
      <c r="B26" s="150"/>
      <c r="C26" s="150"/>
      <c r="D26" s="150"/>
      <c r="E26" s="150"/>
      <c r="F26" s="150"/>
      <c r="G26" s="150"/>
      <c r="H26" s="150"/>
      <c r="I26" s="150"/>
      <c r="J26" s="150"/>
      <c r="K26" s="150"/>
    </row>
    <row r="27" spans="1:11">
      <c r="A27" s="151" t="s">
        <v>334</v>
      </c>
      <c r="B27" s="134"/>
      <c r="C27" s="134"/>
      <c r="D27" s="134"/>
      <c r="E27" s="134"/>
      <c r="F27" s="134"/>
      <c r="G27" s="134"/>
      <c r="H27" s="134"/>
      <c r="I27" s="134"/>
      <c r="J27" s="134"/>
      <c r="K27" s="167"/>
    </row>
    <row r="28" spans="1:11">
      <c r="A28" s="152" t="s">
        <v>335</v>
      </c>
      <c r="B28" s="153"/>
      <c r="C28" s="153"/>
      <c r="D28" s="153"/>
      <c r="E28" s="153"/>
      <c r="F28" s="153"/>
      <c r="G28" s="153"/>
      <c r="H28" s="153"/>
      <c r="I28" s="153"/>
      <c r="J28" s="153"/>
      <c r="K28" s="175"/>
    </row>
    <row r="29" spans="1:11">
      <c r="A29" s="152" t="s">
        <v>336</v>
      </c>
      <c r="B29" s="153"/>
      <c r="C29" s="153"/>
      <c r="D29" s="153"/>
      <c r="E29" s="153"/>
      <c r="F29" s="153"/>
      <c r="G29" s="153"/>
      <c r="H29" s="153"/>
      <c r="I29" s="153"/>
      <c r="J29" s="153"/>
      <c r="K29" s="175"/>
    </row>
    <row r="30" spans="1:11">
      <c r="A30" s="152" t="s">
        <v>337</v>
      </c>
      <c r="B30" s="153"/>
      <c r="C30" s="153"/>
      <c r="D30" s="153"/>
      <c r="E30" s="153"/>
      <c r="F30" s="153"/>
      <c r="G30" s="153"/>
      <c r="H30" s="153"/>
      <c r="I30" s="153"/>
      <c r="J30" s="153"/>
      <c r="K30" s="175"/>
    </row>
    <row r="31" spans="1:11">
      <c r="A31" s="152" t="s">
        <v>338</v>
      </c>
      <c r="B31" s="153"/>
      <c r="C31" s="153"/>
      <c r="D31" s="153"/>
      <c r="E31" s="153"/>
      <c r="F31" s="153"/>
      <c r="G31" s="153"/>
      <c r="H31" s="153"/>
      <c r="I31" s="153"/>
      <c r="J31" s="153"/>
      <c r="K31" s="175"/>
    </row>
    <row r="32" spans="1:11">
      <c r="A32" s="152"/>
      <c r="B32" s="153"/>
      <c r="C32" s="153"/>
      <c r="D32" s="153"/>
      <c r="E32" s="153"/>
      <c r="F32" s="153"/>
      <c r="G32" s="153"/>
      <c r="H32" s="153"/>
      <c r="I32" s="153"/>
      <c r="J32" s="153"/>
      <c r="K32" s="175"/>
    </row>
    <row r="33" ht="23" customHeight="1" spans="1:11">
      <c r="A33" s="152"/>
      <c r="B33" s="153"/>
      <c r="C33" s="153"/>
      <c r="D33" s="153"/>
      <c r="E33" s="153"/>
      <c r="F33" s="153"/>
      <c r="G33" s="153"/>
      <c r="H33" s="153"/>
      <c r="I33" s="153"/>
      <c r="J33" s="153"/>
      <c r="K33" s="175"/>
    </row>
    <row r="34" ht="23" customHeight="1" spans="1:11">
      <c r="A34" s="144"/>
      <c r="B34" s="145"/>
      <c r="C34" s="145"/>
      <c r="D34" s="145"/>
      <c r="E34" s="145"/>
      <c r="F34" s="145"/>
      <c r="G34" s="145"/>
      <c r="H34" s="145"/>
      <c r="I34" s="145"/>
      <c r="J34" s="145"/>
      <c r="K34" s="172"/>
    </row>
    <row r="35" ht="23" customHeight="1" spans="1:11">
      <c r="A35" s="154"/>
      <c r="B35" s="145"/>
      <c r="C35" s="145"/>
      <c r="D35" s="145"/>
      <c r="E35" s="145"/>
      <c r="F35" s="145"/>
      <c r="G35" s="145"/>
      <c r="H35" s="145"/>
      <c r="I35" s="145"/>
      <c r="J35" s="145"/>
      <c r="K35" s="172"/>
    </row>
    <row r="36" ht="23" customHeight="1" spans="1:11">
      <c r="A36" s="155"/>
      <c r="B36" s="156"/>
      <c r="C36" s="156"/>
      <c r="D36" s="156"/>
      <c r="E36" s="156"/>
      <c r="F36" s="156"/>
      <c r="G36" s="156"/>
      <c r="H36" s="156"/>
      <c r="I36" s="156"/>
      <c r="J36" s="156"/>
      <c r="K36" s="176"/>
    </row>
    <row r="37" ht="18.75" customHeight="1" spans="1:11">
      <c r="A37" s="157" t="s">
        <v>339</v>
      </c>
      <c r="B37" s="158"/>
      <c r="C37" s="158"/>
      <c r="D37" s="158"/>
      <c r="E37" s="158"/>
      <c r="F37" s="158"/>
      <c r="G37" s="158"/>
      <c r="H37" s="158"/>
      <c r="I37" s="158"/>
      <c r="J37" s="158"/>
      <c r="K37" s="177"/>
    </row>
    <row r="38" s="105" customFormat="1" ht="18.75" customHeight="1" spans="1:11">
      <c r="A38" s="119" t="s">
        <v>340</v>
      </c>
      <c r="B38" s="121"/>
      <c r="C38" s="121"/>
      <c r="D38" s="118" t="s">
        <v>341</v>
      </c>
      <c r="E38" s="118"/>
      <c r="F38" s="159" t="s">
        <v>342</v>
      </c>
      <c r="G38" s="160"/>
      <c r="H38" s="121" t="s">
        <v>343</v>
      </c>
      <c r="I38" s="121"/>
      <c r="J38" s="121" t="s">
        <v>344</v>
      </c>
      <c r="K38" s="171"/>
    </row>
    <row r="39" ht="18.75" customHeight="1" spans="1:13">
      <c r="A39" s="119" t="s">
        <v>129</v>
      </c>
      <c r="B39" s="121" t="s">
        <v>345</v>
      </c>
      <c r="C39" s="121"/>
      <c r="D39" s="121"/>
      <c r="E39" s="121"/>
      <c r="F39" s="121"/>
      <c r="G39" s="121"/>
      <c r="H39" s="121"/>
      <c r="I39" s="121"/>
      <c r="J39" s="121"/>
      <c r="K39" s="171"/>
      <c r="M39" s="105"/>
    </row>
    <row r="40" ht="31" customHeight="1" spans="1:11">
      <c r="A40" s="119"/>
      <c r="B40" s="121"/>
      <c r="C40" s="121"/>
      <c r="D40" s="121"/>
      <c r="E40" s="121"/>
      <c r="F40" s="121"/>
      <c r="G40" s="121"/>
      <c r="H40" s="121"/>
      <c r="I40" s="121"/>
      <c r="J40" s="121"/>
      <c r="K40" s="171"/>
    </row>
    <row r="41" ht="18.75" customHeight="1" spans="1:11">
      <c r="A41" s="119"/>
      <c r="B41" s="121"/>
      <c r="C41" s="121"/>
      <c r="D41" s="121"/>
      <c r="E41" s="121"/>
      <c r="F41" s="121"/>
      <c r="G41" s="121"/>
      <c r="H41" s="121"/>
      <c r="I41" s="121"/>
      <c r="J41" s="121"/>
      <c r="K41" s="171"/>
    </row>
    <row r="42" ht="32" customHeight="1" spans="1:11">
      <c r="A42" s="122" t="s">
        <v>140</v>
      </c>
      <c r="B42" s="161" t="s">
        <v>346</v>
      </c>
      <c r="C42" s="161"/>
      <c r="D42" s="124" t="s">
        <v>347</v>
      </c>
      <c r="E42" s="125" t="s">
        <v>143</v>
      </c>
      <c r="F42" s="124" t="s">
        <v>144</v>
      </c>
      <c r="G42" s="162">
        <v>45874</v>
      </c>
      <c r="H42" s="127" t="s">
        <v>145</v>
      </c>
      <c r="I42" s="127"/>
      <c r="J42" s="161" t="s">
        <v>146</v>
      </c>
      <c r="K42" s="178"/>
    </row>
    <row r="43" ht="16.5" customHeight="1"/>
    <row r="44" ht="16.5" customHeight="1"/>
    <row r="45" ht="16.5" customHeight="1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pageSetup paperSize="9" orientation="portrait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name="Check Box 1" r:id="rId3">
              <controlPr defaultSize="0">
                <anchor moveWithCells="1">
                  <from>
                    <xdr:col>2</xdr:col>
                    <xdr:colOff>368300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name="Check Box 3" r:id="rId5">
              <controlPr defaultSize="0">
                <anchor moveWithCells="1">
                  <from>
                    <xdr:col>1</xdr:col>
                    <xdr:colOff>463550</xdr:colOff>
                    <xdr:row>6</xdr:row>
                    <xdr:rowOff>171450</xdr:rowOff>
                  </from>
                  <to>
                    <xdr:col>2</xdr:col>
                    <xdr:colOff>25400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name="Check Box 4" r:id="rId6">
              <controlPr defaultSize="0">
                <anchor moveWithCells="1">
                  <from>
                    <xdr:col>6</xdr:col>
                    <xdr:colOff>50800</xdr:colOff>
                    <xdr:row>37</xdr:row>
                    <xdr:rowOff>0</xdr:rowOff>
                  </from>
                  <to>
                    <xdr:col>6</xdr:col>
                    <xdr:colOff>444500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name="Check Box 5" r:id="rId7">
              <controlPr defaultSize="0">
                <anchor moveWithCells="1">
                  <from>
                    <xdr:col>8</xdr:col>
                    <xdr:colOff>88900</xdr:colOff>
                    <xdr:row>37</xdr:row>
                    <xdr:rowOff>0</xdr:rowOff>
                  </from>
                  <to>
                    <xdr:col>8</xdr:col>
                    <xdr:colOff>482600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name="Check Box 6" r:id="rId8">
              <controlPr defaultSize="0">
                <anchor moveWithCells="1">
                  <from>
                    <xdr:col>10</xdr:col>
                    <xdr:colOff>63500</xdr:colOff>
                    <xdr:row>37</xdr:row>
                    <xdr:rowOff>12700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469900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name="Check Box 8" r:id="rId10">
              <controlPr defaultSize="0">
                <anchor moveWithCells="1">
                  <from>
                    <xdr:col>5</xdr:col>
                    <xdr:colOff>368300</xdr:colOff>
                    <xdr:row>10</xdr:row>
                    <xdr:rowOff>190500</xdr:rowOff>
                  </from>
                  <to>
                    <xdr:col>5</xdr:col>
                    <xdr:colOff>774700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63500</xdr:rowOff>
                  </from>
                  <to>
                    <xdr:col>7</xdr:col>
                    <xdr:colOff>330200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63500</xdr:rowOff>
                  </from>
                  <to>
                    <xdr:col>7</xdr:col>
                    <xdr:colOff>330200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name="Check Box 11" r:id="rId13">
              <controlPr defaultSize="0">
                <anchor moveWithCells="1">
                  <from>
                    <xdr:col>5</xdr:col>
                    <xdr:colOff>368300</xdr:colOff>
                    <xdr:row>12</xdr:row>
                    <xdr:rowOff>190500</xdr:rowOff>
                  </from>
                  <to>
                    <xdr:col>5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88900</xdr:rowOff>
                  </from>
                  <to>
                    <xdr:col>7</xdr:col>
                    <xdr:colOff>330200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50800</xdr:rowOff>
                  </from>
                  <to>
                    <xdr:col>10</xdr:col>
                    <xdr:colOff>774700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63500</xdr:rowOff>
                  </from>
                  <to>
                    <xdr:col>10</xdr:col>
                    <xdr:colOff>774700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name="Check Box 15" r:id="rId17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190500</xdr:rowOff>
                  </from>
                  <to>
                    <xdr:col>9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25400</xdr:rowOff>
                  </from>
                  <to>
                    <xdr:col>10</xdr:col>
                    <xdr:colOff>774700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12700</xdr:rowOff>
                  </from>
                  <to>
                    <xdr:col>9</xdr:col>
                    <xdr:colOff>622300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12700</xdr:rowOff>
                  </from>
                  <to>
                    <xdr:col>10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12700</xdr:rowOff>
                  </from>
                  <to>
                    <xdr:col>10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name="Check Box 20" r:id="rId22">
              <controlPr defaultSize="0">
                <anchor moveWithCells="1">
                  <from>
                    <xdr:col>2</xdr:col>
                    <xdr:colOff>368300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name="Check Box 21" r:id="rId23">
              <controlPr defaultSize="0">
                <anchor moveWithCells="1">
                  <from>
                    <xdr:col>3</xdr:col>
                    <xdr:colOff>330200</xdr:colOff>
                    <xdr:row>8</xdr:row>
                    <xdr:rowOff>12700</xdr:rowOff>
                  </from>
                  <to>
                    <xdr:col>4</xdr:col>
                    <xdr:colOff>203200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name="Check Box 22" r:id="rId24">
              <controlPr defaultSize="0">
                <anchor moveWithCells="1">
                  <from>
                    <xdr:col>3</xdr:col>
                    <xdr:colOff>330200</xdr:colOff>
                    <xdr:row>9</xdr:row>
                    <xdr:rowOff>12700</xdr:rowOff>
                  </from>
                  <to>
                    <xdr:col>4</xdr:col>
                    <xdr:colOff>203200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name="Check Box 23" r:id="rId25">
              <controlPr defaultSize="0">
                <anchor moveWithCells="1">
                  <from>
                    <xdr:col>4</xdr:col>
                    <xdr:colOff>393700</xdr:colOff>
                    <xdr:row>7</xdr:row>
                    <xdr:rowOff>0</xdr:rowOff>
                  </from>
                  <to>
                    <xdr:col>5</xdr:col>
                    <xdr:colOff>365760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name="Check Box 24" r:id="rId26">
              <controlPr defaultSize="0">
                <anchor moveWithCells="1">
                  <from>
                    <xdr:col>3</xdr:col>
                    <xdr:colOff>431800</xdr:colOff>
                    <xdr:row>7</xdr:row>
                    <xdr:rowOff>0</xdr:rowOff>
                  </from>
                  <to>
                    <xdr:col>4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name="Check Box 25" r:id="rId27">
              <controlPr defaultSize="0">
                <anchor moveWithCells="1">
                  <from>
                    <xdr:col>5</xdr:col>
                    <xdr:colOff>482600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name="Check Box 26" r:id="rId28">
              <controlPr defaultSize="0">
                <anchor moveWithCells="1">
                  <from>
                    <xdr:col>3</xdr:col>
                    <xdr:colOff>241300</xdr:colOff>
                    <xdr:row>22</xdr:row>
                    <xdr:rowOff>165100</xdr:rowOff>
                  </from>
                  <to>
                    <xdr:col>3</xdr:col>
                    <xdr:colOff>635000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name="Check Box 27" r:id="rId29">
              <controlPr locked="0" defaultSize="0">
                <anchor moveWithCells="1">
                  <from>
                    <xdr:col>9</xdr:col>
                    <xdr:colOff>368300</xdr:colOff>
                    <xdr:row>11</xdr:row>
                    <xdr:rowOff>0</xdr:rowOff>
                  </from>
                  <to>
                    <xdr:col>9</xdr:col>
                    <xdr:colOff>774700</xdr:colOff>
                    <xdr:row>11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name="Check Box 28" r:id="rId30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0</xdr:rowOff>
                  </from>
                  <to>
                    <xdr:col>9</xdr:col>
                    <xdr:colOff>774700</xdr:colOff>
                    <xdr:row>12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12700</xdr:rowOff>
                  </from>
                  <to>
                    <xdr:col>10</xdr:col>
                    <xdr:colOff>622300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12700</xdr:rowOff>
                  </from>
                  <to>
                    <xdr:col>9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12700</xdr:rowOff>
                  </from>
                  <to>
                    <xdr:col>9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name="Check Box 32" r:id="rId34">
              <controlPr defaultSize="0">
                <anchor moveWithCells="1">
                  <from>
                    <xdr:col>1</xdr:col>
                    <xdr:colOff>406400</xdr:colOff>
                    <xdr:row>11</xdr:row>
                    <xdr:rowOff>158750</xdr:rowOff>
                  </from>
                  <to>
                    <xdr:col>2</xdr:col>
                    <xdr:colOff>76200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name="Check Box 33" r:id="rId35">
              <controlPr defaultSize="0">
                <anchor moveWithCells="1">
                  <from>
                    <xdr:col>2</xdr:col>
                    <xdr:colOff>177800</xdr:colOff>
                    <xdr:row>21</xdr:row>
                    <xdr:rowOff>165100</xdr:rowOff>
                  </from>
                  <to>
                    <xdr:col>3</xdr:col>
                    <xdr:colOff>508000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name="Check Box 34" r:id="rId36">
              <controlPr defaultSize="0">
                <anchor moveWithCells="1">
                  <from>
                    <xdr:col>2</xdr:col>
                    <xdr:colOff>368300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name="Check Box 35" r:id="rId37">
              <controlPr defaultSize="0">
                <anchor moveWithCells="1">
                  <from>
                    <xdr:col>1</xdr:col>
                    <xdr:colOff>400050</xdr:colOff>
                    <xdr:row>12</xdr:row>
                    <xdr:rowOff>190500</xdr:rowOff>
                  </from>
                  <to>
                    <xdr:col>2</xdr:col>
                    <xdr:colOff>184150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name="Check Box 36" r:id="rId38">
              <controlPr defaultSize="0">
                <anchor moveWithCells="1">
                  <from>
                    <xdr:col>1</xdr:col>
                    <xdr:colOff>393700</xdr:colOff>
                    <xdr:row>10</xdr:row>
                    <xdr:rowOff>177800</xdr:rowOff>
                  </from>
                  <to>
                    <xdr:col>2</xdr:col>
                    <xdr:colOff>177800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165100</xdr:rowOff>
                  </from>
                  <to>
                    <xdr:col>6</xdr:col>
                    <xdr:colOff>254000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name="Check Box 38" r:id="rId40">
              <controlPr defaultSize="0">
                <anchor moveWithCells="1">
                  <from>
                    <xdr:col>2</xdr:col>
                    <xdr:colOff>412750</xdr:colOff>
                    <xdr:row>6</xdr:row>
                    <xdr:rowOff>152400</xdr:rowOff>
                  </from>
                  <to>
                    <xdr:col>3</xdr:col>
                    <xdr:colOff>120650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name="Check Box 39" r:id="rId41">
              <controlPr defaultSize="0">
                <anchor moveWithCells="1">
                  <from>
                    <xdr:col>2</xdr:col>
                    <xdr:colOff>374650</xdr:colOff>
                    <xdr:row>8</xdr:row>
                    <xdr:rowOff>190500</xdr:rowOff>
                  </from>
                  <to>
                    <xdr:col>3</xdr:col>
                    <xdr:colOff>88900</xdr:colOff>
                    <xdr:row>10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5"/>
  <sheetViews>
    <sheetView tabSelected="1" workbookViewId="0">
      <selection activeCell="E3" sqref="E3:G3"/>
    </sheetView>
  </sheetViews>
  <sheetFormatPr defaultColWidth="10.1666666666667" defaultRowHeight="15"/>
  <cols>
    <col min="1" max="1" width="9.66666666666667" style="103" customWidth="1"/>
    <col min="2" max="2" width="11.1666666666667" style="103" customWidth="1"/>
    <col min="3" max="3" width="9.16666666666667" style="103" customWidth="1"/>
    <col min="4" max="4" width="9.5" style="103" customWidth="1"/>
    <col min="5" max="5" width="9.16666666666667" style="103" customWidth="1"/>
    <col min="6" max="6" width="10.3333333333333" style="103" customWidth="1"/>
    <col min="7" max="7" width="9.5" style="103" customWidth="1"/>
    <col min="8" max="8" width="9.16666666666667" style="103" customWidth="1"/>
    <col min="9" max="9" width="8.16666666666667" style="103" customWidth="1"/>
    <col min="10" max="10" width="10.5" style="103" customWidth="1"/>
    <col min="11" max="11" width="12.1666666666667" style="103" customWidth="1"/>
    <col min="12" max="16384" width="10.1666666666667" style="103"/>
  </cols>
  <sheetData>
    <row r="1" s="103" customFormat="1" ht="26.25" spans="1:11">
      <c r="A1" s="106" t="s">
        <v>293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</row>
    <row r="2" s="103" customFormat="1" spans="1:11">
      <c r="A2" s="107" t="s">
        <v>53</v>
      </c>
      <c r="B2" s="108" t="s">
        <v>54</v>
      </c>
      <c r="C2" s="108"/>
      <c r="D2" s="109" t="s">
        <v>62</v>
      </c>
      <c r="E2" s="110" t="s">
        <v>63</v>
      </c>
      <c r="F2" s="111" t="s">
        <v>294</v>
      </c>
      <c r="G2" s="112" t="s">
        <v>70</v>
      </c>
      <c r="H2" s="112"/>
      <c r="I2" s="142" t="s">
        <v>57</v>
      </c>
      <c r="J2" s="112" t="s">
        <v>58</v>
      </c>
      <c r="K2" s="163"/>
    </row>
    <row r="3" s="103" customFormat="1" spans="1:11">
      <c r="A3" s="113" t="s">
        <v>76</v>
      </c>
      <c r="B3" s="114">
        <v>1500</v>
      </c>
      <c r="C3" s="114"/>
      <c r="D3" s="115" t="s">
        <v>295</v>
      </c>
      <c r="E3" s="116">
        <v>45877</v>
      </c>
      <c r="F3" s="117"/>
      <c r="G3" s="117"/>
      <c r="H3" s="118" t="s">
        <v>296</v>
      </c>
      <c r="I3" s="118"/>
      <c r="J3" s="118"/>
      <c r="K3" s="164"/>
    </row>
    <row r="4" s="103" customFormat="1" spans="1:11">
      <c r="A4" s="119" t="s">
        <v>73</v>
      </c>
      <c r="B4" s="120">
        <v>2</v>
      </c>
      <c r="C4" s="120">
        <v>5</v>
      </c>
      <c r="D4" s="121" t="s">
        <v>297</v>
      </c>
      <c r="E4" s="117" t="s">
        <v>303</v>
      </c>
      <c r="F4" s="117"/>
      <c r="G4" s="117"/>
      <c r="H4" s="121" t="s">
        <v>299</v>
      </c>
      <c r="I4" s="121"/>
      <c r="J4" s="135" t="s">
        <v>67</v>
      </c>
      <c r="K4" s="165" t="s">
        <v>68</v>
      </c>
    </row>
    <row r="5" s="103" customFormat="1" spans="1:11">
      <c r="A5" s="119" t="s">
        <v>300</v>
      </c>
      <c r="B5" s="114">
        <v>1</v>
      </c>
      <c r="C5" s="114"/>
      <c r="D5" s="115" t="s">
        <v>298</v>
      </c>
      <c r="E5" s="118" t="s">
        <v>301</v>
      </c>
      <c r="F5" s="118" t="s">
        <v>302</v>
      </c>
      <c r="G5" s="118" t="s">
        <v>303</v>
      </c>
      <c r="H5" s="121" t="s">
        <v>304</v>
      </c>
      <c r="I5" s="121"/>
      <c r="J5" s="135" t="s">
        <v>67</v>
      </c>
      <c r="K5" s="165" t="s">
        <v>68</v>
      </c>
    </row>
    <row r="6" s="103" customFormat="1" ht="15.75" spans="1:11">
      <c r="A6" s="122" t="s">
        <v>305</v>
      </c>
      <c r="B6" s="123">
        <v>179</v>
      </c>
      <c r="C6" s="123"/>
      <c r="D6" s="124" t="s">
        <v>306</v>
      </c>
      <c r="E6" s="125"/>
      <c r="F6" s="126"/>
      <c r="G6" s="127">
        <v>1500</v>
      </c>
      <c r="H6" s="128" t="s">
        <v>307</v>
      </c>
      <c r="I6" s="128"/>
      <c r="J6" s="126" t="s">
        <v>67</v>
      </c>
      <c r="K6" s="166" t="s">
        <v>68</v>
      </c>
    </row>
    <row r="7" s="103" customFormat="1" ht="15.75" spans="1:11">
      <c r="A7" s="129"/>
      <c r="B7" s="130"/>
      <c r="C7" s="130"/>
      <c r="D7" s="129"/>
      <c r="E7" s="130"/>
      <c r="F7" s="131"/>
      <c r="G7" s="129"/>
      <c r="H7" s="131"/>
      <c r="I7" s="130"/>
      <c r="J7" s="130"/>
      <c r="K7" s="130"/>
    </row>
    <row r="8" s="103" customFormat="1" spans="1:11">
      <c r="A8" s="132" t="s">
        <v>308</v>
      </c>
      <c r="B8" s="111" t="s">
        <v>309</v>
      </c>
      <c r="C8" s="111" t="s">
        <v>310</v>
      </c>
      <c r="D8" s="111" t="s">
        <v>311</v>
      </c>
      <c r="E8" s="111" t="s">
        <v>312</v>
      </c>
      <c r="F8" s="111" t="s">
        <v>313</v>
      </c>
      <c r="G8" s="133" t="s">
        <v>348</v>
      </c>
      <c r="H8" s="134"/>
      <c r="I8" s="134"/>
      <c r="J8" s="134"/>
      <c r="K8" s="167"/>
    </row>
    <row r="9" s="103" customFormat="1" spans="1:11">
      <c r="A9" s="119" t="s">
        <v>315</v>
      </c>
      <c r="B9" s="121"/>
      <c r="C9" s="135" t="s">
        <v>67</v>
      </c>
      <c r="D9" s="135" t="s">
        <v>68</v>
      </c>
      <c r="E9" s="115" t="s">
        <v>316</v>
      </c>
      <c r="F9" s="136" t="s">
        <v>317</v>
      </c>
      <c r="G9" s="137"/>
      <c r="H9" s="138"/>
      <c r="I9" s="138"/>
      <c r="J9" s="138"/>
      <c r="K9" s="168"/>
    </row>
    <row r="10" s="103" customFormat="1" spans="1:11">
      <c r="A10" s="119" t="s">
        <v>318</v>
      </c>
      <c r="B10" s="121"/>
      <c r="C10" s="135" t="s">
        <v>67</v>
      </c>
      <c r="D10" s="135" t="s">
        <v>68</v>
      </c>
      <c r="E10" s="115" t="s">
        <v>319</v>
      </c>
      <c r="F10" s="136" t="s">
        <v>320</v>
      </c>
      <c r="G10" s="137" t="s">
        <v>321</v>
      </c>
      <c r="H10" s="138"/>
      <c r="I10" s="138"/>
      <c r="J10" s="138"/>
      <c r="K10" s="168"/>
    </row>
    <row r="11" s="103" customFormat="1" spans="1:11">
      <c r="A11" s="139" t="s">
        <v>255</v>
      </c>
      <c r="B11" s="140"/>
      <c r="C11" s="140"/>
      <c r="D11" s="140"/>
      <c r="E11" s="140"/>
      <c r="F11" s="140"/>
      <c r="G11" s="140"/>
      <c r="H11" s="140"/>
      <c r="I11" s="140"/>
      <c r="J11" s="140"/>
      <c r="K11" s="169"/>
    </row>
    <row r="12" s="103" customFormat="1" spans="1:11">
      <c r="A12" s="113" t="s">
        <v>90</v>
      </c>
      <c r="B12" s="135" t="s">
        <v>86</v>
      </c>
      <c r="C12" s="135" t="s">
        <v>87</v>
      </c>
      <c r="D12" s="136"/>
      <c r="E12" s="115" t="s">
        <v>88</v>
      </c>
      <c r="F12" s="135" t="s">
        <v>86</v>
      </c>
      <c r="G12" s="135" t="s">
        <v>87</v>
      </c>
      <c r="H12" s="135"/>
      <c r="I12" s="115" t="s">
        <v>322</v>
      </c>
      <c r="J12" s="135" t="s">
        <v>86</v>
      </c>
      <c r="K12" s="165" t="s">
        <v>87</v>
      </c>
    </row>
    <row r="13" s="103" customFormat="1" spans="1:11">
      <c r="A13" s="113" t="s">
        <v>93</v>
      </c>
      <c r="B13" s="135" t="s">
        <v>86</v>
      </c>
      <c r="C13" s="135" t="s">
        <v>87</v>
      </c>
      <c r="D13" s="136"/>
      <c r="E13" s="115" t="s">
        <v>98</v>
      </c>
      <c r="F13" s="135" t="s">
        <v>86</v>
      </c>
      <c r="G13" s="135" t="s">
        <v>87</v>
      </c>
      <c r="H13" s="135"/>
      <c r="I13" s="115" t="s">
        <v>323</v>
      </c>
      <c r="J13" s="135" t="s">
        <v>86</v>
      </c>
      <c r="K13" s="165" t="s">
        <v>87</v>
      </c>
    </row>
    <row r="14" s="103" customFormat="1" ht="15.75" spans="1:11">
      <c r="A14" s="122" t="s">
        <v>324</v>
      </c>
      <c r="B14" s="126" t="s">
        <v>86</v>
      </c>
      <c r="C14" s="126" t="s">
        <v>87</v>
      </c>
      <c r="D14" s="125"/>
      <c r="E14" s="124" t="s">
        <v>325</v>
      </c>
      <c r="F14" s="126" t="s">
        <v>86</v>
      </c>
      <c r="G14" s="126" t="s">
        <v>87</v>
      </c>
      <c r="H14" s="126"/>
      <c r="I14" s="124" t="s">
        <v>326</v>
      </c>
      <c r="J14" s="126" t="s">
        <v>86</v>
      </c>
      <c r="K14" s="166" t="s">
        <v>87</v>
      </c>
    </row>
    <row r="15" s="103" customFormat="1" ht="15.75" spans="1:11">
      <c r="A15" s="129"/>
      <c r="B15" s="141"/>
      <c r="C15" s="141"/>
      <c r="D15" s="130"/>
      <c r="E15" s="129"/>
      <c r="F15" s="141"/>
      <c r="G15" s="141"/>
      <c r="H15" s="141"/>
      <c r="I15" s="129"/>
      <c r="J15" s="141"/>
      <c r="K15" s="141"/>
    </row>
    <row r="16" s="104" customFormat="1" spans="1:11">
      <c r="A16" s="107" t="s">
        <v>327</v>
      </c>
      <c r="B16" s="142"/>
      <c r="C16" s="142"/>
      <c r="D16" s="142"/>
      <c r="E16" s="142"/>
      <c r="F16" s="142"/>
      <c r="G16" s="142"/>
      <c r="H16" s="142"/>
      <c r="I16" s="142"/>
      <c r="J16" s="142"/>
      <c r="K16" s="170"/>
    </row>
    <row r="17" s="103" customFormat="1" spans="1:11">
      <c r="A17" s="119" t="s">
        <v>328</v>
      </c>
      <c r="B17" s="121"/>
      <c r="C17" s="121"/>
      <c r="D17" s="121"/>
      <c r="E17" s="121"/>
      <c r="F17" s="121"/>
      <c r="G17" s="121"/>
      <c r="H17" s="121"/>
      <c r="I17" s="121"/>
      <c r="J17" s="121"/>
      <c r="K17" s="171"/>
    </row>
    <row r="18" s="103" customFormat="1" spans="1:11">
      <c r="A18" s="119" t="s">
        <v>329</v>
      </c>
      <c r="B18" s="121"/>
      <c r="C18" s="121"/>
      <c r="D18" s="121"/>
      <c r="E18" s="121"/>
      <c r="F18" s="121"/>
      <c r="G18" s="121"/>
      <c r="H18" s="121"/>
      <c r="I18" s="121"/>
      <c r="J18" s="121"/>
      <c r="K18" s="171"/>
    </row>
    <row r="19" s="103" customFormat="1" spans="1:11">
      <c r="A19" s="143" t="s">
        <v>349</v>
      </c>
      <c r="B19" s="135"/>
      <c r="C19" s="135"/>
      <c r="D19" s="135"/>
      <c r="E19" s="135"/>
      <c r="F19" s="135"/>
      <c r="G19" s="135"/>
      <c r="H19" s="135"/>
      <c r="I19" s="135"/>
      <c r="J19" s="135"/>
      <c r="K19" s="165"/>
    </row>
    <row r="20" s="103" customFormat="1" spans="1:11">
      <c r="A20" s="144" t="s">
        <v>350</v>
      </c>
      <c r="B20" s="145"/>
      <c r="C20" s="145"/>
      <c r="D20" s="145"/>
      <c r="E20" s="145"/>
      <c r="F20" s="145"/>
      <c r="G20" s="145"/>
      <c r="H20" s="145"/>
      <c r="I20" s="145"/>
      <c r="J20" s="145"/>
      <c r="K20" s="172"/>
    </row>
    <row r="21" s="103" customFormat="1" spans="1:11">
      <c r="A21" s="144"/>
      <c r="B21" s="145"/>
      <c r="C21" s="145"/>
      <c r="D21" s="145"/>
      <c r="E21" s="145"/>
      <c r="F21" s="145"/>
      <c r="G21" s="145"/>
      <c r="H21" s="145"/>
      <c r="I21" s="145"/>
      <c r="J21" s="145"/>
      <c r="K21" s="172"/>
    </row>
    <row r="22" s="103" customFormat="1" spans="1:11">
      <c r="A22" s="144"/>
      <c r="B22" s="145"/>
      <c r="C22" s="145"/>
      <c r="D22" s="145"/>
      <c r="E22" s="145"/>
      <c r="F22" s="145"/>
      <c r="G22" s="145"/>
      <c r="H22" s="145"/>
      <c r="I22" s="145"/>
      <c r="J22" s="145"/>
      <c r="K22" s="172"/>
    </row>
    <row r="23" s="103" customFormat="1" spans="1:11">
      <c r="A23" s="146"/>
      <c r="B23" s="147"/>
      <c r="C23" s="147"/>
      <c r="D23" s="147"/>
      <c r="E23" s="147"/>
      <c r="F23" s="147"/>
      <c r="G23" s="147"/>
      <c r="H23" s="147"/>
      <c r="I23" s="147"/>
      <c r="J23" s="147"/>
      <c r="K23" s="173"/>
    </row>
    <row r="24" s="103" customFormat="1" spans="1:11">
      <c r="A24" s="119" t="s">
        <v>128</v>
      </c>
      <c r="B24" s="121"/>
      <c r="C24" s="135" t="s">
        <v>67</v>
      </c>
      <c r="D24" s="135" t="s">
        <v>68</v>
      </c>
      <c r="E24" s="118"/>
      <c r="F24" s="118"/>
      <c r="G24" s="118"/>
      <c r="H24" s="118"/>
      <c r="I24" s="118"/>
      <c r="J24" s="118"/>
      <c r="K24" s="164"/>
    </row>
    <row r="25" s="103" customFormat="1" ht="15.75" spans="1:11">
      <c r="A25" s="148" t="s">
        <v>333</v>
      </c>
      <c r="B25" s="149"/>
      <c r="C25" s="149"/>
      <c r="D25" s="149"/>
      <c r="E25" s="149"/>
      <c r="F25" s="149"/>
      <c r="G25" s="149"/>
      <c r="H25" s="149"/>
      <c r="I25" s="149"/>
      <c r="J25" s="149"/>
      <c r="K25" s="174"/>
    </row>
    <row r="26" s="103" customFormat="1" ht="15.75" spans="1:11">
      <c r="A26" s="150"/>
      <c r="B26" s="150"/>
      <c r="C26" s="150"/>
      <c r="D26" s="150"/>
      <c r="E26" s="150"/>
      <c r="F26" s="150"/>
      <c r="G26" s="150"/>
      <c r="H26" s="150"/>
      <c r="I26" s="150"/>
      <c r="J26" s="150"/>
      <c r="K26" s="150"/>
    </row>
    <row r="27" s="103" customFormat="1" spans="1:11">
      <c r="A27" s="151" t="s">
        <v>334</v>
      </c>
      <c r="B27" s="134"/>
      <c r="C27" s="134"/>
      <c r="D27" s="134"/>
      <c r="E27" s="134"/>
      <c r="F27" s="134"/>
      <c r="G27" s="134"/>
      <c r="H27" s="134"/>
      <c r="I27" s="134"/>
      <c r="J27" s="134"/>
      <c r="K27" s="167"/>
    </row>
    <row r="28" s="103" customFormat="1" spans="1:11">
      <c r="A28" s="152" t="s">
        <v>351</v>
      </c>
      <c r="B28" s="153"/>
      <c r="C28" s="153"/>
      <c r="D28" s="153"/>
      <c r="E28" s="153"/>
      <c r="F28" s="153"/>
      <c r="G28" s="153"/>
      <c r="H28" s="153"/>
      <c r="I28" s="153"/>
      <c r="J28" s="153"/>
      <c r="K28" s="175"/>
    </row>
    <row r="29" s="103" customFormat="1" spans="1:11">
      <c r="A29" s="152" t="s">
        <v>352</v>
      </c>
      <c r="B29" s="153"/>
      <c r="C29" s="153"/>
      <c r="D29" s="153"/>
      <c r="E29" s="153"/>
      <c r="F29" s="153"/>
      <c r="G29" s="153"/>
      <c r="H29" s="153"/>
      <c r="I29" s="153"/>
      <c r="J29" s="153"/>
      <c r="K29" s="175"/>
    </row>
    <row r="30" s="103" customFormat="1" spans="1:11">
      <c r="A30" s="152" t="s">
        <v>353</v>
      </c>
      <c r="B30" s="153"/>
      <c r="C30" s="153"/>
      <c r="D30" s="153"/>
      <c r="E30" s="153"/>
      <c r="F30" s="153"/>
      <c r="G30" s="153"/>
      <c r="H30" s="153"/>
      <c r="I30" s="153"/>
      <c r="J30" s="153"/>
      <c r="K30" s="175"/>
    </row>
    <row r="31" s="103" customFormat="1" spans="1:11">
      <c r="A31" s="152"/>
      <c r="B31" s="153"/>
      <c r="C31" s="153"/>
      <c r="D31" s="153"/>
      <c r="E31" s="153"/>
      <c r="F31" s="153"/>
      <c r="G31" s="153"/>
      <c r="H31" s="153"/>
      <c r="I31" s="153"/>
      <c r="J31" s="153"/>
      <c r="K31" s="175"/>
    </row>
    <row r="32" s="103" customFormat="1" spans="1:11">
      <c r="A32" s="152"/>
      <c r="B32" s="153"/>
      <c r="C32" s="153"/>
      <c r="D32" s="153"/>
      <c r="E32" s="153"/>
      <c r="F32" s="153"/>
      <c r="G32" s="153"/>
      <c r="H32" s="153"/>
      <c r="I32" s="153"/>
      <c r="J32" s="153"/>
      <c r="K32" s="175"/>
    </row>
    <row r="33" s="103" customFormat="1" ht="23" customHeight="1" spans="1:11">
      <c r="A33" s="152"/>
      <c r="B33" s="153"/>
      <c r="C33" s="153"/>
      <c r="D33" s="153"/>
      <c r="E33" s="153"/>
      <c r="F33" s="153"/>
      <c r="G33" s="153"/>
      <c r="H33" s="153"/>
      <c r="I33" s="153"/>
      <c r="J33" s="153"/>
      <c r="K33" s="175"/>
    </row>
    <row r="34" s="103" customFormat="1" ht="23" customHeight="1" spans="1:11">
      <c r="A34" s="144"/>
      <c r="B34" s="145"/>
      <c r="C34" s="145"/>
      <c r="D34" s="145"/>
      <c r="E34" s="145"/>
      <c r="F34" s="145"/>
      <c r="G34" s="145"/>
      <c r="H34" s="145"/>
      <c r="I34" s="145"/>
      <c r="J34" s="145"/>
      <c r="K34" s="172"/>
    </row>
    <row r="35" s="103" customFormat="1" ht="23" customHeight="1" spans="1:11">
      <c r="A35" s="154"/>
      <c r="B35" s="145"/>
      <c r="C35" s="145"/>
      <c r="D35" s="145"/>
      <c r="E35" s="145"/>
      <c r="F35" s="145"/>
      <c r="G35" s="145"/>
      <c r="H35" s="145"/>
      <c r="I35" s="145"/>
      <c r="J35" s="145"/>
      <c r="K35" s="172"/>
    </row>
    <row r="36" s="103" customFormat="1" ht="23" customHeight="1" spans="1:11">
      <c r="A36" s="155"/>
      <c r="B36" s="156"/>
      <c r="C36" s="156"/>
      <c r="D36" s="156"/>
      <c r="E36" s="156"/>
      <c r="F36" s="156"/>
      <c r="G36" s="156"/>
      <c r="H36" s="156"/>
      <c r="I36" s="156"/>
      <c r="J36" s="156"/>
      <c r="K36" s="176"/>
    </row>
    <row r="37" s="103" customFormat="1" ht="18.75" customHeight="1" spans="1:11">
      <c r="A37" s="157" t="s">
        <v>339</v>
      </c>
      <c r="B37" s="158"/>
      <c r="C37" s="158"/>
      <c r="D37" s="158"/>
      <c r="E37" s="158"/>
      <c r="F37" s="158"/>
      <c r="G37" s="158"/>
      <c r="H37" s="158"/>
      <c r="I37" s="158"/>
      <c r="J37" s="158"/>
      <c r="K37" s="177"/>
    </row>
    <row r="38" s="105" customFormat="1" ht="18.75" customHeight="1" spans="1:11">
      <c r="A38" s="119" t="s">
        <v>340</v>
      </c>
      <c r="B38" s="121"/>
      <c r="C38" s="121"/>
      <c r="D38" s="118" t="s">
        <v>341</v>
      </c>
      <c r="E38" s="118"/>
      <c r="F38" s="159" t="s">
        <v>342</v>
      </c>
      <c r="G38" s="160"/>
      <c r="H38" s="121" t="s">
        <v>343</v>
      </c>
      <c r="I38" s="121"/>
      <c r="J38" s="121" t="s">
        <v>344</v>
      </c>
      <c r="K38" s="171"/>
    </row>
    <row r="39" s="103" customFormat="1" ht="18.75" customHeight="1" spans="1:13">
      <c r="A39" s="119" t="s">
        <v>129</v>
      </c>
      <c r="B39" s="121" t="s">
        <v>345</v>
      </c>
      <c r="C39" s="121"/>
      <c r="D39" s="121"/>
      <c r="E39" s="121"/>
      <c r="F39" s="121"/>
      <c r="G39" s="121"/>
      <c r="H39" s="121"/>
      <c r="I39" s="121"/>
      <c r="J39" s="121"/>
      <c r="K39" s="171"/>
      <c r="M39" s="105"/>
    </row>
    <row r="40" s="103" customFormat="1" ht="31" customHeight="1" spans="1:11">
      <c r="A40" s="119"/>
      <c r="B40" s="121"/>
      <c r="C40" s="121"/>
      <c r="D40" s="121"/>
      <c r="E40" s="121"/>
      <c r="F40" s="121"/>
      <c r="G40" s="121"/>
      <c r="H40" s="121"/>
      <c r="I40" s="121"/>
      <c r="J40" s="121"/>
      <c r="K40" s="171"/>
    </row>
    <row r="41" s="103" customFormat="1" ht="18.75" customHeight="1" spans="1:11">
      <c r="A41" s="119"/>
      <c r="B41" s="121"/>
      <c r="C41" s="121"/>
      <c r="D41" s="121"/>
      <c r="E41" s="121"/>
      <c r="F41" s="121"/>
      <c r="G41" s="121"/>
      <c r="H41" s="121"/>
      <c r="I41" s="121"/>
      <c r="J41" s="121"/>
      <c r="K41" s="171"/>
    </row>
    <row r="42" s="103" customFormat="1" ht="32" customHeight="1" spans="1:11">
      <c r="A42" s="122" t="s">
        <v>140</v>
      </c>
      <c r="B42" s="161" t="s">
        <v>346</v>
      </c>
      <c r="C42" s="161"/>
      <c r="D42" s="124" t="s">
        <v>347</v>
      </c>
      <c r="E42" s="125" t="s">
        <v>143</v>
      </c>
      <c r="F42" s="124" t="s">
        <v>144</v>
      </c>
      <c r="G42" s="162">
        <v>45884</v>
      </c>
      <c r="H42" s="127" t="s">
        <v>145</v>
      </c>
      <c r="I42" s="127"/>
      <c r="J42" s="161" t="s">
        <v>146</v>
      </c>
      <c r="K42" s="178"/>
    </row>
    <row r="43" ht="16.5" customHeight="1"/>
    <row r="44" ht="16.5" customHeight="1"/>
    <row r="45" ht="16.5" customHeight="1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name="Check Box 1" r:id="rId3">
              <controlPr defaultSize="0">
                <anchor moveWithCells="1">
                  <from>
                    <xdr:col>2</xdr:col>
                    <xdr:colOff>368300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4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name="Check Box 3" r:id="rId5">
              <controlPr defaultSize="0">
                <anchor moveWithCells="1">
                  <from>
                    <xdr:col>1</xdr:col>
                    <xdr:colOff>463550</xdr:colOff>
                    <xdr:row>6</xdr:row>
                    <xdr:rowOff>171450</xdr:rowOff>
                  </from>
                  <to>
                    <xdr:col>2</xdr:col>
                    <xdr:colOff>25400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name="Check Box 4" r:id="rId6">
              <controlPr defaultSize="0">
                <anchor moveWithCells="1">
                  <from>
                    <xdr:col>6</xdr:col>
                    <xdr:colOff>50800</xdr:colOff>
                    <xdr:row>37</xdr:row>
                    <xdr:rowOff>0</xdr:rowOff>
                  </from>
                  <to>
                    <xdr:col>6</xdr:col>
                    <xdr:colOff>444500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7" name="Check Box 5" r:id="rId7">
              <controlPr defaultSize="0">
                <anchor moveWithCells="1">
                  <from>
                    <xdr:col>8</xdr:col>
                    <xdr:colOff>88900</xdr:colOff>
                    <xdr:row>37</xdr:row>
                    <xdr:rowOff>0</xdr:rowOff>
                  </from>
                  <to>
                    <xdr:col>8</xdr:col>
                    <xdr:colOff>482600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8" name="Check Box 6" r:id="rId8">
              <controlPr defaultSize="0">
                <anchor moveWithCells="1">
                  <from>
                    <xdr:col>10</xdr:col>
                    <xdr:colOff>63500</xdr:colOff>
                    <xdr:row>37</xdr:row>
                    <xdr:rowOff>12700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469900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0" name="Check Box 8" r:id="rId10">
              <controlPr defaultSize="0">
                <anchor moveWithCells="1">
                  <from>
                    <xdr:col>5</xdr:col>
                    <xdr:colOff>368300</xdr:colOff>
                    <xdr:row>10</xdr:row>
                    <xdr:rowOff>190500</xdr:rowOff>
                  </from>
                  <to>
                    <xdr:col>5</xdr:col>
                    <xdr:colOff>774700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1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63500</xdr:rowOff>
                  </from>
                  <to>
                    <xdr:col>7</xdr:col>
                    <xdr:colOff>330200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63500</xdr:rowOff>
                  </from>
                  <to>
                    <xdr:col>7</xdr:col>
                    <xdr:colOff>330200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name="Check Box 11" r:id="rId13">
              <controlPr defaultSize="0">
                <anchor moveWithCells="1">
                  <from>
                    <xdr:col>5</xdr:col>
                    <xdr:colOff>368300</xdr:colOff>
                    <xdr:row>12</xdr:row>
                    <xdr:rowOff>190500</xdr:rowOff>
                  </from>
                  <to>
                    <xdr:col>5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88900</xdr:rowOff>
                  </from>
                  <to>
                    <xdr:col>7</xdr:col>
                    <xdr:colOff>330200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50800</xdr:rowOff>
                  </from>
                  <to>
                    <xdr:col>10</xdr:col>
                    <xdr:colOff>774700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6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63500</xdr:rowOff>
                  </from>
                  <to>
                    <xdr:col>10</xdr:col>
                    <xdr:colOff>774700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7" name="Check Box 15" r:id="rId17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190500</xdr:rowOff>
                  </from>
                  <to>
                    <xdr:col>9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8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25400</xdr:rowOff>
                  </from>
                  <to>
                    <xdr:col>10</xdr:col>
                    <xdr:colOff>774700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9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12700</xdr:rowOff>
                  </from>
                  <to>
                    <xdr:col>9</xdr:col>
                    <xdr:colOff>622300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0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12700</xdr:rowOff>
                  </from>
                  <to>
                    <xdr:col>10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1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12700</xdr:rowOff>
                  </from>
                  <to>
                    <xdr:col>10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2" name="Check Box 20" r:id="rId22">
              <controlPr defaultSize="0">
                <anchor moveWithCells="1">
                  <from>
                    <xdr:col>2</xdr:col>
                    <xdr:colOff>368300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3" name="Check Box 21" r:id="rId23">
              <controlPr defaultSize="0">
                <anchor moveWithCells="1">
                  <from>
                    <xdr:col>3</xdr:col>
                    <xdr:colOff>330200</xdr:colOff>
                    <xdr:row>8</xdr:row>
                    <xdr:rowOff>12700</xdr:rowOff>
                  </from>
                  <to>
                    <xdr:col>4</xdr:col>
                    <xdr:colOff>203200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4" name="Check Box 22" r:id="rId24">
              <controlPr defaultSize="0">
                <anchor moveWithCells="1">
                  <from>
                    <xdr:col>3</xdr:col>
                    <xdr:colOff>330200</xdr:colOff>
                    <xdr:row>9</xdr:row>
                    <xdr:rowOff>12700</xdr:rowOff>
                  </from>
                  <to>
                    <xdr:col>4</xdr:col>
                    <xdr:colOff>203200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5" name="Check Box 23" r:id="rId25">
              <controlPr defaultSize="0">
                <anchor moveWithCells="1">
                  <from>
                    <xdr:col>4</xdr:col>
                    <xdr:colOff>393700</xdr:colOff>
                    <xdr:row>7</xdr:row>
                    <xdr:rowOff>0</xdr:rowOff>
                  </from>
                  <to>
                    <xdr:col>5</xdr:col>
                    <xdr:colOff>469900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6" name="Check Box 24" r:id="rId26">
              <controlPr defaultSize="0">
                <anchor moveWithCells="1">
                  <from>
                    <xdr:col>3</xdr:col>
                    <xdr:colOff>431800</xdr:colOff>
                    <xdr:row>7</xdr:row>
                    <xdr:rowOff>0</xdr:rowOff>
                  </from>
                  <to>
                    <xdr:col>4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7" name="Check Box 25" r:id="rId27">
              <controlPr defaultSize="0">
                <anchor moveWithCells="1">
                  <from>
                    <xdr:col>5</xdr:col>
                    <xdr:colOff>482600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8" name="Check Box 26" r:id="rId28">
              <controlPr defaultSize="0">
                <anchor moveWithCells="1">
                  <from>
                    <xdr:col>3</xdr:col>
                    <xdr:colOff>241300</xdr:colOff>
                    <xdr:row>22</xdr:row>
                    <xdr:rowOff>165100</xdr:rowOff>
                  </from>
                  <to>
                    <xdr:col>3</xdr:col>
                    <xdr:colOff>635000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9" name="Check Box 27" r:id="rId29">
              <controlPr locked="0" defaultSize="0">
                <anchor moveWithCells="1">
                  <from>
                    <xdr:col>9</xdr:col>
                    <xdr:colOff>368300</xdr:colOff>
                    <xdr:row>11</xdr:row>
                    <xdr:rowOff>0</xdr:rowOff>
                  </from>
                  <to>
                    <xdr:col>9</xdr:col>
                    <xdr:colOff>774700</xdr:colOff>
                    <xdr:row>11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0" name="Check Box 28" r:id="rId30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0</xdr:rowOff>
                  </from>
                  <to>
                    <xdr:col>9</xdr:col>
                    <xdr:colOff>774700</xdr:colOff>
                    <xdr:row>12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1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12700</xdr:rowOff>
                  </from>
                  <to>
                    <xdr:col>10</xdr:col>
                    <xdr:colOff>622300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2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12700</xdr:rowOff>
                  </from>
                  <to>
                    <xdr:col>9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3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12700</xdr:rowOff>
                  </from>
                  <to>
                    <xdr:col>9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4" name="Check Box 32" r:id="rId34">
              <controlPr defaultSize="0">
                <anchor moveWithCells="1">
                  <from>
                    <xdr:col>1</xdr:col>
                    <xdr:colOff>406400</xdr:colOff>
                    <xdr:row>11</xdr:row>
                    <xdr:rowOff>158750</xdr:rowOff>
                  </from>
                  <to>
                    <xdr:col>2</xdr:col>
                    <xdr:colOff>76200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5" name="Check Box 33" r:id="rId35">
              <controlPr defaultSize="0">
                <anchor moveWithCells="1">
                  <from>
                    <xdr:col>2</xdr:col>
                    <xdr:colOff>177800</xdr:colOff>
                    <xdr:row>21</xdr:row>
                    <xdr:rowOff>165100</xdr:rowOff>
                  </from>
                  <to>
                    <xdr:col>3</xdr:col>
                    <xdr:colOff>508000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6" name="Check Box 34" r:id="rId36">
              <controlPr defaultSize="0">
                <anchor moveWithCells="1">
                  <from>
                    <xdr:col>2</xdr:col>
                    <xdr:colOff>368300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7" name="Check Box 35" r:id="rId37">
              <controlPr defaultSize="0">
                <anchor moveWithCells="1">
                  <from>
                    <xdr:col>1</xdr:col>
                    <xdr:colOff>400050</xdr:colOff>
                    <xdr:row>12</xdr:row>
                    <xdr:rowOff>190500</xdr:rowOff>
                  </from>
                  <to>
                    <xdr:col>2</xdr:col>
                    <xdr:colOff>184150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8" name="Check Box 36" r:id="rId38">
              <controlPr defaultSize="0">
                <anchor moveWithCells="1">
                  <from>
                    <xdr:col>1</xdr:col>
                    <xdr:colOff>393700</xdr:colOff>
                    <xdr:row>10</xdr:row>
                    <xdr:rowOff>177800</xdr:rowOff>
                  </from>
                  <to>
                    <xdr:col>2</xdr:col>
                    <xdr:colOff>177800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9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165100</xdr:rowOff>
                  </from>
                  <to>
                    <xdr:col>6</xdr:col>
                    <xdr:colOff>254000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0" name="Check Box 38" r:id="rId40">
              <controlPr defaultSize="0">
                <anchor moveWithCells="1">
                  <from>
                    <xdr:col>2</xdr:col>
                    <xdr:colOff>412750</xdr:colOff>
                    <xdr:row>6</xdr:row>
                    <xdr:rowOff>152400</xdr:rowOff>
                  </from>
                  <to>
                    <xdr:col>3</xdr:col>
                    <xdr:colOff>120650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1" name="Check Box 39" r:id="rId41">
              <controlPr defaultSize="0">
                <anchor moveWithCells="1">
                  <from>
                    <xdr:col>2</xdr:col>
                    <xdr:colOff>374650</xdr:colOff>
                    <xdr:row>8</xdr:row>
                    <xdr:rowOff>190500</xdr:rowOff>
                  </from>
                  <to>
                    <xdr:col>3</xdr:col>
                    <xdr:colOff>88900</xdr:colOff>
                    <xdr:row>10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2"/>
  <sheetViews>
    <sheetView topLeftCell="A8" workbookViewId="0">
      <selection activeCell="O20" sqref="O20"/>
    </sheetView>
  </sheetViews>
  <sheetFormatPr defaultColWidth="9" defaultRowHeight="20" customHeight="1"/>
  <cols>
    <col min="1" max="1" width="17.1666666666667" style="76" customWidth="1"/>
    <col min="2" max="7" width="9.33333333333333" style="76" customWidth="1"/>
    <col min="8" max="8" width="1.33333333333333" style="76" customWidth="1"/>
    <col min="9" max="14" width="12.0833333333333" style="76" customWidth="1"/>
    <col min="15" max="16384" width="9" style="76"/>
  </cols>
  <sheetData>
    <row r="1" s="76" customFormat="1" customHeight="1" spans="1:14">
      <c r="A1" s="77" t="s">
        <v>149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</row>
    <row r="2" s="76" customFormat="1" customHeight="1" spans="1:14">
      <c r="A2" s="79" t="s">
        <v>62</v>
      </c>
      <c r="B2" s="80" t="s">
        <v>63</v>
      </c>
      <c r="C2" s="80"/>
      <c r="D2" s="81" t="s">
        <v>69</v>
      </c>
      <c r="E2" s="80" t="s">
        <v>70</v>
      </c>
      <c r="F2" s="80"/>
      <c r="G2" s="80"/>
      <c r="H2" s="82"/>
      <c r="I2" s="79" t="s">
        <v>57</v>
      </c>
      <c r="J2" s="80" t="s">
        <v>58</v>
      </c>
      <c r="K2" s="80"/>
      <c r="L2" s="80"/>
      <c r="M2" s="80"/>
      <c r="N2" s="80"/>
    </row>
    <row r="3" s="76" customFormat="1" customHeight="1" spans="1:14">
      <c r="A3" s="83" t="s">
        <v>150</v>
      </c>
      <c r="B3" s="84" t="s">
        <v>151</v>
      </c>
      <c r="C3" s="84"/>
      <c r="D3" s="84"/>
      <c r="E3" s="84"/>
      <c r="F3" s="84"/>
      <c r="G3" s="84"/>
      <c r="H3" s="85"/>
      <c r="I3" s="83" t="s">
        <v>152</v>
      </c>
      <c r="J3" s="83"/>
      <c r="K3" s="83"/>
      <c r="L3" s="83"/>
      <c r="M3" s="83"/>
      <c r="N3" s="83"/>
    </row>
    <row r="4" s="76" customFormat="1" customHeight="1" spans="1:14">
      <c r="A4" s="83"/>
      <c r="B4" s="86" t="s">
        <v>113</v>
      </c>
      <c r="C4" s="86" t="s">
        <v>114</v>
      </c>
      <c r="D4" s="87" t="s">
        <v>115</v>
      </c>
      <c r="E4" s="86" t="s">
        <v>116</v>
      </c>
      <c r="F4" s="86" t="s">
        <v>117</v>
      </c>
      <c r="G4" s="86" t="s">
        <v>118</v>
      </c>
      <c r="H4" s="85"/>
      <c r="I4" s="86" t="s">
        <v>113</v>
      </c>
      <c r="J4" s="86" t="s">
        <v>114</v>
      </c>
      <c r="K4" s="87" t="s">
        <v>115</v>
      </c>
      <c r="L4" s="86" t="s">
        <v>116</v>
      </c>
      <c r="M4" s="86" t="s">
        <v>117</v>
      </c>
      <c r="N4" s="86" t="s">
        <v>118</v>
      </c>
    </row>
    <row r="5" s="76" customFormat="1" customHeight="1" spans="1:14">
      <c r="A5" s="83"/>
      <c r="B5" s="88"/>
      <c r="C5" s="88"/>
      <c r="D5" s="87"/>
      <c r="E5" s="88"/>
      <c r="F5" s="88"/>
      <c r="G5" s="89"/>
      <c r="H5" s="85"/>
      <c r="I5" s="94" t="s">
        <v>354</v>
      </c>
      <c r="J5" s="94" t="s">
        <v>355</v>
      </c>
      <c r="K5" s="94" t="s">
        <v>356</v>
      </c>
      <c r="L5" s="94" t="s">
        <v>355</v>
      </c>
      <c r="M5" s="94" t="s">
        <v>356</v>
      </c>
      <c r="N5" s="94" t="s">
        <v>354</v>
      </c>
    </row>
    <row r="6" s="76" customFormat="1" customHeight="1" spans="1:14">
      <c r="A6" s="90" t="s">
        <v>153</v>
      </c>
      <c r="B6" s="90" t="s">
        <v>154</v>
      </c>
      <c r="C6" s="90" t="s">
        <v>155</v>
      </c>
      <c r="D6" s="90" t="s">
        <v>156</v>
      </c>
      <c r="E6" s="90" t="s">
        <v>157</v>
      </c>
      <c r="F6" s="90" t="s">
        <v>158</v>
      </c>
      <c r="G6" s="90" t="s">
        <v>159</v>
      </c>
      <c r="H6" s="85"/>
      <c r="I6" s="95" t="s">
        <v>357</v>
      </c>
      <c r="J6" s="96" t="s">
        <v>358</v>
      </c>
      <c r="K6" s="97" t="s">
        <v>359</v>
      </c>
      <c r="L6" s="97" t="s">
        <v>192</v>
      </c>
      <c r="M6" s="96" t="s">
        <v>360</v>
      </c>
      <c r="N6" s="96" t="s">
        <v>235</v>
      </c>
    </row>
    <row r="7" s="76" customFormat="1" customHeight="1" spans="1:14">
      <c r="A7" s="90" t="s">
        <v>161</v>
      </c>
      <c r="B7" s="90" t="s">
        <v>162</v>
      </c>
      <c r="C7" s="90" t="s">
        <v>163</v>
      </c>
      <c r="D7" s="90" t="s">
        <v>164</v>
      </c>
      <c r="E7" s="90" t="s">
        <v>165</v>
      </c>
      <c r="F7" s="90" t="s">
        <v>154</v>
      </c>
      <c r="G7" s="90" t="s">
        <v>155</v>
      </c>
      <c r="H7" s="85"/>
      <c r="I7" s="96" t="s">
        <v>273</v>
      </c>
      <c r="J7" s="98" t="s">
        <v>361</v>
      </c>
      <c r="K7" s="99" t="s">
        <v>358</v>
      </c>
      <c r="L7" s="99" t="s">
        <v>362</v>
      </c>
      <c r="M7" s="98" t="s">
        <v>235</v>
      </c>
      <c r="N7" s="98" t="s">
        <v>363</v>
      </c>
    </row>
    <row r="8" s="76" customFormat="1" customHeight="1" spans="1:14">
      <c r="A8" s="90" t="s">
        <v>167</v>
      </c>
      <c r="B8" s="90" t="s">
        <v>168</v>
      </c>
      <c r="C8" s="90" t="s">
        <v>168</v>
      </c>
      <c r="D8" s="90" t="s">
        <v>169</v>
      </c>
      <c r="E8" s="90" t="s">
        <v>169</v>
      </c>
      <c r="F8" s="90" t="s">
        <v>170</v>
      </c>
      <c r="G8" s="90" t="s">
        <v>170</v>
      </c>
      <c r="H8" s="85"/>
      <c r="I8" s="98" t="s">
        <v>171</v>
      </c>
      <c r="J8" s="98" t="s">
        <v>364</v>
      </c>
      <c r="K8" s="99" t="s">
        <v>365</v>
      </c>
      <c r="L8" s="99" t="s">
        <v>364</v>
      </c>
      <c r="M8" s="98" t="s">
        <v>365</v>
      </c>
      <c r="N8" s="98" t="s">
        <v>364</v>
      </c>
    </row>
    <row r="9" s="76" customFormat="1" customHeight="1" spans="1:14">
      <c r="A9" s="90" t="s">
        <v>172</v>
      </c>
      <c r="B9" s="90" t="s">
        <v>173</v>
      </c>
      <c r="C9" s="90" t="s">
        <v>174</v>
      </c>
      <c r="D9" s="90" t="s">
        <v>175</v>
      </c>
      <c r="E9" s="90" t="s">
        <v>176</v>
      </c>
      <c r="F9" s="90" t="s">
        <v>177</v>
      </c>
      <c r="G9" s="90" t="s">
        <v>178</v>
      </c>
      <c r="H9" s="85"/>
      <c r="I9" s="96" t="s">
        <v>184</v>
      </c>
      <c r="J9" s="96" t="s">
        <v>184</v>
      </c>
      <c r="K9" s="97" t="s">
        <v>366</v>
      </c>
      <c r="L9" s="97" t="s">
        <v>184</v>
      </c>
      <c r="M9" s="96" t="s">
        <v>367</v>
      </c>
      <c r="N9" s="96" t="s">
        <v>184</v>
      </c>
    </row>
    <row r="10" s="76" customFormat="1" customHeight="1" spans="1:14">
      <c r="A10" s="90" t="s">
        <v>180</v>
      </c>
      <c r="B10" s="90" t="s">
        <v>181</v>
      </c>
      <c r="C10" s="90" t="s">
        <v>173</v>
      </c>
      <c r="D10" s="90" t="s">
        <v>174</v>
      </c>
      <c r="E10" s="90" t="s">
        <v>175</v>
      </c>
      <c r="F10" s="90" t="s">
        <v>182</v>
      </c>
      <c r="G10" s="90" t="s">
        <v>183</v>
      </c>
      <c r="H10" s="85"/>
      <c r="I10" s="96" t="s">
        <v>184</v>
      </c>
      <c r="J10" s="95" t="s">
        <v>184</v>
      </c>
      <c r="K10" s="99" t="s">
        <v>368</v>
      </c>
      <c r="L10" s="99" t="s">
        <v>184</v>
      </c>
      <c r="M10" s="98" t="s">
        <v>366</v>
      </c>
      <c r="N10" s="98" t="s">
        <v>278</v>
      </c>
    </row>
    <row r="11" s="76" customFormat="1" customHeight="1" spans="1:14">
      <c r="A11" s="90" t="s">
        <v>185</v>
      </c>
      <c r="B11" s="90" t="s">
        <v>186</v>
      </c>
      <c r="C11" s="90" t="s">
        <v>187</v>
      </c>
      <c r="D11" s="90" t="s">
        <v>188</v>
      </c>
      <c r="E11" s="90" t="s">
        <v>189</v>
      </c>
      <c r="F11" s="90" t="s">
        <v>190</v>
      </c>
      <c r="G11" s="90" t="s">
        <v>191</v>
      </c>
      <c r="H11" s="85"/>
      <c r="I11" s="96" t="s">
        <v>184</v>
      </c>
      <c r="J11" s="98" t="s">
        <v>184</v>
      </c>
      <c r="K11" s="99" t="s">
        <v>290</v>
      </c>
      <c r="L11" s="99" t="s">
        <v>184</v>
      </c>
      <c r="M11" s="98" t="s">
        <v>369</v>
      </c>
      <c r="N11" s="98" t="s">
        <v>184</v>
      </c>
    </row>
    <row r="12" s="76" customFormat="1" customHeight="1" spans="1:14">
      <c r="A12" s="90" t="s">
        <v>193</v>
      </c>
      <c r="B12" s="90" t="s">
        <v>194</v>
      </c>
      <c r="C12" s="90" t="s">
        <v>195</v>
      </c>
      <c r="D12" s="90" t="s">
        <v>196</v>
      </c>
      <c r="E12" s="90" t="s">
        <v>197</v>
      </c>
      <c r="F12" s="90" t="s">
        <v>198</v>
      </c>
      <c r="G12" s="90" t="s">
        <v>199</v>
      </c>
      <c r="H12" s="85"/>
      <c r="I12" s="98" t="s">
        <v>370</v>
      </c>
      <c r="J12" s="95" t="s">
        <v>291</v>
      </c>
      <c r="K12" s="99" t="s">
        <v>366</v>
      </c>
      <c r="L12" s="99" t="s">
        <v>371</v>
      </c>
      <c r="M12" s="98" t="s">
        <v>372</v>
      </c>
      <c r="N12" s="98" t="s">
        <v>171</v>
      </c>
    </row>
    <row r="13" s="76" customFormat="1" customHeight="1" spans="1:14">
      <c r="A13" s="90" t="s">
        <v>201</v>
      </c>
      <c r="B13" s="90" t="s">
        <v>202</v>
      </c>
      <c r="C13" s="90" t="s">
        <v>203</v>
      </c>
      <c r="D13" s="90" t="s">
        <v>204</v>
      </c>
      <c r="E13" s="90" t="s">
        <v>205</v>
      </c>
      <c r="F13" s="90" t="s">
        <v>206</v>
      </c>
      <c r="G13" s="90" t="s">
        <v>165</v>
      </c>
      <c r="H13" s="85"/>
      <c r="I13" s="98" t="s">
        <v>284</v>
      </c>
      <c r="J13" s="98" t="s">
        <v>171</v>
      </c>
      <c r="K13" s="99" t="s">
        <v>373</v>
      </c>
      <c r="L13" s="99" t="s">
        <v>374</v>
      </c>
      <c r="M13" s="98" t="s">
        <v>286</v>
      </c>
      <c r="N13" s="98" t="s">
        <v>230</v>
      </c>
    </row>
    <row r="14" s="76" customFormat="1" customHeight="1" spans="1:14">
      <c r="A14" s="90" t="s">
        <v>208</v>
      </c>
      <c r="B14" s="90" t="s">
        <v>209</v>
      </c>
      <c r="C14" s="90" t="s">
        <v>210</v>
      </c>
      <c r="D14" s="90" t="s">
        <v>211</v>
      </c>
      <c r="E14" s="90" t="s">
        <v>212</v>
      </c>
      <c r="F14" s="90" t="s">
        <v>213</v>
      </c>
      <c r="G14" s="90" t="s">
        <v>214</v>
      </c>
      <c r="H14" s="85"/>
      <c r="I14" s="98" t="s">
        <v>285</v>
      </c>
      <c r="J14" s="95" t="s">
        <v>375</v>
      </c>
      <c r="K14" s="99" t="s">
        <v>235</v>
      </c>
      <c r="L14" s="99" t="s">
        <v>287</v>
      </c>
      <c r="M14" s="98" t="s">
        <v>288</v>
      </c>
      <c r="N14" s="98" t="s">
        <v>284</v>
      </c>
    </row>
    <row r="15" s="76" customFormat="1" customHeight="1" spans="1:14">
      <c r="A15" s="90" t="s">
        <v>216</v>
      </c>
      <c r="B15" s="90" t="s">
        <v>217</v>
      </c>
      <c r="C15" s="90" t="s">
        <v>218</v>
      </c>
      <c r="D15" s="90" t="s">
        <v>219</v>
      </c>
      <c r="E15" s="90" t="s">
        <v>220</v>
      </c>
      <c r="F15" s="90" t="s">
        <v>221</v>
      </c>
      <c r="G15" s="90" t="s">
        <v>222</v>
      </c>
      <c r="H15" s="85"/>
      <c r="I15" s="95" t="s">
        <v>289</v>
      </c>
      <c r="J15" s="95" t="s">
        <v>230</v>
      </c>
      <c r="K15" s="99" t="s">
        <v>376</v>
      </c>
      <c r="L15" s="100" t="s">
        <v>377</v>
      </c>
      <c r="M15" s="95" t="s">
        <v>290</v>
      </c>
      <c r="N15" s="95" t="s">
        <v>289</v>
      </c>
    </row>
    <row r="16" s="76" customFormat="1" customHeight="1" spans="1:14">
      <c r="A16" s="90" t="s">
        <v>224</v>
      </c>
      <c r="B16" s="90" t="s">
        <v>196</v>
      </c>
      <c r="C16" s="90" t="s">
        <v>225</v>
      </c>
      <c r="D16" s="90" t="s">
        <v>226</v>
      </c>
      <c r="E16" s="90" t="s">
        <v>227</v>
      </c>
      <c r="F16" s="90" t="s">
        <v>228</v>
      </c>
      <c r="G16" s="90" t="s">
        <v>229</v>
      </c>
      <c r="H16" s="85"/>
      <c r="I16" s="95" t="s">
        <v>357</v>
      </c>
      <c r="J16" s="95" t="s">
        <v>184</v>
      </c>
      <c r="K16" s="100" t="s">
        <v>366</v>
      </c>
      <c r="L16" s="100" t="s">
        <v>378</v>
      </c>
      <c r="M16" s="95" t="s">
        <v>286</v>
      </c>
      <c r="N16" s="101" t="s">
        <v>291</v>
      </c>
    </row>
    <row r="17" s="76" customFormat="1" customHeight="1" spans="1:14">
      <c r="A17" s="90" t="s">
        <v>231</v>
      </c>
      <c r="B17" s="90" t="s">
        <v>226</v>
      </c>
      <c r="C17" s="90" t="s">
        <v>227</v>
      </c>
      <c r="D17" s="90" t="s">
        <v>228</v>
      </c>
      <c r="E17" s="90" t="s">
        <v>232</v>
      </c>
      <c r="F17" s="90" t="s">
        <v>233</v>
      </c>
      <c r="G17" s="90" t="s">
        <v>234</v>
      </c>
      <c r="H17" s="85"/>
      <c r="I17" s="95" t="s">
        <v>230</v>
      </c>
      <c r="J17" s="95" t="s">
        <v>184</v>
      </c>
      <c r="K17" s="100" t="s">
        <v>286</v>
      </c>
      <c r="L17" s="100" t="s">
        <v>366</v>
      </c>
      <c r="M17" s="95" t="s">
        <v>379</v>
      </c>
      <c r="N17" s="101" t="s">
        <v>279</v>
      </c>
    </row>
    <row r="18" s="76" customFormat="1" customHeight="1" spans="1:14">
      <c r="A18" s="90" t="s">
        <v>236</v>
      </c>
      <c r="B18" s="90" t="s">
        <v>237</v>
      </c>
      <c r="C18" s="90" t="s">
        <v>237</v>
      </c>
      <c r="D18" s="90" t="s">
        <v>237</v>
      </c>
      <c r="E18" s="90" t="s">
        <v>237</v>
      </c>
      <c r="F18" s="90" t="s">
        <v>237</v>
      </c>
      <c r="G18" s="90" t="s">
        <v>237</v>
      </c>
      <c r="H18" s="85"/>
      <c r="I18" s="95" t="s">
        <v>230</v>
      </c>
      <c r="J18" s="95" t="s">
        <v>230</v>
      </c>
      <c r="K18" s="95" t="s">
        <v>230</v>
      </c>
      <c r="L18" s="95" t="s">
        <v>230</v>
      </c>
      <c r="M18" s="95" t="s">
        <v>230</v>
      </c>
      <c r="N18" s="95" t="s">
        <v>230</v>
      </c>
    </row>
    <row r="19" s="76" customFormat="1" customHeight="1" spans="1:14">
      <c r="A19" s="90" t="s">
        <v>239</v>
      </c>
      <c r="B19" s="90" t="s">
        <v>240</v>
      </c>
      <c r="C19" s="90" t="s">
        <v>241</v>
      </c>
      <c r="D19" s="90" t="s">
        <v>241</v>
      </c>
      <c r="E19" s="90" t="s">
        <v>242</v>
      </c>
      <c r="F19" s="90" t="s">
        <v>242</v>
      </c>
      <c r="G19" s="90" t="s">
        <v>243</v>
      </c>
      <c r="H19" s="91"/>
      <c r="I19" s="95" t="s">
        <v>230</v>
      </c>
      <c r="J19" s="95" t="s">
        <v>230</v>
      </c>
      <c r="K19" s="95" t="s">
        <v>230</v>
      </c>
      <c r="L19" s="95" t="s">
        <v>230</v>
      </c>
      <c r="M19" s="95" t="s">
        <v>230</v>
      </c>
      <c r="N19" s="95" t="s">
        <v>230</v>
      </c>
    </row>
    <row r="20" s="76" customFormat="1" customHeight="1" spans="1:13">
      <c r="A20" s="92" t="s">
        <v>129</v>
      </c>
      <c r="D20" s="93"/>
      <c r="E20" s="93"/>
      <c r="F20" s="93"/>
      <c r="G20" s="93"/>
      <c r="H20" s="93"/>
      <c r="I20" s="93"/>
      <c r="J20" s="93"/>
      <c r="K20" s="93"/>
      <c r="L20" s="93"/>
      <c r="M20" s="93"/>
    </row>
    <row r="21" s="76" customFormat="1" customHeight="1" spans="1:13">
      <c r="A21" s="76" t="s">
        <v>244</v>
      </c>
      <c r="D21" s="93"/>
      <c r="E21" s="93"/>
      <c r="F21" s="93"/>
      <c r="G21" s="93"/>
      <c r="H21" s="93"/>
      <c r="I21" s="93"/>
      <c r="J21" s="93"/>
      <c r="K21" s="93"/>
      <c r="L21" s="93"/>
      <c r="M21" s="93"/>
    </row>
    <row r="22" s="76" customFormat="1" customHeight="1" spans="1:13">
      <c r="A22" s="93"/>
      <c r="B22" s="93"/>
      <c r="C22" s="93"/>
      <c r="D22" s="93"/>
      <c r="E22" s="93"/>
      <c r="F22" s="93"/>
      <c r="G22" s="93"/>
      <c r="H22" s="93"/>
      <c r="I22" s="92" t="s">
        <v>380</v>
      </c>
      <c r="J22" s="102"/>
      <c r="K22" s="92" t="s">
        <v>246</v>
      </c>
      <c r="L22" s="92"/>
      <c r="M22" s="92" t="s">
        <v>247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9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16</vt:i4>
      </vt:variant>
    </vt:vector>
  </HeadingPairs>
  <TitlesOfParts>
    <vt:vector size="16" baseType="lpstr">
      <vt:lpstr>工作内容</vt:lpstr>
      <vt:lpstr>AQL2.5验货</vt:lpstr>
      <vt:lpstr>首期</vt:lpstr>
      <vt:lpstr>验货尺寸表 </vt:lpstr>
      <vt:lpstr>中期</vt:lpstr>
      <vt:lpstr>验货尺寸表 （中期）</vt:lpstr>
      <vt:lpstr>尾期一期</vt:lpstr>
      <vt:lpstr>尾期二期</vt:lpstr>
      <vt:lpstr>验货尺寸表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  <vt:lpstr>7.产品浸泡实验图片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陆地猛虎</cp:lastModifiedBy>
  <dcterms:created xsi:type="dcterms:W3CDTF">2020-03-11T01:34:00Z</dcterms:created>
  <dcterms:modified xsi:type="dcterms:W3CDTF">2025-08-16T00:37:26Z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2052-12.1.0.21915</vt:lpwstr>
  </property>
  <property fmtid="{D5CDD505-2E9C-101B-9397-08002B2CF9AE}" pid="3" name="ICV">
    <vt:lpwstr>9A76448B09AA4BF58667FC667EC195F4</vt:lpwstr>
  </property>
</Properties>
</file>