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tabRatio="727" firstSheet="3" activeTab="1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俄罗斯已批报告" sheetId="5" r:id="rId7"/>
    <sheet name="尾期2" sheetId="15" r:id="rId8"/>
    <sheet name="尾期3" sheetId="16" r:id="rId9"/>
    <sheet name="尾期4" sheetId="17" r:id="rId10"/>
    <sheet name="尾期5" sheetId="18" r:id="rId11"/>
    <sheet name="尾期6" sheetId="19" r:id="rId12"/>
    <sheet name="翻单" sheetId="20" r:id="rId13"/>
    <sheet name="验货尺寸表" sheetId="6" r:id="rId14"/>
    <sheet name="1.面料验布" sheetId="7" r:id="rId15"/>
    <sheet name="2.面料缩率" sheetId="8" r:id="rId16"/>
    <sheet name="3.面料互染" sheetId="9" r:id="rId17"/>
    <sheet name="4.面料静水压" sheetId="10" r:id="rId18"/>
    <sheet name="6.织带类缩率测试" sheetId="12" r:id="rId19"/>
    <sheet name="5.特殊工艺测试" sheetId="11" r:id="rId20"/>
  </sheets>
  <definedNames>
    <definedName name="_xlnm._FilterDatabase" localSheetId="2" hidden="1">首期!$A$62:$V$84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<sst xmlns="http://schemas.openxmlformats.org/spreadsheetml/2006/main" count="2270" uniqueCount="520">
  <si>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</si>
  <si>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</si>
  <si>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</si>
  <si>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</si>
  <si>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</si>
  <si>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</si>
  <si>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</si>
  <si>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</si>
  <si>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</si>
  <si>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</si>
  <si>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</si>
  <si>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</si>
  <si>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</si>
  <si>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</si>
  <si>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</si>
  <si>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</si>
  <si>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</si>
  <si>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</si>
  <si>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</si>
  <si>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</si>
  <si>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</si>
  <si>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</si>
  <si>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</si>
  <si>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</si>
  <si>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</si>
  <si>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</si>
  <si>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</si>
  <si>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</si>
  <si>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</si>
  <si>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</si>
  <si>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</si>
  <si>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</si>
  <si>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</si>
  <si>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</si>
  <si>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</si>
  <si>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</si>
  <si>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</si>
  <si>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</si>
  <si>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</si>
  <si>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</si>
  <si>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</si>
  <si>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</si>
  <si>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</si>
  <si>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</si>
  <si>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</si>
  <si>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</si>
  <si>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</si>
  <si>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</si>
  <si>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</si>
  <si>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</si>
  <si>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</si>
  <si>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</si>
  <si>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</si>
  <si>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</si>
  <si>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</si>
  <si>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</si>
  <si>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</si>
  <si>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</si>
  <si>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铜牛针织-东光工厂</t>
  </si>
  <si>
    <t>订单基础信息</t>
  </si>
  <si>
    <t>生产•出货进度</t>
  </si>
  <si>
    <t>指示•确认资料</t>
  </si>
  <si>
    <t>款号</t>
  </si>
  <si>
    <t>TAJJAN91001</t>
  </si>
  <si>
    <t>合同交期</t>
  </si>
  <si>
    <t>6/28 7/8 7/13 7/18 8/8 8/18</t>
  </si>
  <si>
    <t>产前确认样</t>
  </si>
  <si>
    <t>有</t>
  </si>
  <si>
    <t>无</t>
  </si>
  <si>
    <t>品名</t>
  </si>
  <si>
    <t>男式长袖T恤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</si>
  <si>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</si>
  <si>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</si>
  <si>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</si>
  <si>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</si>
  <si>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</si>
  <si>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</si>
  <si>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</si>
  <si>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</si>
  <si>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</si>
  <si>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CGDD25042700081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</si>
  <si>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</si>
  <si>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</si>
  <si>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</si>
  <si>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</si>
  <si>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</si>
  <si>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</si>
  <si>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</si>
  <si>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</si>
  <si>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</si>
  <si>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</si>
  <si>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</si>
  <si>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</si>
  <si>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</si>
  <si>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</si>
  <si>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</si>
  <si>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</si>
  <si>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</si>
  <si>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</si>
  <si>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</si>
  <si>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</si>
  <si>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</si>
  <si>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</si>
  <si>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</si>
  <si>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</si>
  <si>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</si>
  <si>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</si>
  <si>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</si>
  <si>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</si>
  <si>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</si>
  <si>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</si>
  <si>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</si>
  <si>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</si>
  <si>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</si>
  <si>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</si>
  <si>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</si>
  <si>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</si>
  <si>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XXL</t>
  </si>
  <si>
    <t>XXXL</t>
  </si>
  <si>
    <t>XXXXL</t>
  </si>
  <si>
    <t>未裁齐原因</t>
  </si>
  <si>
    <t>藏蓝C03X</t>
  </si>
  <si>
    <t>黑色G01X</t>
  </si>
  <si>
    <t>山影灰G88X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</si>
  <si>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</si>
  <si>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黑色G01X XXXL190/108B 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</si>
  <si>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</si>
  <si>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</si>
  <si>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</si>
  <si>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</si>
  <si>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</si>
  <si>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</si>
  <si>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1.拉链不直顺</t>
  </si>
  <si>
    <t>2.拉链明线宽窄不匀</t>
  </si>
  <si>
    <t>3.领子压明线宽窄不匀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</si>
  <si>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</si>
  <si>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</si>
  <si>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</si>
  <si>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</si>
  <si>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</si>
  <si>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</si>
  <si>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</si>
  <si>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</si>
  <si>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</si>
  <si>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聂延志</t>
  </si>
  <si>
    <t>查验时间</t>
  </si>
  <si>
    <t>工厂负责人</t>
  </si>
  <si>
    <t>王德波</t>
  </si>
  <si>
    <t>【整改结果】</t>
  </si>
  <si>
    <t>复核时间</t>
  </si>
  <si>
    <t>颜色</t>
  </si>
  <si>
    <t>仓库</t>
  </si>
  <si>
    <t>货期</t>
  </si>
  <si>
    <t>总量</t>
  </si>
  <si>
    <t>海外-马来西亚</t>
  </si>
  <si>
    <t>2025-06-23</t>
  </si>
  <si>
    <t>海外-迪拜</t>
  </si>
  <si>
    <t>海外-尼泊尔</t>
  </si>
  <si>
    <t>1000-TR01</t>
  </si>
  <si>
    <t>美妙直发</t>
  </si>
  <si>
    <t>2025-07-03</t>
  </si>
  <si>
    <t>2025-07-08</t>
  </si>
  <si>
    <t>2025-07-13</t>
  </si>
  <si>
    <t>2025-08-03</t>
  </si>
  <si>
    <t>2025-08-13</t>
  </si>
  <si>
    <t>藏蓝</t>
  </si>
  <si>
    <t>黑色</t>
  </si>
  <si>
    <t>山影灰</t>
  </si>
  <si>
    <t>QC规格测量表</t>
  </si>
  <si>
    <t>部位名称</t>
  </si>
  <si>
    <t>指示规格  FINAL SPEC</t>
  </si>
  <si>
    <t>样品规格  SAMPLE SPEC</t>
  </si>
  <si>
    <t>XXXL洗前</t>
  </si>
  <si>
    <t>XXXL洗后</t>
  </si>
  <si>
    <t>后中长</t>
  </si>
  <si>
    <t>67.0</t>
  </si>
  <si>
    <t>68.0</t>
  </si>
  <si>
    <t>70</t>
  </si>
  <si>
    <t>72.0</t>
  </si>
  <si>
    <t>74.0</t>
  </si>
  <si>
    <t>75.0</t>
  </si>
  <si>
    <t>+1</t>
  </si>
  <si>
    <t>+0.5</t>
  </si>
  <si>
    <t>前半开拉链</t>
  </si>
  <si>
    <t>20.5</t>
  </si>
  <si>
    <t>22</t>
  </si>
  <si>
    <t>22.0</t>
  </si>
  <si>
    <t>24.0</t>
  </si>
  <si>
    <t>0</t>
  </si>
  <si>
    <t>胸围</t>
  </si>
  <si>
    <t>96.0</t>
  </si>
  <si>
    <t>100.0</t>
  </si>
  <si>
    <t>104</t>
  </si>
  <si>
    <t>108.0</t>
  </si>
  <si>
    <t>112.0</t>
  </si>
  <si>
    <t>118.0</t>
  </si>
  <si>
    <t>+1.5</t>
  </si>
  <si>
    <t>腰围</t>
  </si>
  <si>
    <t>85.0</t>
  </si>
  <si>
    <t>89.0</t>
  </si>
  <si>
    <t>93</t>
  </si>
  <si>
    <t>97.0</t>
  </si>
  <si>
    <t>102.0</t>
  </si>
  <si>
    <t>-0.5</t>
  </si>
  <si>
    <t>下摆</t>
  </si>
  <si>
    <t>92.0</t>
  </si>
  <si>
    <t>100</t>
  </si>
  <si>
    <t>104.0</t>
  </si>
  <si>
    <t>109.0</t>
  </si>
  <si>
    <t>115.0</t>
  </si>
  <si>
    <t>肩宽</t>
  </si>
  <si>
    <t>40.6</t>
  </si>
  <si>
    <t>41.8</t>
  </si>
  <si>
    <t>43</t>
  </si>
  <si>
    <t>44.2</t>
  </si>
  <si>
    <t>45.4</t>
  </si>
  <si>
    <t>46.8</t>
  </si>
  <si>
    <t>肩点袖长</t>
  </si>
  <si>
    <t>61.2</t>
  </si>
  <si>
    <t>61.8</t>
  </si>
  <si>
    <t>63</t>
  </si>
  <si>
    <t>64.2</t>
  </si>
  <si>
    <t>65.4</t>
  </si>
  <si>
    <t>66.0</t>
  </si>
  <si>
    <t>+0.3</t>
  </si>
  <si>
    <t>袖肥</t>
  </si>
  <si>
    <t>18.6</t>
  </si>
  <si>
    <t>19.3</t>
  </si>
  <si>
    <t>20</t>
  </si>
  <si>
    <t>20.7</t>
  </si>
  <si>
    <t>21.4</t>
  </si>
  <si>
    <t>22.4</t>
  </si>
  <si>
    <t>-0.3</t>
  </si>
  <si>
    <t>袖肘</t>
  </si>
  <si>
    <t>14.8</t>
  </si>
  <si>
    <t>15.4</t>
  </si>
  <si>
    <t>16</t>
  </si>
  <si>
    <t>16.6</t>
  </si>
  <si>
    <t>17.2</t>
  </si>
  <si>
    <t>18.15</t>
  </si>
  <si>
    <t>袖口松量</t>
  </si>
  <si>
    <t>9.2</t>
  </si>
  <si>
    <t>9.6</t>
  </si>
  <si>
    <t>10</t>
  </si>
  <si>
    <t>10.4</t>
  </si>
  <si>
    <t>10.8</t>
  </si>
  <si>
    <t>11.4</t>
  </si>
  <si>
    <t>上领围</t>
  </si>
  <si>
    <t>40.0</t>
  </si>
  <si>
    <t>41.0</t>
  </si>
  <si>
    <t>42</t>
  </si>
  <si>
    <t>43.0</t>
  </si>
  <si>
    <t>44.0</t>
  </si>
  <si>
    <t>45.5</t>
  </si>
  <si>
    <t>下领围</t>
  </si>
  <si>
    <t>45.0</t>
  </si>
  <si>
    <t>46</t>
  </si>
  <si>
    <t>47.0</t>
  </si>
  <si>
    <t>48.0</t>
  </si>
  <si>
    <t>49.5</t>
  </si>
  <si>
    <t>领高</t>
  </si>
  <si>
    <t>4.0</t>
  </si>
  <si>
    <t>4</t>
  </si>
  <si>
    <t>前片领顶点至左胸印花顶</t>
  </si>
  <si>
    <t>14.3</t>
  </si>
  <si>
    <t>15.1</t>
  </si>
  <si>
    <t>15.9</t>
  </si>
  <si>
    <t>17.5</t>
  </si>
  <si>
    <t>18.3</t>
  </si>
  <si>
    <t>前中至左胸花边</t>
  </si>
  <si>
    <t>6.4</t>
  </si>
  <si>
    <t>6.7</t>
  </si>
  <si>
    <t>7</t>
  </si>
  <si>
    <t>7.3</t>
  </si>
  <si>
    <t>7.6</t>
  </si>
  <si>
    <t>7.9</t>
  </si>
  <si>
    <t>后中领骨至花顶</t>
  </si>
  <si>
    <t>5</t>
  </si>
  <si>
    <t>左后花底至下摆</t>
  </si>
  <si>
    <t>左后花边至侧拼骨位</t>
  </si>
  <si>
    <t>3.2</t>
  </si>
  <si>
    <t xml:space="preserve">     初期请洗测2-3件，有问题的另加测量数量。</t>
  </si>
  <si>
    <t>验货时间：6/11</t>
  </si>
  <si>
    <t>跟单QC:聂延志</t>
  </si>
  <si>
    <t>工厂负责人：王德波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</si>
  <si>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</si>
  <si>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</si>
  <si>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</si>
  <si>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</si>
  <si>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</si>
  <si>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</si>
  <si>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</si>
  <si>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</si>
  <si>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</si>
  <si>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藏蓝C03X S#10件 M#10件 L#10件 XL#10件 XXL#10件 XXXL#10件</t>
  </si>
  <si>
    <t>黑色G01X S#10件 M#10件 L#10件 XL#10件 XXL#10件 XXXL#10件</t>
  </si>
  <si>
    <t>山影灰G88X  S#10件 M#10件</t>
  </si>
  <si>
    <t>【耐水洗测试】：耐洗水测试明细（要求齐色、齐号）</t>
  </si>
  <si>
    <t>藏蓝C03X  XXL#1件 XXXL#1件</t>
  </si>
  <si>
    <t>黑色G01X  L#1件 XL#1件</t>
  </si>
  <si>
    <t>山影灰G88X S#1件 M#1件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</si>
  <si>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</si>
  <si>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</si>
  <si>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</si>
  <si>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1.线头</t>
  </si>
  <si>
    <t>2.油污</t>
  </si>
  <si>
    <t>【整改的严重缺陷及整改复核时间】</t>
  </si>
  <si>
    <t>S洗前</t>
  </si>
  <si>
    <t>S洗后</t>
  </si>
  <si>
    <t>M洗前</t>
  </si>
  <si>
    <t>M洗后</t>
  </si>
  <si>
    <t>L洗前</t>
  </si>
  <si>
    <t>L洗后</t>
  </si>
  <si>
    <t>XL洗前</t>
  </si>
  <si>
    <t>洗XL后</t>
  </si>
  <si>
    <t>XXL洗前</t>
  </si>
  <si>
    <t>洗后XXL</t>
  </si>
  <si>
    <t>+2</t>
  </si>
  <si>
    <t>+0.7</t>
  </si>
  <si>
    <t>-0.2</t>
  </si>
  <si>
    <t>-0.7</t>
  </si>
  <si>
    <t xml:space="preserve">     齐色齐码请洗测2-3件，有问题的另加测量数量。</t>
  </si>
  <si>
    <t>验货时间：</t>
  </si>
  <si>
    <t>6/22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</si>
  <si>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</si>
  <si>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</si>
  <si>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</si>
  <si>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</si>
  <si>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</si>
  <si>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</si>
  <si>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</si>
  <si>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</si>
  <si>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</si>
  <si>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</si>
  <si>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</si>
  <si>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</si>
  <si>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</si>
  <si>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</si>
  <si>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入仓数量</t>
  </si>
  <si>
    <t>4308(含俄罗斯42件)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</si>
  <si>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</si>
  <si>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</si>
  <si>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</si>
  <si>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</si>
  <si>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</si>
  <si>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</si>
  <si>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</si>
  <si>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采购凭证编号：CGDD25042700081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</si>
  <si>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</si>
  <si>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</si>
  <si>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</si>
  <si>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</si>
  <si>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</si>
  <si>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</si>
  <si>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</si>
  <si>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</si>
  <si>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</si>
  <si>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</si>
  <si>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</si>
  <si>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</si>
  <si>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</si>
  <si>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</si>
  <si>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</si>
  <si>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藏蓝C03X    S#11件 M#11件 L#11件 XL#12件 XXL#11件 XXXL#11件</t>
  </si>
  <si>
    <t>黑色G01X    S#11件 M#11件 L#11件 XL#12件 XXL#11件 XXXL#11件</t>
  </si>
  <si>
    <t>山影灰G88X  S#11件 M#11件 L#11件 XL#11件 XXL#11件 XXXL#11件</t>
  </si>
  <si>
    <t>情况说明：</t>
  </si>
  <si>
    <t xml:space="preserve">【问题点描述】  </t>
  </si>
  <si>
    <t>中期问题已改善,尾期问题已修复</t>
  </si>
  <si>
    <t>2.拉链不直顺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</si>
  <si>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</si>
  <si>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</si>
  <si>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</si>
  <si>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</si>
  <si>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</si>
  <si>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</si>
  <si>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</si>
  <si>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</si>
  <si>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</si>
  <si>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二次</t>
  </si>
  <si>
    <t>采购凭证编号：CGDD25042700082</t>
  </si>
  <si>
    <t>藏蓝C03X    S#10件 M#10件 L#11件 XL#11件 XXL#10件 XXXL#10件</t>
  </si>
  <si>
    <t>黑色G01X    S#10件 M#10件 L#11件 XL#11件 XXL#11件 XXXL#10件</t>
  </si>
  <si>
    <t>1.拉链起鼓</t>
  </si>
  <si>
    <t>2.线头</t>
  </si>
  <si>
    <t>三次</t>
  </si>
  <si>
    <t>采购凭证编号：CGDD25042700083</t>
  </si>
  <si>
    <t>山影灰G88X  S#5件 M#11件 L#13件 XL#13件 XXL#13件 XXXL#11件</t>
  </si>
  <si>
    <t>2.拉链不顺直</t>
  </si>
  <si>
    <t>四次</t>
  </si>
  <si>
    <t>采购凭证编号：CGDD25042700084</t>
  </si>
  <si>
    <t>五次</t>
  </si>
  <si>
    <t>采购凭证编号：CGDD25042700085</t>
  </si>
  <si>
    <t>藏蓝C03X    S#6件 M#7件 L#7件 XL#7件 XXL#8件 XXXL#7件</t>
  </si>
  <si>
    <t>黑色G01X    S#6件 M#7件 L#7件 XL#8件 XXL#7件 XXXL#7件</t>
  </si>
  <si>
    <t>山影灰G88X  S#3件 M#7件 L#8件 XL#8件 XXL#8件 XXXL#7件</t>
  </si>
  <si>
    <t>六次</t>
  </si>
  <si>
    <t>采购凭证编号：CGDD25042700086</t>
  </si>
  <si>
    <t>采购凭证编号：CGDD25062700005</t>
  </si>
  <si>
    <t>藏蓝C03X    S#10件 M#11件 L#11件 XL#11件 XXL#10件 XXXL#10件</t>
  </si>
  <si>
    <t>黑色G01X    S#10件 M#11件 L#11件 XL#10件 XXL#10件 XXXL#10件</t>
  </si>
  <si>
    <t>QC规格+1:16测量表</t>
  </si>
  <si>
    <t>瑞江工贸</t>
  </si>
  <si>
    <t>0/+0.5</t>
  </si>
  <si>
    <t>+0.5/+0.7</t>
  </si>
  <si>
    <t>+0.5/+1</t>
  </si>
  <si>
    <t>+1.5/+1.5</t>
  </si>
  <si>
    <t>0/0</t>
  </si>
  <si>
    <t>+2/+2</t>
  </si>
  <si>
    <t>+2/+1.5</t>
  </si>
  <si>
    <t>+1.5/+1</t>
  </si>
  <si>
    <t>+1/+0.5</t>
  </si>
  <si>
    <t>+1/+1</t>
  </si>
  <si>
    <t>0/+1</t>
  </si>
  <si>
    <t>+1/+1.5</t>
  </si>
  <si>
    <t>+0.5/+0.5</t>
  </si>
  <si>
    <t>+1/+0.7</t>
  </si>
  <si>
    <t>+0.5/+0.3</t>
  </si>
  <si>
    <t>+0.3/+0.5</t>
  </si>
  <si>
    <t>+0.7/+0.5</t>
  </si>
  <si>
    <t>-0.3/-0.3</t>
  </si>
  <si>
    <t>0/-0.3</t>
  </si>
  <si>
    <t>0/-0.2</t>
  </si>
  <si>
    <t>-0.5/0</t>
  </si>
  <si>
    <t>-0.5/-0.5</t>
  </si>
  <si>
    <t xml:space="preserve">     齐色齐码各2-3件，有问题的另加测量数量。</t>
  </si>
  <si>
    <t>验货时间：8/10</t>
  </si>
  <si>
    <t>TOREAD-面料验布测试报告登记表</t>
  </si>
  <si>
    <t>序号</t>
  </si>
  <si>
    <t>供应商</t>
  </si>
  <si>
    <t>缸号</t>
  </si>
  <si>
    <t>面料布种编号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</si>
  <si>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</si>
  <si>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</si>
  <si>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</si>
  <si>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</si>
  <si>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</si>
  <si>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</si>
  <si>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</si>
  <si>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</si>
  <si>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</si>
  <si>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</si>
  <si>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</si>
  <si>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海天</t>
  </si>
  <si>
    <t>FK08640</t>
  </si>
  <si>
    <t>22SS云母灰</t>
  </si>
  <si>
    <t>YES</t>
  </si>
  <si>
    <t>22FW蓝黑</t>
  </si>
  <si>
    <t>19SS黑色</t>
  </si>
  <si>
    <t>制表时间：2025-06-23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</si>
  <si>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</si>
  <si>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</si>
  <si>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</si>
  <si>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</si>
  <si>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</si>
  <si>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</si>
  <si>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</si>
  <si>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</si>
  <si>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</si>
  <si>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</si>
  <si>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径向：-1.1纬向：+1.9</t>
  </si>
  <si>
    <t>径向：-0.8纬向：-0.4</t>
  </si>
  <si>
    <t>径向：-1.2纬向：-0.6</t>
  </si>
  <si>
    <t>径向：-3.3纬向：+0.5</t>
  </si>
  <si>
    <t>径向：-2.4纬向：+0.2</t>
  </si>
  <si>
    <t>径向：-3.0纬向：-0.8</t>
  </si>
  <si>
    <t>径向：-1.8纬向：+0.2</t>
  </si>
  <si>
    <t>径向：-0.8纬向：+0.2</t>
  </si>
  <si>
    <t>径向：-1.0纬向：-0.3</t>
  </si>
  <si>
    <t>径向：-1.9纬向：-0.5</t>
  </si>
  <si>
    <t>径向：-2.1纬向：-1.0</t>
  </si>
  <si>
    <t>径向：-1.6纬向：-0.5</t>
  </si>
  <si>
    <t>径向：-1.0纬向：-1.3</t>
  </si>
  <si>
    <t>径向：-3.2纬向：-1.4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</si>
  <si>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</si>
  <si>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</si>
  <si>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</si>
  <si>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</si>
  <si>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</si>
  <si>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</si>
  <si>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</si>
  <si>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</si>
  <si>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</si>
  <si>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</si>
  <si>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</si>
  <si>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</si>
  <si>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</si>
  <si>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</si>
  <si>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</si>
  <si>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</si>
  <si>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</si>
  <si>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</si>
  <si>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</si>
  <si>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</si>
  <si>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</si>
  <si>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</si>
  <si>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</si>
  <si>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</si>
  <si>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</si>
  <si>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</si>
  <si>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</si>
  <si>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</si>
  <si>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</si>
  <si>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</si>
  <si>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</si>
  <si>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</si>
  <si>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</si>
  <si>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</si>
  <si>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</si>
  <si>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</si>
  <si>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</si>
  <si>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</si>
  <si>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</si>
  <si>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</si>
  <si>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</si>
  <si>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后片左右+后下摆+左前胸</t>
  </si>
  <si>
    <t>印花</t>
  </si>
  <si>
    <t>硅胶菱形烫标</t>
  </si>
  <si>
    <t>制表时间：2025-06-24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</si>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</sst>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Arial"/>
      <charset val="134"/>
    </font>
    <font>
      <sz val="11"/>
      <color theme="1"/>
      <name val="宋体"/>
      <charset val="134"/>
      <scheme val="major"/>
    </font>
    <font>
      <sz val="9"/>
      <color indexed="63"/>
      <name val="宋体"/>
      <charset val="134"/>
    </font>
    <font>
      <sz val="9"/>
      <name val="Arial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80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81" applyNumberFormat="0" applyFill="0" applyAlignment="0" applyProtection="0">
      <alignment vertical="center"/>
    </xf>
    <xf numFmtId="0" fontId="42" fillId="0" borderId="81" applyNumberFormat="0" applyFill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83" applyNumberFormat="0" applyAlignment="0" applyProtection="0">
      <alignment vertical="center"/>
    </xf>
    <xf numFmtId="0" fontId="45" fillId="9" borderId="84" applyNumberFormat="0" applyAlignment="0" applyProtection="0">
      <alignment vertical="center"/>
    </xf>
    <xf numFmtId="0" fontId="46" fillId="9" borderId="83" applyNumberFormat="0" applyAlignment="0" applyProtection="0">
      <alignment vertical="center"/>
    </xf>
    <xf numFmtId="0" fontId="47" fillId="10" borderId="85" applyNumberFormat="0" applyAlignment="0" applyProtection="0">
      <alignment vertical="center"/>
    </xf>
    <xf numFmtId="0" fontId="48" fillId="0" borderId="86" applyNumberFormat="0" applyFill="0" applyAlignment="0" applyProtection="0">
      <alignment vertical="center"/>
    </xf>
    <xf numFmtId="0" fontId="49" fillId="0" borderId="87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5" fillId="0" borderId="0">
      <alignment vertical="center"/>
    </xf>
    <xf numFmtId="0" fontId="55" fillId="0" borderId="0">
      <alignment vertical="center"/>
    </xf>
  </cellStyleXfs>
  <cellXfs count="38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5" xfId="0" applyFont="1" applyBorder="1"/>
    <xf numFmtId="0" fontId="0" fillId="0" borderId="2" xfId="0" applyFont="1" applyFill="1" applyBorder="1" applyAlignment="1">
      <alignment horizontal="center" vertical="center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13" fillId="2" borderId="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0" fillId="0" borderId="2" xfId="0" applyBorder="1"/>
    <xf numFmtId="0" fontId="11" fillId="0" borderId="6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0" fillId="0" borderId="2" xfId="0" applyNumberFormat="1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/>
    </xf>
    <xf numFmtId="0" fontId="15" fillId="3" borderId="0" xfId="50" applyFont="1" applyFill="1"/>
    <xf numFmtId="49" fontId="15" fillId="3" borderId="0" xfId="50" applyNumberFormat="1" applyFont="1" applyFill="1"/>
    <xf numFmtId="0" fontId="16" fillId="3" borderId="0" xfId="50" applyFont="1" applyFill="1" applyBorder="1" applyAlignment="1">
      <alignment horizontal="center"/>
    </xf>
    <xf numFmtId="0" fontId="15" fillId="3" borderId="0" xfId="50" applyFont="1" applyFill="1" applyBorder="1" applyAlignment="1">
      <alignment horizontal="center"/>
    </xf>
    <xf numFmtId="0" fontId="16" fillId="3" borderId="2" xfId="49" applyFont="1" applyFill="1" applyBorder="1" applyAlignment="1">
      <alignment horizontal="left" vertical="center"/>
    </xf>
    <xf numFmtId="0" fontId="15" fillId="3" borderId="2" xfId="49" applyFont="1" applyFill="1" applyBorder="1" applyAlignment="1">
      <alignment horizontal="center" vertical="center"/>
    </xf>
    <xf numFmtId="0" fontId="16" fillId="3" borderId="2" xfId="49" applyFont="1" applyFill="1" applyBorder="1" applyAlignment="1">
      <alignment vertical="center"/>
    </xf>
    <xf numFmtId="0" fontId="15" fillId="3" borderId="11" xfId="50" applyFont="1" applyFill="1" applyBorder="1" applyAlignment="1">
      <alignment horizontal="center"/>
    </xf>
    <xf numFmtId="0" fontId="16" fillId="3" borderId="2" xfId="50" applyFont="1" applyFill="1" applyBorder="1" applyAlignment="1" applyProtection="1">
      <alignment horizontal="center" vertical="center"/>
    </xf>
    <xf numFmtId="0" fontId="16" fillId="3" borderId="2" xfId="50" applyFont="1" applyFill="1" applyBorder="1" applyAlignment="1">
      <alignment horizontal="center" vertical="center"/>
    </xf>
    <xf numFmtId="0" fontId="15" fillId="3" borderId="2" xfId="50" applyFont="1" applyFill="1" applyBorder="1" applyAlignment="1">
      <alignment horizontal="center"/>
    </xf>
    <xf numFmtId="49" fontId="4" fillId="0" borderId="2" xfId="53" applyNumberFormat="1" applyFont="1" applyBorder="1">
      <alignment vertical="center"/>
    </xf>
    <xf numFmtId="177" fontId="17" fillId="3" borderId="2" xfId="0" applyNumberFormat="1" applyFont="1" applyFill="1" applyBorder="1" applyAlignment="1">
      <alignment horizontal="center"/>
    </xf>
    <xf numFmtId="177" fontId="18" fillId="3" borderId="2" xfId="0" applyNumberFormat="1" applyFont="1" applyFill="1" applyBorder="1" applyAlignment="1">
      <alignment horizontal="center"/>
    </xf>
    <xf numFmtId="0" fontId="15" fillId="3" borderId="12" xfId="50" applyFont="1" applyFill="1" applyBorder="1" applyAlignment="1"/>
    <xf numFmtId="49" fontId="15" fillId="3" borderId="13" xfId="51" applyNumberFormat="1" applyFont="1" applyFill="1" applyBorder="1" applyAlignment="1">
      <alignment horizontal="center" vertical="center"/>
    </xf>
    <xf numFmtId="49" fontId="15" fillId="3" borderId="13" xfId="51" applyNumberFormat="1" applyFont="1" applyFill="1" applyBorder="1" applyAlignment="1">
      <alignment horizontal="right" vertical="center"/>
    </xf>
    <xf numFmtId="49" fontId="15" fillId="3" borderId="14" xfId="51" applyNumberFormat="1" applyFont="1" applyFill="1" applyBorder="1" applyAlignment="1">
      <alignment horizontal="center" vertical="center"/>
    </xf>
    <xf numFmtId="0" fontId="15" fillId="3" borderId="15" xfId="50" applyFont="1" applyFill="1" applyBorder="1" applyAlignment="1"/>
    <xf numFmtId="49" fontId="15" fillId="3" borderId="16" xfId="50" applyNumberFormat="1" applyFont="1" applyFill="1" applyBorder="1" applyAlignment="1">
      <alignment horizontal="center"/>
    </xf>
    <xf numFmtId="49" fontId="15" fillId="3" borderId="16" xfId="50" applyNumberFormat="1" applyFont="1" applyFill="1" applyBorder="1" applyAlignment="1">
      <alignment horizontal="right"/>
    </xf>
    <xf numFmtId="49" fontId="15" fillId="3" borderId="16" xfId="50" applyNumberFormat="1" applyFont="1" applyFill="1" applyBorder="1" applyAlignment="1">
      <alignment horizontal="right" vertical="center"/>
    </xf>
    <xf numFmtId="49" fontId="15" fillId="3" borderId="17" xfId="50" applyNumberFormat="1" applyFont="1" applyFill="1" applyBorder="1" applyAlignment="1">
      <alignment horizontal="center"/>
    </xf>
    <xf numFmtId="0" fontId="15" fillId="3" borderId="18" xfId="50" applyFont="1" applyFill="1" applyBorder="1" applyAlignment="1">
      <alignment horizontal="center"/>
    </xf>
    <xf numFmtId="0" fontId="16" fillId="3" borderId="0" xfId="50" applyFont="1" applyFill="1"/>
    <xf numFmtId="0" fontId="0" fillId="3" borderId="0" xfId="51" applyFont="1" applyFill="1">
      <alignment vertical="center"/>
    </xf>
    <xf numFmtId="49" fontId="16" fillId="3" borderId="11" xfId="49" applyNumberFormat="1" applyFont="1" applyFill="1" applyBorder="1" applyAlignment="1">
      <alignment horizontal="left" vertical="center"/>
    </xf>
    <xf numFmtId="49" fontId="15" fillId="3" borderId="11" xfId="49" applyNumberFormat="1" applyFont="1" applyFill="1" applyBorder="1" applyAlignment="1">
      <alignment horizontal="center" vertical="center"/>
    </xf>
    <xf numFmtId="49" fontId="15" fillId="3" borderId="19" xfId="49" applyNumberFormat="1" applyFont="1" applyFill="1" applyBorder="1" applyAlignment="1">
      <alignment horizontal="center" vertical="center"/>
    </xf>
    <xf numFmtId="49" fontId="16" fillId="3" borderId="2" xfId="50" applyNumberFormat="1" applyFont="1" applyFill="1" applyBorder="1" applyAlignment="1" applyProtection="1">
      <alignment horizontal="center" vertical="center"/>
    </xf>
    <xf numFmtId="49" fontId="16" fillId="3" borderId="20" xfId="50" applyNumberFormat="1" applyFont="1" applyFill="1" applyBorder="1" applyAlignment="1" applyProtection="1">
      <alignment horizontal="center" vertical="center"/>
    </xf>
    <xf numFmtId="49" fontId="16" fillId="3" borderId="2" xfId="51" applyNumberFormat="1" applyFont="1" applyFill="1" applyBorder="1" applyAlignment="1">
      <alignment horizontal="center" vertical="center"/>
    </xf>
    <xf numFmtId="49" fontId="16" fillId="3" borderId="21" xfId="51" applyNumberFormat="1" applyFont="1" applyFill="1" applyBorder="1" applyAlignment="1">
      <alignment horizontal="center" vertical="center"/>
    </xf>
    <xf numFmtId="49" fontId="16" fillId="3" borderId="22" xfId="51" applyNumberFormat="1" applyFont="1" applyFill="1" applyBorder="1" applyAlignment="1">
      <alignment horizontal="center" vertical="center"/>
    </xf>
    <xf numFmtId="49" fontId="16" fillId="3" borderId="23" xfId="51" applyNumberFormat="1" applyFont="1" applyFill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15" fillId="3" borderId="24" xfId="51" applyNumberFormat="1" applyFont="1" applyFill="1" applyBorder="1" applyAlignment="1">
      <alignment horizontal="center" vertical="center"/>
    </xf>
    <xf numFmtId="49" fontId="15" fillId="3" borderId="25" xfId="50" applyNumberFormat="1" applyFont="1" applyFill="1" applyBorder="1" applyAlignment="1">
      <alignment horizontal="center"/>
    </xf>
    <xf numFmtId="49" fontId="15" fillId="3" borderId="26" xfId="50" applyNumberFormat="1" applyFont="1" applyFill="1" applyBorder="1" applyAlignment="1">
      <alignment horizontal="center"/>
    </xf>
    <xf numFmtId="49" fontId="15" fillId="3" borderId="26" xfId="51" applyNumberFormat="1" applyFont="1" applyFill="1" applyBorder="1" applyAlignment="1">
      <alignment horizontal="center" vertical="center"/>
    </xf>
    <xf numFmtId="49" fontId="15" fillId="3" borderId="27" xfId="50" applyNumberFormat="1" applyFont="1" applyFill="1" applyBorder="1" applyAlignment="1">
      <alignment horizontal="center"/>
    </xf>
    <xf numFmtId="49" fontId="0" fillId="3" borderId="0" xfId="51" applyNumberFormat="1" applyFont="1" applyFill="1">
      <alignment vertical="center"/>
    </xf>
    <xf numFmtId="49" fontId="16" fillId="3" borderId="0" xfId="50" applyNumberFormat="1" applyFont="1" applyFill="1"/>
    <xf numFmtId="0" fontId="19" fillId="0" borderId="0" xfId="49" applyFill="1" applyAlignment="1">
      <alignment horizontal="left" vertical="center"/>
    </xf>
    <xf numFmtId="0" fontId="20" fillId="0" borderId="28" xfId="49" applyFont="1" applyFill="1" applyBorder="1" applyAlignment="1">
      <alignment horizontal="center" vertical="top"/>
    </xf>
    <xf numFmtId="0" fontId="21" fillId="0" borderId="29" xfId="49" applyFont="1" applyFill="1" applyBorder="1" applyAlignment="1">
      <alignment horizontal="left" vertical="center"/>
    </xf>
    <xf numFmtId="0" fontId="17" fillId="0" borderId="30" xfId="49" applyFont="1" applyBorder="1" applyAlignment="1">
      <alignment horizontal="center" vertical="center"/>
    </xf>
    <xf numFmtId="0" fontId="21" fillId="0" borderId="31" xfId="49" applyFont="1" applyFill="1" applyBorder="1" applyAlignment="1">
      <alignment horizontal="center" vertical="center"/>
    </xf>
    <xf numFmtId="0" fontId="22" fillId="0" borderId="31" xfId="49" applyFont="1" applyFill="1" applyBorder="1" applyAlignment="1">
      <alignment vertical="center"/>
    </xf>
    <xf numFmtId="0" fontId="21" fillId="0" borderId="31" xfId="49" applyFont="1" applyFill="1" applyBorder="1" applyAlignment="1">
      <alignment vertical="center"/>
    </xf>
    <xf numFmtId="0" fontId="17" fillId="0" borderId="32" xfId="49" applyFont="1" applyBorder="1" applyAlignment="1">
      <alignment horizontal="center" vertical="center"/>
    </xf>
    <xf numFmtId="0" fontId="17" fillId="0" borderId="33" xfId="49" applyFont="1" applyBorder="1" applyAlignment="1">
      <alignment horizontal="center" vertical="center"/>
    </xf>
    <xf numFmtId="0" fontId="21" fillId="0" borderId="34" xfId="49" applyFont="1" applyFill="1" applyBorder="1" applyAlignment="1">
      <alignment vertical="center"/>
    </xf>
    <xf numFmtId="0" fontId="17" fillId="0" borderId="13" xfId="49" applyFont="1" applyFill="1" applyBorder="1" applyAlignment="1">
      <alignment horizontal="center" vertical="center"/>
    </xf>
    <xf numFmtId="0" fontId="21" fillId="0" borderId="13" xfId="49" applyFont="1" applyFill="1" applyBorder="1" applyAlignment="1">
      <alignment vertical="center"/>
    </xf>
    <xf numFmtId="58" fontId="22" fillId="0" borderId="13" xfId="49" applyNumberFormat="1" applyFont="1" applyFill="1" applyBorder="1" applyAlignment="1">
      <alignment horizontal="center" vertical="center"/>
    </xf>
    <xf numFmtId="0" fontId="22" fillId="0" borderId="13" xfId="49" applyFont="1" applyFill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/>
    </xf>
    <xf numFmtId="0" fontId="21" fillId="0" borderId="34" xfId="49" applyFont="1" applyFill="1" applyBorder="1" applyAlignment="1">
      <alignment horizontal="left" vertical="center"/>
    </xf>
    <xf numFmtId="0" fontId="17" fillId="0" borderId="13" xfId="49" applyFont="1" applyFill="1" applyBorder="1" applyAlignment="1">
      <alignment horizontal="right" vertical="center"/>
    </xf>
    <xf numFmtId="0" fontId="21" fillId="0" borderId="13" xfId="49" applyFont="1" applyFill="1" applyBorder="1" applyAlignment="1">
      <alignment horizontal="left" vertical="center"/>
    </xf>
    <xf numFmtId="0" fontId="21" fillId="0" borderId="35" xfId="49" applyFont="1" applyFill="1" applyBorder="1" applyAlignment="1">
      <alignment vertical="center"/>
    </xf>
    <xf numFmtId="0" fontId="17" fillId="0" borderId="36" xfId="49" applyFont="1" applyFill="1" applyBorder="1" applyAlignment="1">
      <alignment horizontal="right" vertical="center"/>
    </xf>
    <xf numFmtId="0" fontId="21" fillId="0" borderId="36" xfId="49" applyFont="1" applyFill="1" applyBorder="1" applyAlignment="1">
      <alignment vertical="center"/>
    </xf>
    <xf numFmtId="0" fontId="22" fillId="0" borderId="36" xfId="49" applyFont="1" applyFill="1" applyBorder="1" applyAlignment="1">
      <alignment vertical="center"/>
    </xf>
    <xf numFmtId="0" fontId="22" fillId="0" borderId="36" xfId="49" applyFont="1" applyFill="1" applyBorder="1" applyAlignment="1">
      <alignment horizontal="left" vertical="center"/>
    </xf>
    <xf numFmtId="0" fontId="21" fillId="0" borderId="36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1" fillId="0" borderId="29" xfId="49" applyFont="1" applyFill="1" applyBorder="1" applyAlignment="1">
      <alignment vertical="center"/>
    </xf>
    <xf numFmtId="0" fontId="21" fillId="0" borderId="37" xfId="49" applyFont="1" applyFill="1" applyBorder="1" applyAlignment="1">
      <alignment horizontal="left" vertical="center"/>
    </xf>
    <xf numFmtId="0" fontId="21" fillId="0" borderId="38" xfId="49" applyFont="1" applyFill="1" applyBorder="1" applyAlignment="1">
      <alignment horizontal="left" vertical="center"/>
    </xf>
    <xf numFmtId="0" fontId="22" fillId="0" borderId="13" xfId="49" applyFont="1" applyFill="1" applyBorder="1" applyAlignment="1">
      <alignment horizontal="left" vertical="center"/>
    </xf>
    <xf numFmtId="0" fontId="22" fillId="0" borderId="13" xfId="49" applyFont="1" applyFill="1" applyBorder="1" applyAlignment="1">
      <alignment vertical="center"/>
    </xf>
    <xf numFmtId="0" fontId="22" fillId="0" borderId="39" xfId="49" applyFont="1" applyFill="1" applyBorder="1" applyAlignment="1">
      <alignment horizontal="center" vertical="center"/>
    </xf>
    <xf numFmtId="0" fontId="22" fillId="0" borderId="40" xfId="49" applyFont="1" applyFill="1" applyBorder="1" applyAlignment="1">
      <alignment horizontal="center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 wrapText="1"/>
    </xf>
    <xf numFmtId="0" fontId="22" fillId="0" borderId="13" xfId="49" applyFont="1" applyFill="1" applyBorder="1" applyAlignment="1">
      <alignment horizontal="left" vertical="center" wrapText="1"/>
    </xf>
    <xf numFmtId="0" fontId="21" fillId="0" borderId="35" xfId="49" applyFont="1" applyFill="1" applyBorder="1" applyAlignment="1">
      <alignment horizontal="left" vertical="center"/>
    </xf>
    <xf numFmtId="0" fontId="19" fillId="0" borderId="36" xfId="49" applyFill="1" applyBorder="1" applyAlignment="1">
      <alignment horizontal="center" vertical="center"/>
    </xf>
    <xf numFmtId="0" fontId="21" fillId="0" borderId="42" xfId="49" applyFont="1" applyFill="1" applyBorder="1" applyAlignment="1">
      <alignment horizontal="center" vertical="center"/>
    </xf>
    <xf numFmtId="0" fontId="21" fillId="0" borderId="43" xfId="49" applyFont="1" applyFill="1" applyBorder="1" applyAlignment="1">
      <alignment horizontal="left" vertical="center"/>
    </xf>
    <xf numFmtId="0" fontId="21" fillId="0" borderId="41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19" fillId="0" borderId="41" xfId="49" applyFont="1" applyFill="1" applyBorder="1" applyAlignment="1">
      <alignment horizontal="left" vertical="center"/>
    </xf>
    <xf numFmtId="0" fontId="19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21" fillId="0" borderId="46" xfId="49" applyFont="1" applyFill="1" applyBorder="1" applyAlignment="1">
      <alignment horizontal="left" vertical="center"/>
    </xf>
    <xf numFmtId="0" fontId="22" fillId="0" borderId="36" xfId="49" applyFont="1" applyFill="1" applyBorder="1" applyAlignment="1">
      <alignment horizontal="center" vertical="center"/>
    </xf>
    <xf numFmtId="58" fontId="22" fillId="0" borderId="36" xfId="49" applyNumberFormat="1" applyFont="1" applyFill="1" applyBorder="1" applyAlignment="1">
      <alignment vertical="center"/>
    </xf>
    <xf numFmtId="0" fontId="21" fillId="0" borderId="36" xfId="49" applyFont="1" applyFill="1" applyBorder="1" applyAlignment="1">
      <alignment horizontal="center" vertical="center"/>
    </xf>
    <xf numFmtId="0" fontId="22" fillId="0" borderId="37" xfId="49" applyFont="1" applyFill="1" applyBorder="1" applyAlignment="1">
      <alignment horizontal="center" vertical="center"/>
    </xf>
    <xf numFmtId="0" fontId="22" fillId="0" borderId="47" xfId="49" applyFont="1" applyFill="1" applyBorder="1" applyAlignment="1">
      <alignment horizontal="center" vertical="center"/>
    </xf>
    <xf numFmtId="0" fontId="21" fillId="0" borderId="48" xfId="49" applyFont="1" applyFill="1" applyBorder="1" applyAlignment="1">
      <alignment horizontal="center" vertical="center"/>
    </xf>
    <xf numFmtId="0" fontId="22" fillId="0" borderId="48" xfId="49" applyFont="1" applyFill="1" applyBorder="1" applyAlignment="1">
      <alignment horizontal="left" vertical="center"/>
    </xf>
    <xf numFmtId="0" fontId="22" fillId="0" borderId="49" xfId="49" applyFont="1" applyFill="1" applyBorder="1" applyAlignment="1">
      <alignment horizontal="left" vertical="center"/>
    </xf>
    <xf numFmtId="0" fontId="21" fillId="0" borderId="47" xfId="49" applyFont="1" applyFill="1" applyBorder="1" applyAlignment="1">
      <alignment horizontal="left" vertical="center"/>
    </xf>
    <xf numFmtId="0" fontId="22" fillId="0" borderId="50" xfId="49" applyFont="1" applyFill="1" applyBorder="1" applyAlignment="1">
      <alignment horizontal="center" vertical="center"/>
    </xf>
    <xf numFmtId="0" fontId="18" fillId="0" borderId="50" xfId="49" applyFont="1" applyFill="1" applyBorder="1" applyAlignment="1">
      <alignment horizontal="left" vertical="center"/>
    </xf>
    <xf numFmtId="0" fontId="21" fillId="0" borderId="51" xfId="49" applyFont="1" applyFill="1" applyBorder="1" applyAlignment="1">
      <alignment horizontal="left" vertical="center"/>
    </xf>
    <xf numFmtId="0" fontId="21" fillId="0" borderId="48" xfId="49" applyFont="1" applyFill="1" applyBorder="1" applyAlignment="1">
      <alignment horizontal="left" vertical="center"/>
    </xf>
    <xf numFmtId="0" fontId="22" fillId="0" borderId="50" xfId="49" applyFont="1" applyFill="1" applyBorder="1" applyAlignment="1">
      <alignment horizontal="left" vertical="center"/>
    </xf>
    <xf numFmtId="0" fontId="22" fillId="0" borderId="48" xfId="49" applyFont="1" applyFill="1" applyBorder="1" applyAlignment="1">
      <alignment horizontal="left" vertical="center" wrapText="1"/>
    </xf>
    <xf numFmtId="0" fontId="19" fillId="0" borderId="49" xfId="49" applyFill="1" applyBorder="1" applyAlignment="1">
      <alignment horizontal="center" vertical="center"/>
    </xf>
    <xf numFmtId="0" fontId="21" fillId="0" borderId="50" xfId="49" applyFont="1" applyFill="1" applyBorder="1" applyAlignment="1">
      <alignment horizontal="left" vertical="center"/>
    </xf>
    <xf numFmtId="0" fontId="19" fillId="0" borderId="50" xfId="49" applyFont="1" applyFill="1" applyBorder="1" applyAlignment="1">
      <alignment horizontal="left" vertical="center"/>
    </xf>
    <xf numFmtId="0" fontId="22" fillId="0" borderId="52" xfId="49" applyFont="1" applyFill="1" applyBorder="1" applyAlignment="1">
      <alignment horizontal="left" vertical="center"/>
    </xf>
    <xf numFmtId="0" fontId="18" fillId="0" borderId="51" xfId="49" applyFont="1" applyFill="1" applyBorder="1" applyAlignment="1">
      <alignment horizontal="left" vertical="center"/>
    </xf>
    <xf numFmtId="0" fontId="22" fillId="0" borderId="49" xfId="49" applyFont="1" applyFill="1" applyBorder="1" applyAlignment="1">
      <alignment horizontal="center" vertical="center"/>
    </xf>
    <xf numFmtId="0" fontId="19" fillId="0" borderId="0" xfId="49" applyFill="1" applyBorder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49" fontId="15" fillId="3" borderId="2" xfId="50" applyNumberFormat="1" applyFont="1" applyFill="1" applyBorder="1" applyAlignment="1" applyProtection="1">
      <alignment horizontal="center" vertical="center"/>
    </xf>
    <xf numFmtId="49" fontId="15" fillId="3" borderId="23" xfId="51" applyNumberFormat="1" applyFont="1" applyFill="1" applyBorder="1" applyAlignment="1">
      <alignment horizontal="center" vertical="center"/>
    </xf>
    <xf numFmtId="49" fontId="16" fillId="3" borderId="24" xfId="51" applyNumberFormat="1" applyFont="1" applyFill="1" applyBorder="1" applyAlignment="1">
      <alignment horizontal="center" vertical="center"/>
    </xf>
    <xf numFmtId="0" fontId="19" fillId="0" borderId="0" xfId="49" applyFont="1" applyAlignment="1">
      <alignment horizontal="left" vertical="center"/>
    </xf>
    <xf numFmtId="0" fontId="24" fillId="0" borderId="28" xfId="49" applyFont="1" applyBorder="1" applyAlignment="1">
      <alignment horizontal="center" vertical="top"/>
    </xf>
    <xf numFmtId="0" fontId="23" fillId="0" borderId="53" xfId="49" applyFont="1" applyBorder="1" applyAlignment="1">
      <alignment horizontal="left" vertical="center"/>
    </xf>
    <xf numFmtId="0" fontId="23" fillId="0" borderId="30" xfId="49" applyFont="1" applyBorder="1" applyAlignment="1">
      <alignment horizontal="center" vertical="center"/>
    </xf>
    <xf numFmtId="0" fontId="18" fillId="0" borderId="30" xfId="49" applyFont="1" applyBorder="1" applyAlignment="1">
      <alignment horizontal="left" vertical="center"/>
    </xf>
    <xf numFmtId="0" fontId="18" fillId="0" borderId="29" xfId="49" applyFont="1" applyBorder="1" applyAlignment="1">
      <alignment horizontal="center" vertical="center"/>
    </xf>
    <xf numFmtId="0" fontId="18" fillId="0" borderId="31" xfId="49" applyFont="1" applyBorder="1" applyAlignment="1">
      <alignment horizontal="center" vertical="center"/>
    </xf>
    <xf numFmtId="0" fontId="18" fillId="0" borderId="51" xfId="49" applyFont="1" applyBorder="1" applyAlignment="1">
      <alignment horizontal="center" vertical="center"/>
    </xf>
    <xf numFmtId="0" fontId="23" fillId="0" borderId="29" xfId="49" applyFont="1" applyBorder="1" applyAlignment="1">
      <alignment horizontal="center" vertical="center"/>
    </xf>
    <xf numFmtId="0" fontId="23" fillId="0" borderId="31" xfId="49" applyFont="1" applyBorder="1" applyAlignment="1">
      <alignment horizontal="center" vertical="center"/>
    </xf>
    <xf numFmtId="0" fontId="23" fillId="0" borderId="51" xfId="49" applyFont="1" applyBorder="1" applyAlignment="1">
      <alignment horizontal="center" vertical="center"/>
    </xf>
    <xf numFmtId="0" fontId="18" fillId="0" borderId="34" xfId="49" applyFont="1" applyBorder="1" applyAlignment="1">
      <alignment horizontal="left" vertical="center"/>
    </xf>
    <xf numFmtId="0" fontId="17" fillId="0" borderId="13" xfId="49" applyFont="1" applyBorder="1" applyAlignment="1">
      <alignment horizontal="left" vertical="center"/>
    </xf>
    <xf numFmtId="0" fontId="17" fillId="0" borderId="48" xfId="49" applyFont="1" applyBorder="1" applyAlignment="1">
      <alignment horizontal="left" vertical="center"/>
    </xf>
    <xf numFmtId="0" fontId="18" fillId="0" borderId="13" xfId="49" applyFont="1" applyBorder="1" applyAlignment="1">
      <alignment horizontal="left" vertical="center"/>
    </xf>
    <xf numFmtId="14" fontId="17" fillId="0" borderId="13" xfId="49" applyNumberFormat="1" applyFont="1" applyBorder="1" applyAlignment="1">
      <alignment horizontal="center" vertical="center"/>
    </xf>
    <xf numFmtId="14" fontId="17" fillId="0" borderId="48" xfId="49" applyNumberFormat="1" applyFont="1" applyBorder="1" applyAlignment="1">
      <alignment horizontal="center" vertical="center"/>
    </xf>
    <xf numFmtId="0" fontId="18" fillId="0" borderId="34" xfId="49" applyFont="1" applyBorder="1" applyAlignment="1">
      <alignment vertical="center"/>
    </xf>
    <xf numFmtId="9" fontId="17" fillId="0" borderId="13" xfId="49" applyNumberFormat="1" applyFont="1" applyBorder="1" applyAlignment="1">
      <alignment horizontal="center" vertical="center"/>
    </xf>
    <xf numFmtId="0" fontId="17" fillId="0" borderId="48" xfId="49" applyFont="1" applyBorder="1" applyAlignment="1">
      <alignment horizontal="center" vertical="center"/>
    </xf>
    <xf numFmtId="0" fontId="17" fillId="0" borderId="13" xfId="49" applyFont="1" applyBorder="1" applyAlignment="1">
      <alignment vertical="center"/>
    </xf>
    <xf numFmtId="0" fontId="17" fillId="0" borderId="48" xfId="49" applyFont="1" applyBorder="1" applyAlignment="1">
      <alignment vertical="center"/>
    </xf>
    <xf numFmtId="0" fontId="18" fillId="0" borderId="34" xfId="49" applyFont="1" applyBorder="1" applyAlignment="1">
      <alignment horizontal="center" vertical="center"/>
    </xf>
    <xf numFmtId="0" fontId="17" fillId="0" borderId="39" xfId="49" applyFont="1" applyBorder="1" applyAlignment="1">
      <alignment horizontal="left" vertical="center"/>
    </xf>
    <xf numFmtId="0" fontId="17" fillId="0" borderId="50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5" fillId="0" borderId="35" xfId="49" applyFont="1" applyBorder="1" applyAlignment="1">
      <alignment vertical="center"/>
    </xf>
    <xf numFmtId="0" fontId="17" fillId="0" borderId="36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18" fillId="0" borderId="35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14" fontId="17" fillId="0" borderId="36" xfId="49" applyNumberFormat="1" applyFont="1" applyBorder="1" applyAlignment="1">
      <alignment horizontal="center" vertical="center"/>
    </xf>
    <xf numFmtId="14" fontId="17" fillId="0" borderId="49" xfId="49" applyNumberFormat="1" applyFont="1" applyBorder="1" applyAlignment="1">
      <alignment horizontal="center" vertical="center"/>
    </xf>
    <xf numFmtId="0" fontId="23" fillId="0" borderId="0" xfId="49" applyFont="1" applyBorder="1" applyAlignment="1">
      <alignment horizontal="left" vertical="center"/>
    </xf>
    <xf numFmtId="0" fontId="18" fillId="0" borderId="29" xfId="49" applyFont="1" applyBorder="1" applyAlignment="1">
      <alignment vertical="center"/>
    </xf>
    <xf numFmtId="0" fontId="19" fillId="0" borderId="31" xfId="49" applyFont="1" applyBorder="1" applyAlignment="1">
      <alignment horizontal="left" vertical="center"/>
    </xf>
    <xf numFmtId="0" fontId="17" fillId="0" borderId="31" xfId="49" applyFont="1" applyBorder="1" applyAlignment="1">
      <alignment horizontal="left" vertical="center"/>
    </xf>
    <xf numFmtId="0" fontId="19" fillId="0" borderId="31" xfId="49" applyFont="1" applyBorder="1" applyAlignment="1">
      <alignment vertical="center"/>
    </xf>
    <xf numFmtId="0" fontId="18" fillId="0" borderId="31" xfId="49" applyFont="1" applyBorder="1" applyAlignment="1">
      <alignment vertical="center"/>
    </xf>
    <xf numFmtId="0" fontId="19" fillId="0" borderId="13" xfId="49" applyFont="1" applyBorder="1" applyAlignment="1">
      <alignment horizontal="left" vertical="center"/>
    </xf>
    <xf numFmtId="0" fontId="19" fillId="0" borderId="13" xfId="49" applyFont="1" applyBorder="1" applyAlignment="1">
      <alignment vertical="center"/>
    </xf>
    <xf numFmtId="0" fontId="18" fillId="0" borderId="13" xfId="49" applyFont="1" applyBorder="1" applyAlignment="1">
      <alignment vertical="center"/>
    </xf>
    <xf numFmtId="0" fontId="18" fillId="0" borderId="0" xfId="49" applyFont="1" applyBorder="1" applyAlignment="1">
      <alignment horizontal="left" vertical="center"/>
    </xf>
    <xf numFmtId="0" fontId="22" fillId="0" borderId="43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2" fillId="0" borderId="54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17" fillId="0" borderId="13" xfId="49" applyFont="1" applyFill="1" applyBorder="1" applyAlignment="1">
      <alignment horizontal="left" vertical="center"/>
    </xf>
    <xf numFmtId="0" fontId="18" fillId="0" borderId="35" xfId="49" applyFont="1" applyBorder="1" applyAlignment="1">
      <alignment horizontal="center" vertical="center"/>
    </xf>
    <xf numFmtId="0" fontId="18" fillId="0" borderId="36" xfId="49" applyFont="1" applyBorder="1" applyAlignment="1">
      <alignment horizontal="center" vertical="center"/>
    </xf>
    <xf numFmtId="0" fontId="18" fillId="0" borderId="13" xfId="49" applyFont="1" applyBorder="1" applyAlignment="1">
      <alignment horizontal="center" vertical="center"/>
    </xf>
    <xf numFmtId="0" fontId="21" fillId="0" borderId="13" xfId="49" applyFont="1" applyBorder="1" applyAlignment="1">
      <alignment horizontal="left" vertical="center"/>
    </xf>
    <xf numFmtId="0" fontId="18" fillId="0" borderId="44" xfId="49" applyFont="1" applyFill="1" applyBorder="1" applyAlignment="1">
      <alignment horizontal="left" vertical="center"/>
    </xf>
    <xf numFmtId="0" fontId="18" fillId="0" borderId="45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7" fillId="0" borderId="43" xfId="49" applyFont="1" applyFill="1" applyBorder="1" applyAlignment="1">
      <alignment horizontal="left" vertical="center"/>
    </xf>
    <xf numFmtId="0" fontId="17" fillId="0" borderId="38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8" fillId="0" borderId="41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23" fillId="0" borderId="55" xfId="49" applyFont="1" applyBorder="1" applyAlignment="1">
      <alignment vertical="center"/>
    </xf>
    <xf numFmtId="0" fontId="17" fillId="0" borderId="56" xfId="49" applyFont="1" applyBorder="1" applyAlignment="1">
      <alignment horizontal="center" vertical="center"/>
    </xf>
    <xf numFmtId="0" fontId="23" fillId="0" borderId="56" xfId="49" applyFont="1" applyBorder="1" applyAlignment="1">
      <alignment vertical="center"/>
    </xf>
    <xf numFmtId="0" fontId="17" fillId="0" borderId="56" xfId="49" applyFont="1" applyBorder="1" applyAlignment="1">
      <alignment vertical="center"/>
    </xf>
    <xf numFmtId="58" fontId="19" fillId="0" borderId="56" xfId="49" applyNumberFormat="1" applyFont="1" applyBorder="1" applyAlignment="1">
      <alignment vertical="center"/>
    </xf>
    <xf numFmtId="0" fontId="23" fillId="0" borderId="56" xfId="49" applyFont="1" applyBorder="1" applyAlignment="1">
      <alignment horizontal="center" vertical="center"/>
    </xf>
    <xf numFmtId="0" fontId="23" fillId="0" borderId="57" xfId="49" applyFont="1" applyFill="1" applyBorder="1" applyAlignment="1">
      <alignment horizontal="left" vertical="center"/>
    </xf>
    <xf numFmtId="0" fontId="23" fillId="0" borderId="56" xfId="49" applyFont="1" applyFill="1" applyBorder="1" applyAlignment="1">
      <alignment horizontal="left" vertical="center"/>
    </xf>
    <xf numFmtId="0" fontId="23" fillId="0" borderId="58" xfId="49" applyFont="1" applyFill="1" applyBorder="1" applyAlignment="1">
      <alignment horizontal="center" vertical="center"/>
    </xf>
    <xf numFmtId="0" fontId="23" fillId="0" borderId="59" xfId="49" applyFont="1" applyFill="1" applyBorder="1" applyAlignment="1">
      <alignment horizontal="center" vertical="center"/>
    </xf>
    <xf numFmtId="0" fontId="23" fillId="0" borderId="35" xfId="49" applyFont="1" applyFill="1" applyBorder="1" applyAlignment="1">
      <alignment horizontal="center" vertical="center"/>
    </xf>
    <xf numFmtId="0" fontId="23" fillId="0" borderId="36" xfId="49" applyFont="1" applyFill="1" applyBorder="1" applyAlignment="1">
      <alignment horizontal="center" vertical="center"/>
    </xf>
    <xf numFmtId="0" fontId="19" fillId="0" borderId="30" xfId="49" applyBorder="1" applyAlignment="1">
      <alignment horizontal="center" vertical="center"/>
    </xf>
    <xf numFmtId="0" fontId="19" fillId="0" borderId="60" xfId="49" applyBorder="1" applyAlignment="1">
      <alignment horizontal="center" vertical="center"/>
    </xf>
    <xf numFmtId="0" fontId="18" fillId="0" borderId="48" xfId="49" applyFont="1" applyBorder="1" applyAlignment="1">
      <alignment horizontal="center" vertical="center"/>
    </xf>
    <xf numFmtId="0" fontId="18" fillId="0" borderId="49" xfId="49" applyFont="1" applyBorder="1" applyAlignment="1">
      <alignment horizontal="left" vertical="center"/>
    </xf>
    <xf numFmtId="0" fontId="17" fillId="0" borderId="51" xfId="49" applyFont="1" applyBorder="1" applyAlignment="1">
      <alignment horizontal="left" vertical="center"/>
    </xf>
    <xf numFmtId="0" fontId="21" fillId="0" borderId="31" xfId="49" applyFont="1" applyBorder="1" applyAlignment="1">
      <alignment horizontal="left" vertical="center"/>
    </xf>
    <xf numFmtId="0" fontId="21" fillId="0" borderId="51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50" xfId="49" applyFont="1" applyBorder="1" applyAlignment="1">
      <alignment horizontal="left" vertical="center"/>
    </xf>
    <xf numFmtId="0" fontId="17" fillId="0" borderId="36" xfId="49" applyFont="1" applyBorder="1" applyAlignment="1">
      <alignment horizontal="left" vertical="center"/>
    </xf>
    <xf numFmtId="0" fontId="17" fillId="0" borderId="49" xfId="49" applyFont="1" applyBorder="1" applyAlignment="1">
      <alignment horizontal="left" vertical="center"/>
    </xf>
    <xf numFmtId="0" fontId="17" fillId="0" borderId="48" xfId="49" applyFont="1" applyFill="1" applyBorder="1" applyAlignment="1">
      <alignment horizontal="left" vertical="center"/>
    </xf>
    <xf numFmtId="0" fontId="18" fillId="0" borderId="49" xfId="49" applyFont="1" applyBorder="1" applyAlignment="1">
      <alignment horizontal="center" vertical="center"/>
    </xf>
    <xf numFmtId="0" fontId="21" fillId="0" borderId="48" xfId="49" applyFont="1" applyBorder="1" applyAlignment="1">
      <alignment horizontal="left" vertical="center"/>
    </xf>
    <xf numFmtId="0" fontId="18" fillId="0" borderId="52" xfId="49" applyFont="1" applyFill="1" applyBorder="1" applyAlignment="1">
      <alignment horizontal="left" vertical="center"/>
    </xf>
    <xf numFmtId="0" fontId="17" fillId="0" borderId="47" xfId="49" applyFont="1" applyFill="1" applyBorder="1" applyAlignment="1">
      <alignment horizontal="left" vertical="center"/>
    </xf>
    <xf numFmtId="0" fontId="17" fillId="0" borderId="50" xfId="49" applyFont="1" applyFill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17" fillId="0" borderId="61" xfId="49" applyFont="1" applyBorder="1" applyAlignment="1">
      <alignment horizontal="center" vertical="center"/>
    </xf>
    <xf numFmtId="0" fontId="23" fillId="0" borderId="62" xfId="49" applyFont="1" applyFill="1" applyBorder="1" applyAlignment="1">
      <alignment horizontal="left" vertical="center"/>
    </xf>
    <xf numFmtId="0" fontId="23" fillId="0" borderId="63" xfId="49" applyFont="1" applyFill="1" applyBorder="1" applyAlignment="1">
      <alignment horizontal="center" vertical="center"/>
    </xf>
    <xf numFmtId="0" fontId="23" fillId="0" borderId="49" xfId="49" applyFont="1" applyFill="1" applyBorder="1" applyAlignment="1">
      <alignment horizontal="center" vertical="center"/>
    </xf>
    <xf numFmtId="0" fontId="19" fillId="0" borderId="56" xfId="49" applyFont="1" applyBorder="1" applyAlignment="1">
      <alignment horizontal="center" vertical="center"/>
    </xf>
    <xf numFmtId="0" fontId="19" fillId="0" borderId="61" xfId="49" applyFont="1" applyBorder="1" applyAlignment="1">
      <alignment horizontal="center" vertical="center"/>
    </xf>
    <xf numFmtId="49" fontId="16" fillId="3" borderId="2" xfId="49" applyNumberFormat="1" applyFont="1" applyFill="1" applyBorder="1" applyAlignment="1">
      <alignment horizontal="left" vertical="center"/>
    </xf>
    <xf numFmtId="49" fontId="15" fillId="3" borderId="2" xfId="49" applyNumberFormat="1" applyFont="1" applyFill="1" applyBorder="1" applyAlignment="1">
      <alignment horizontal="center" vertical="center"/>
    </xf>
    <xf numFmtId="49" fontId="15" fillId="3" borderId="2" xfId="50" applyNumberFormat="1" applyFont="1" applyFill="1" applyBorder="1" applyAlignment="1">
      <alignment horizontal="center"/>
    </xf>
    <xf numFmtId="0" fontId="19" fillId="0" borderId="0" xfId="49" applyFont="1" applyBorder="1" applyAlignment="1">
      <alignment horizontal="left" vertical="center"/>
    </xf>
    <xf numFmtId="0" fontId="26" fillId="0" borderId="28" xfId="49" applyFont="1" applyBorder="1" applyAlignment="1">
      <alignment horizontal="center" vertical="top"/>
    </xf>
    <xf numFmtId="0" fontId="18" fillId="0" borderId="64" xfId="49" applyFont="1" applyBorder="1" applyAlignment="1">
      <alignment horizontal="left" vertical="center"/>
    </xf>
    <xf numFmtId="0" fontId="18" fillId="0" borderId="42" xfId="49" applyFont="1" applyBorder="1" applyAlignment="1">
      <alignment horizontal="left" vertical="center"/>
    </xf>
    <xf numFmtId="0" fontId="23" fillId="0" borderId="57" xfId="49" applyFont="1" applyBorder="1" applyAlignment="1">
      <alignment horizontal="left" vertical="center"/>
    </xf>
    <xf numFmtId="0" fontId="23" fillId="0" borderId="56" xfId="49" applyFont="1" applyBorder="1" applyAlignment="1">
      <alignment horizontal="left" vertical="center"/>
    </xf>
    <xf numFmtId="0" fontId="18" fillId="0" borderId="58" xfId="49" applyFont="1" applyBorder="1" applyAlignment="1">
      <alignment vertical="center"/>
    </xf>
    <xf numFmtId="0" fontId="19" fillId="0" borderId="59" xfId="49" applyFont="1" applyBorder="1" applyAlignment="1">
      <alignment horizontal="left" vertical="center"/>
    </xf>
    <xf numFmtId="0" fontId="17" fillId="0" borderId="59" xfId="49" applyFont="1" applyBorder="1" applyAlignment="1">
      <alignment horizontal="left" vertical="center"/>
    </xf>
    <xf numFmtId="0" fontId="19" fillId="0" borderId="59" xfId="49" applyFont="1" applyBorder="1" applyAlignment="1">
      <alignment vertical="center"/>
    </xf>
    <xf numFmtId="0" fontId="18" fillId="0" borderId="59" xfId="49" applyFont="1" applyBorder="1" applyAlignment="1">
      <alignment vertical="center"/>
    </xf>
    <xf numFmtId="0" fontId="18" fillId="0" borderId="58" xfId="49" applyFont="1" applyBorder="1" applyAlignment="1">
      <alignment horizontal="center" vertical="center"/>
    </xf>
    <xf numFmtId="0" fontId="17" fillId="0" borderId="59" xfId="49" applyFont="1" applyBorder="1" applyAlignment="1">
      <alignment horizontal="center" vertical="center"/>
    </xf>
    <xf numFmtId="0" fontId="18" fillId="0" borderId="59" xfId="49" applyFont="1" applyBorder="1" applyAlignment="1">
      <alignment horizontal="center" vertical="center"/>
    </xf>
    <xf numFmtId="0" fontId="19" fillId="0" borderId="59" xfId="49" applyFont="1" applyBorder="1" applyAlignment="1">
      <alignment horizontal="center" vertical="center"/>
    </xf>
    <xf numFmtId="0" fontId="17" fillId="0" borderId="13" xfId="49" applyFont="1" applyBorder="1" applyAlignment="1">
      <alignment horizontal="center" vertical="center"/>
    </xf>
    <xf numFmtId="0" fontId="19" fillId="0" borderId="13" xfId="49" applyFont="1" applyBorder="1" applyAlignment="1">
      <alignment horizontal="center" vertical="center"/>
    </xf>
    <xf numFmtId="0" fontId="18" fillId="0" borderId="44" xfId="49" applyFont="1" applyBorder="1" applyAlignment="1">
      <alignment horizontal="left" vertical="center" wrapText="1"/>
    </xf>
    <xf numFmtId="0" fontId="18" fillId="0" borderId="45" xfId="49" applyFont="1" applyBorder="1" applyAlignment="1">
      <alignment horizontal="left" vertical="center" wrapText="1"/>
    </xf>
    <xf numFmtId="0" fontId="18" fillId="0" borderId="58" xfId="49" applyFont="1" applyBorder="1" applyAlignment="1">
      <alignment horizontal="left" vertical="center"/>
    </xf>
    <xf numFmtId="0" fontId="18" fillId="0" borderId="59" xfId="49" applyFont="1" applyBorder="1" applyAlignment="1">
      <alignment horizontal="left" vertical="center"/>
    </xf>
    <xf numFmtId="0" fontId="27" fillId="0" borderId="65" xfId="49" applyFont="1" applyBorder="1" applyAlignment="1">
      <alignment horizontal="left" vertical="center" wrapText="1"/>
    </xf>
    <xf numFmtId="0" fontId="4" fillId="0" borderId="0" xfId="53" applyNumberFormat="1" applyFont="1">
      <alignment vertical="center"/>
    </xf>
    <xf numFmtId="0" fontId="23" fillId="0" borderId="57" xfId="0" applyFont="1" applyBorder="1" applyAlignment="1">
      <alignment horizontal="left" vertical="center"/>
    </xf>
    <xf numFmtId="0" fontId="23" fillId="0" borderId="56" xfId="0" applyFont="1" applyBorder="1" applyAlignment="1">
      <alignment horizontal="left" vertical="center"/>
    </xf>
    <xf numFmtId="9" fontId="17" fillId="0" borderId="43" xfId="49" applyNumberFormat="1" applyFont="1" applyBorder="1" applyAlignment="1">
      <alignment horizontal="left" vertical="center"/>
    </xf>
    <xf numFmtId="9" fontId="17" fillId="0" borderId="38" xfId="49" applyNumberFormat="1" applyFont="1" applyBorder="1" applyAlignment="1">
      <alignment horizontal="left" vertical="center"/>
    </xf>
    <xf numFmtId="9" fontId="17" fillId="0" borderId="44" xfId="49" applyNumberFormat="1" applyFont="1" applyBorder="1" applyAlignment="1">
      <alignment horizontal="left" vertical="center"/>
    </xf>
    <xf numFmtId="9" fontId="17" fillId="0" borderId="45" xfId="49" applyNumberFormat="1" applyFont="1" applyBorder="1" applyAlignment="1">
      <alignment horizontal="left" vertical="center"/>
    </xf>
    <xf numFmtId="0" fontId="21" fillId="0" borderId="58" xfId="49" applyFont="1" applyFill="1" applyBorder="1" applyAlignment="1">
      <alignment horizontal="left" vertical="center"/>
    </xf>
    <xf numFmtId="0" fontId="21" fillId="0" borderId="59" xfId="49" applyFont="1" applyFill="1" applyBorder="1" applyAlignment="1">
      <alignment horizontal="left" vertical="center"/>
    </xf>
    <xf numFmtId="0" fontId="21" fillId="0" borderId="66" xfId="49" applyFont="1" applyFill="1" applyBorder="1" applyAlignment="1">
      <alignment horizontal="left" vertical="center"/>
    </xf>
    <xf numFmtId="0" fontId="21" fillId="0" borderId="45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17" fillId="0" borderId="67" xfId="49" applyFont="1" applyFill="1" applyBorder="1" applyAlignment="1">
      <alignment horizontal="left" vertical="center"/>
    </xf>
    <xf numFmtId="0" fontId="17" fillId="0" borderId="68" xfId="49" applyFont="1" applyFill="1" applyBorder="1" applyAlignment="1">
      <alignment horizontal="left" vertical="center"/>
    </xf>
    <xf numFmtId="0" fontId="23" fillId="0" borderId="53" xfId="49" applyFont="1" applyBorder="1" applyAlignment="1">
      <alignment vertical="center"/>
    </xf>
    <xf numFmtId="0" fontId="28" fillId="0" borderId="56" xfId="49" applyFont="1" applyBorder="1" applyAlignment="1">
      <alignment horizontal="center" vertical="center"/>
    </xf>
    <xf numFmtId="0" fontId="23" fillId="0" borderId="30" xfId="49" applyFont="1" applyBorder="1" applyAlignment="1">
      <alignment vertical="center"/>
    </xf>
    <xf numFmtId="0" fontId="17" fillId="0" borderId="32" xfId="49" applyFont="1" applyBorder="1" applyAlignment="1">
      <alignment vertical="center"/>
    </xf>
    <xf numFmtId="0" fontId="23" fillId="0" borderId="32" xfId="49" applyFont="1" applyBorder="1" applyAlignment="1">
      <alignment vertical="center"/>
    </xf>
    <xf numFmtId="58" fontId="19" fillId="0" borderId="30" xfId="49" applyNumberFormat="1" applyFont="1" applyBorder="1" applyAlignment="1">
      <alignment vertical="center"/>
    </xf>
    <xf numFmtId="0" fontId="23" fillId="0" borderId="42" xfId="49" applyFont="1" applyBorder="1" applyAlignment="1">
      <alignment horizontal="center" vertical="center"/>
    </xf>
    <xf numFmtId="0" fontId="17" fillId="0" borderId="64" xfId="49" applyFont="1" applyFill="1" applyBorder="1" applyAlignment="1">
      <alignment horizontal="left" vertical="center"/>
    </xf>
    <xf numFmtId="0" fontId="17" fillId="0" borderId="42" xfId="49" applyFont="1" applyFill="1" applyBorder="1" applyAlignment="1">
      <alignment horizontal="left" vertical="center"/>
    </xf>
    <xf numFmtId="0" fontId="19" fillId="0" borderId="32" xfId="49" applyFont="1" applyBorder="1" applyAlignment="1">
      <alignment vertical="center"/>
    </xf>
    <xf numFmtId="0" fontId="18" fillId="0" borderId="69" xfId="49" applyFont="1" applyBorder="1" applyAlignment="1">
      <alignment horizontal="left" vertical="center"/>
    </xf>
    <xf numFmtId="0" fontId="23" fillId="0" borderId="62" xfId="49" applyFont="1" applyBorder="1" applyAlignment="1">
      <alignment horizontal="left" vertical="center"/>
    </xf>
    <xf numFmtId="0" fontId="17" fillId="0" borderId="63" xfId="49" applyFont="1" applyBorder="1" applyAlignment="1">
      <alignment horizontal="left" vertical="center"/>
    </xf>
    <xf numFmtId="0" fontId="18" fillId="0" borderId="0" xfId="49" applyFont="1" applyBorder="1" applyAlignment="1">
      <alignment vertical="center"/>
    </xf>
    <xf numFmtId="0" fontId="18" fillId="0" borderId="52" xfId="49" applyFont="1" applyBorder="1" applyAlignment="1">
      <alignment horizontal="left" vertical="center" wrapText="1"/>
    </xf>
    <xf numFmtId="0" fontId="18" fillId="0" borderId="63" xfId="49" applyFont="1" applyBorder="1" applyAlignment="1">
      <alignment horizontal="left" vertical="center"/>
    </xf>
    <xf numFmtId="0" fontId="29" fillId="0" borderId="48" xfId="49" applyFont="1" applyBorder="1" applyAlignment="1">
      <alignment horizontal="left" vertical="center" wrapText="1"/>
    </xf>
    <xf numFmtId="0" fontId="29" fillId="0" borderId="48" xfId="49" applyFont="1" applyBorder="1" applyAlignment="1">
      <alignment horizontal="left" vertical="center"/>
    </xf>
    <xf numFmtId="0" fontId="22" fillId="0" borderId="48" xfId="49" applyFont="1" applyBorder="1" applyAlignment="1">
      <alignment horizontal="left" vertical="center"/>
    </xf>
    <xf numFmtId="0" fontId="23" fillId="0" borderId="62" xfId="0" applyFont="1" applyBorder="1" applyAlignment="1">
      <alignment horizontal="left" vertical="center"/>
    </xf>
    <xf numFmtId="9" fontId="17" fillId="0" borderId="47" xfId="49" applyNumberFormat="1" applyFont="1" applyBorder="1" applyAlignment="1">
      <alignment horizontal="left" vertical="center"/>
    </xf>
    <xf numFmtId="9" fontId="17" fillId="0" borderId="52" xfId="49" applyNumberFormat="1" applyFont="1" applyBorder="1" applyAlignment="1">
      <alignment horizontal="left" vertical="center"/>
    </xf>
    <xf numFmtId="0" fontId="21" fillId="0" borderId="63" xfId="49" applyFont="1" applyFill="1" applyBorder="1" applyAlignment="1">
      <alignment horizontal="left" vertical="center"/>
    </xf>
    <xf numFmtId="0" fontId="21" fillId="0" borderId="52" xfId="49" applyFont="1" applyFill="1" applyBorder="1" applyAlignment="1">
      <alignment horizontal="left" vertical="center"/>
    </xf>
    <xf numFmtId="0" fontId="17" fillId="0" borderId="70" xfId="49" applyFont="1" applyFill="1" applyBorder="1" applyAlignment="1">
      <alignment horizontal="left" vertical="center"/>
    </xf>
    <xf numFmtId="0" fontId="23" fillId="0" borderId="33" xfId="49" applyFont="1" applyBorder="1" applyAlignment="1">
      <alignment horizontal="center" vertical="center"/>
    </xf>
    <xf numFmtId="0" fontId="17" fillId="0" borderId="69" xfId="49" applyFont="1" applyBorder="1" applyAlignment="1">
      <alignment horizontal="center" vertical="center"/>
    </xf>
    <xf numFmtId="0" fontId="17" fillId="0" borderId="69" xfId="49" applyFont="1" applyFill="1" applyBorder="1" applyAlignment="1">
      <alignment horizontal="left" vertical="center"/>
    </xf>
    <xf numFmtId="0" fontId="30" fillId="0" borderId="71" xfId="0" applyFont="1" applyBorder="1" applyAlignment="1">
      <alignment horizontal="center" vertical="center" wrapText="1"/>
    </xf>
    <xf numFmtId="0" fontId="30" fillId="0" borderId="72" xfId="0" applyFont="1" applyBorder="1" applyAlignment="1">
      <alignment horizontal="center" vertical="center" wrapText="1"/>
    </xf>
    <xf numFmtId="0" fontId="31" fillId="0" borderId="73" xfId="0" applyFont="1" applyBorder="1"/>
    <xf numFmtId="0" fontId="31" fillId="0" borderId="2" xfId="0" applyFont="1" applyBorder="1"/>
    <xf numFmtId="0" fontId="31" fillId="0" borderId="6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8" xfId="0" applyFont="1" applyFill="1" applyBorder="1" applyAlignment="1">
      <alignment horizontal="center" vertical="center"/>
    </xf>
    <xf numFmtId="0" fontId="31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30" fillId="0" borderId="76" xfId="0" applyFont="1" applyBorder="1" applyAlignment="1">
      <alignment horizontal="center" vertical="center" wrapText="1"/>
    </xf>
    <xf numFmtId="0" fontId="31" fillId="0" borderId="77" xfId="0" applyFont="1" applyBorder="1" applyAlignment="1">
      <alignment horizontal="center" vertical="center"/>
    </xf>
    <xf numFmtId="0" fontId="31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checked="Checked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checked="Checked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checked="Checked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checked="Checked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checked="Checked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checked="Checked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checked="Checked" noThreeD="1" val="0"/>
</file>

<file path=xl/ctrlProps/ctrlProp269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checked="Checked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checked="Checked" noThreeD="1" val="0"/>
</file>

<file path=xl/ctrlProps/ctrlProp275.xml><?xml version="1.0" encoding="utf-8"?>
<formControlPr xmlns="http://schemas.microsoft.com/office/spreadsheetml/2009/9/main" objectType="CheckBox" noThreeD="1" val="0"/>
</file>

<file path=xl/ctrlProps/ctrlProp276.xml><?xml version="1.0" encoding="utf-8"?>
<formControlPr xmlns="http://schemas.microsoft.com/office/spreadsheetml/2009/9/main" objectType="CheckBox" noThreeD="1" val="0"/>
</file>

<file path=xl/ctrlProps/ctrlProp277.xml><?xml version="1.0" encoding="utf-8"?>
<formControlPr xmlns="http://schemas.microsoft.com/office/spreadsheetml/2009/9/main" objectType="CheckBox" noThreeD="1" val="0"/>
</file>

<file path=xl/ctrlProps/ctrlProp278.xml><?xml version="1.0" encoding="utf-8"?>
<formControlPr xmlns="http://schemas.microsoft.com/office/spreadsheetml/2009/9/main" objectType="CheckBox" checked="Checked" noThreeD="1" val="0"/>
</file>

<file path=xl/ctrlProps/ctrlProp279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80.xml><?xml version="1.0" encoding="utf-8"?>
<formControlPr xmlns="http://schemas.microsoft.com/office/spreadsheetml/2009/9/main" objectType="CheckBox" noThreeD="1" val="0"/>
</file>

<file path=xl/ctrlProps/ctrlProp281.xml><?xml version="1.0" encoding="utf-8"?>
<formControlPr xmlns="http://schemas.microsoft.com/office/spreadsheetml/2009/9/main" objectType="CheckBox" noThreeD="1" val="0"/>
</file>

<file path=xl/ctrlProps/ctrlProp282.xml><?xml version="1.0" encoding="utf-8"?>
<formControlPr xmlns="http://schemas.microsoft.com/office/spreadsheetml/2009/9/main" objectType="CheckBox" noThreeD="1" val="0"/>
</file>

<file path=xl/ctrlProps/ctrlProp283.xml><?xml version="1.0" encoding="utf-8"?>
<formControlPr xmlns="http://schemas.microsoft.com/office/spreadsheetml/2009/9/main" objectType="CheckBox" noThreeD="1" val="0"/>
</file>

<file path=xl/ctrlProps/ctrlProp284.xml><?xml version="1.0" encoding="utf-8"?>
<formControlPr xmlns="http://schemas.microsoft.com/office/spreadsheetml/2009/9/main" objectType="CheckBox" checked="Checked" noThreeD="1" val="0"/>
</file>

<file path=xl/ctrlProps/ctrlProp285.xml><?xml version="1.0" encoding="utf-8"?>
<formControlPr xmlns="http://schemas.microsoft.com/office/spreadsheetml/2009/9/main" objectType="CheckBox" checked="Checked" noThreeD="1" val="0"/>
</file>

<file path=xl/ctrlProps/ctrlProp286.xml><?xml version="1.0" encoding="utf-8"?>
<formControlPr xmlns="http://schemas.microsoft.com/office/spreadsheetml/2009/9/main" objectType="CheckBox" noThreeD="1" val="0"/>
</file>

<file path=xl/ctrlProps/ctrlProp287.xml><?xml version="1.0" encoding="utf-8"?>
<formControlPr xmlns="http://schemas.microsoft.com/office/spreadsheetml/2009/9/main" objectType="CheckBox" checked="Checked" noThreeD="1" val="0"/>
</file>

<file path=xl/ctrlProps/ctrlProp288.xml><?xml version="1.0" encoding="utf-8"?>
<formControlPr xmlns="http://schemas.microsoft.com/office/spreadsheetml/2009/9/main" objectType="CheckBox" checked="Checked" noThreeD="1" val="0"/>
</file>

<file path=xl/ctrlProps/ctrlProp289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290.xml><?xml version="1.0" encoding="utf-8"?>
<formControlPr xmlns="http://schemas.microsoft.com/office/spreadsheetml/2009/9/main" objectType="CheckBox" noThreeD="1" val="0"/>
</file>

<file path=xl/ctrlProps/ctrlProp291.xml><?xml version="1.0" encoding="utf-8"?>
<formControlPr xmlns="http://schemas.microsoft.com/office/spreadsheetml/2009/9/main" objectType="CheckBox" noThreeD="1" val="0"/>
</file>

<file path=xl/ctrlProps/ctrlProp292.xml><?xml version="1.0" encoding="utf-8"?>
<formControlPr xmlns="http://schemas.microsoft.com/office/spreadsheetml/2009/9/main" objectType="CheckBox" checked="Checked" noThreeD="1" val="0"/>
</file>

<file path=xl/ctrlProps/ctrlProp293.xml><?xml version="1.0" encoding="utf-8"?>
<formControlPr xmlns="http://schemas.microsoft.com/office/spreadsheetml/2009/9/main" objectType="CheckBox" checked="Checked" noThreeD="1" val="0"/>
</file>

<file path=xl/ctrlProps/ctrlProp294.xml><?xml version="1.0" encoding="utf-8"?>
<formControlPr xmlns="http://schemas.microsoft.com/office/spreadsheetml/2009/9/main" objectType="CheckBox" checked="Checked" noThreeD="1" val="0"/>
</file>

<file path=xl/ctrlProps/ctrlProp295.xml><?xml version="1.0" encoding="utf-8"?>
<formControlPr xmlns="http://schemas.microsoft.com/office/spreadsheetml/2009/9/main" objectType="CheckBox" checked="Checked" noThreeD="1" val="0"/>
</file>

<file path=xl/ctrlProps/ctrlProp296.xml><?xml version="1.0" encoding="utf-8"?>
<formControlPr xmlns="http://schemas.microsoft.com/office/spreadsheetml/2009/9/main" objectType="CheckBox" checked="Checked" noThreeD="1" val="0"/>
</file>

<file path=xl/ctrlProps/ctrlProp297.xml><?xml version="1.0" encoding="utf-8"?>
<formControlPr xmlns="http://schemas.microsoft.com/office/spreadsheetml/2009/9/main" objectType="CheckBox" noThreeD="1" val="0"/>
</file>

<file path=xl/ctrlProps/ctrlProp298.xml><?xml version="1.0" encoding="utf-8"?>
<formControlPr xmlns="http://schemas.microsoft.com/office/spreadsheetml/2009/9/main" objectType="CheckBox" checked="Checked" noThreeD="1" val="0"/>
</file>

<file path=xl/ctrlProps/ctrlProp29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00.xml><?xml version="1.0" encoding="utf-8"?>
<formControlPr xmlns="http://schemas.microsoft.com/office/spreadsheetml/2009/9/main" objectType="CheckBox" noThreeD="1" val="0"/>
</file>

<file path=xl/ctrlProps/ctrlProp301.xml><?xml version="1.0" encoding="utf-8"?>
<formControlPr xmlns="http://schemas.microsoft.com/office/spreadsheetml/2009/9/main" objectType="CheckBox" noThreeD="1" val="0"/>
</file>

<file path=xl/ctrlProps/ctrlProp302.xml><?xml version="1.0" encoding="utf-8"?>
<formControlPr xmlns="http://schemas.microsoft.com/office/spreadsheetml/2009/9/main" objectType="CheckBox" noThreeD="1" val="0"/>
</file>

<file path=xl/ctrlProps/ctrlProp303.xml><?xml version="1.0" encoding="utf-8"?>
<formControlPr xmlns="http://schemas.microsoft.com/office/spreadsheetml/2009/9/main" objectType="CheckBox" noThreeD="1" val="0"/>
</file>

<file path=xl/ctrlProps/ctrlProp304.xml><?xml version="1.0" encoding="utf-8"?>
<formControlPr xmlns="http://schemas.microsoft.com/office/spreadsheetml/2009/9/main" objectType="CheckBox" checked="Checked" noThreeD="1" val="0"/>
</file>

<file path=xl/ctrlProps/ctrlProp305.xml><?xml version="1.0" encoding="utf-8"?>
<formControlPr xmlns="http://schemas.microsoft.com/office/spreadsheetml/2009/9/main" objectType="CheckBox" noThreeD="1" val="0"/>
</file>

<file path=xl/ctrlProps/ctrlProp306.xml><?xml version="1.0" encoding="utf-8"?>
<formControlPr xmlns="http://schemas.microsoft.com/office/spreadsheetml/2009/9/main" objectType="CheckBox" noThreeD="1" val="0"/>
</file>

<file path=xl/ctrlProps/ctrlProp307.xml><?xml version="1.0" encoding="utf-8"?>
<formControlPr xmlns="http://schemas.microsoft.com/office/spreadsheetml/2009/9/main" objectType="CheckBox" checked="Checked" noThreeD="1" val="0"/>
</file>

<file path=xl/ctrlProps/ctrlProp308.xml><?xml version="1.0" encoding="utf-8"?>
<formControlPr xmlns="http://schemas.microsoft.com/office/spreadsheetml/2009/9/main" objectType="CheckBox" noThreeD="1" val="0"/>
</file>

<file path=xl/ctrlProps/ctrlProp309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10.xml><?xml version="1.0" encoding="utf-8"?>
<formControlPr xmlns="http://schemas.microsoft.com/office/spreadsheetml/2009/9/main" objectType="CheckBox" noThreeD="1" val="0"/>
</file>

<file path=xl/ctrlProps/ctrlProp311.xml><?xml version="1.0" encoding="utf-8"?>
<formControlPr xmlns="http://schemas.microsoft.com/office/spreadsheetml/2009/9/main" objectType="CheckBox" checked="Checked" noThreeD="1" val="0"/>
</file>

<file path=xl/ctrlProps/ctrlProp312.xml><?xml version="1.0" encoding="utf-8"?>
<formControlPr xmlns="http://schemas.microsoft.com/office/spreadsheetml/2009/9/main" objectType="CheckBox" noThreeD="1" val="0"/>
</file>

<file path=xl/ctrlProps/ctrlProp313.xml><?xml version="1.0" encoding="utf-8"?>
<formControlPr xmlns="http://schemas.microsoft.com/office/spreadsheetml/2009/9/main" objectType="CheckBox" checked="Checked" noThreeD="1" val="0"/>
</file>

<file path=xl/ctrlProps/ctrlProp314.xml><?xml version="1.0" encoding="utf-8"?>
<formControlPr xmlns="http://schemas.microsoft.com/office/spreadsheetml/2009/9/main" objectType="CheckBox" noThreeD="1" val="0"/>
</file>

<file path=xl/ctrlProps/ctrlProp315.xml><?xml version="1.0" encoding="utf-8"?>
<formControlPr xmlns="http://schemas.microsoft.com/office/spreadsheetml/2009/9/main" objectType="CheckBox" noThreeD="1" val="0"/>
</file>

<file path=xl/ctrlProps/ctrlProp316.xml><?xml version="1.0" encoding="utf-8"?>
<formControlPr xmlns="http://schemas.microsoft.com/office/spreadsheetml/2009/9/main" objectType="CheckBox" noThreeD="1" val="0"/>
</file>

<file path=xl/ctrlProps/ctrlProp317.xml><?xml version="1.0" encoding="utf-8"?>
<formControlPr xmlns="http://schemas.microsoft.com/office/spreadsheetml/2009/9/main" objectType="CheckBox" checked="Checked" noThreeD="1" val="0"/>
</file>

<file path=xl/ctrlProps/ctrlProp318.xml><?xml version="1.0" encoding="utf-8"?>
<formControlPr xmlns="http://schemas.microsoft.com/office/spreadsheetml/2009/9/main" objectType="CheckBox" noThreeD="1" val="0"/>
</file>

<file path=xl/ctrlProps/ctrlProp319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20.xml><?xml version="1.0" encoding="utf-8"?>
<formControlPr xmlns="http://schemas.microsoft.com/office/spreadsheetml/2009/9/main" objectType="CheckBox" noThreeD="1" val="0"/>
</file>

<file path=xl/ctrlProps/ctrlProp321.xml><?xml version="1.0" encoding="utf-8"?>
<formControlPr xmlns="http://schemas.microsoft.com/office/spreadsheetml/2009/9/main" objectType="CheckBox" noThreeD="1" val="0"/>
</file>

<file path=xl/ctrlProps/ctrlProp322.xml><?xml version="1.0" encoding="utf-8"?>
<formControlPr xmlns="http://schemas.microsoft.com/office/spreadsheetml/2009/9/main" objectType="CheckBox" noThreeD="1" val="0"/>
</file>

<file path=xl/ctrlProps/ctrlProp323.xml><?xml version="1.0" encoding="utf-8"?>
<formControlPr xmlns="http://schemas.microsoft.com/office/spreadsheetml/2009/9/main" objectType="CheckBox" checked="Checked" noThreeD="1" val="0"/>
</file>

<file path=xl/ctrlProps/ctrlProp324.xml><?xml version="1.0" encoding="utf-8"?>
<formControlPr xmlns="http://schemas.microsoft.com/office/spreadsheetml/2009/9/main" objectType="CheckBox" checked="Checked" noThreeD="1" val="0"/>
</file>

<file path=xl/ctrlProps/ctrlProp325.xml><?xml version="1.0" encoding="utf-8"?>
<formControlPr xmlns="http://schemas.microsoft.com/office/spreadsheetml/2009/9/main" objectType="CheckBox" noThreeD="1" val="0"/>
</file>

<file path=xl/ctrlProps/ctrlProp326.xml><?xml version="1.0" encoding="utf-8"?>
<formControlPr xmlns="http://schemas.microsoft.com/office/spreadsheetml/2009/9/main" objectType="CheckBox" checked="Checked" noThreeD="1" val="0"/>
</file>

<file path=xl/ctrlProps/ctrlProp327.xml><?xml version="1.0" encoding="utf-8"?>
<formControlPr xmlns="http://schemas.microsoft.com/office/spreadsheetml/2009/9/main" objectType="CheckBox" checked="Checked" noThreeD="1" val="0"/>
</file>

<file path=xl/ctrlProps/ctrlProp328.xml><?xml version="1.0" encoding="utf-8"?>
<formControlPr xmlns="http://schemas.microsoft.com/office/spreadsheetml/2009/9/main" objectType="CheckBox" checked="Checked" noThreeD="1" val="0"/>
</file>

<file path=xl/ctrlProps/ctrlProp329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30.xml><?xml version="1.0" encoding="utf-8"?>
<formControlPr xmlns="http://schemas.microsoft.com/office/spreadsheetml/2009/9/main" objectType="CheckBox" noThreeD="1" val="0"/>
</file>

<file path=xl/ctrlProps/ctrlProp331.xml><?xml version="1.0" encoding="utf-8"?>
<formControlPr xmlns="http://schemas.microsoft.com/office/spreadsheetml/2009/9/main" objectType="CheckBox" checked="Checked" noThreeD="1" val="0"/>
</file>

<file path=xl/ctrlProps/ctrlProp332.xml><?xml version="1.0" encoding="utf-8"?>
<formControlPr xmlns="http://schemas.microsoft.com/office/spreadsheetml/2009/9/main" objectType="CheckBox" checked="Checked" noThreeD="1" val="0"/>
</file>

<file path=xl/ctrlProps/ctrlProp333.xml><?xml version="1.0" encoding="utf-8"?>
<formControlPr xmlns="http://schemas.microsoft.com/office/spreadsheetml/2009/9/main" objectType="CheckBox" checked="Checked" noThreeD="1" val="0"/>
</file>

<file path=xl/ctrlProps/ctrlProp334.xml><?xml version="1.0" encoding="utf-8"?>
<formControlPr xmlns="http://schemas.microsoft.com/office/spreadsheetml/2009/9/main" objectType="CheckBox" checked="Checked" noThreeD="1" val="0"/>
</file>

<file path=xl/ctrlProps/ctrlProp335.xml><?xml version="1.0" encoding="utf-8"?>
<formControlPr xmlns="http://schemas.microsoft.com/office/spreadsheetml/2009/9/main" objectType="CheckBox" checked="Checked" noThreeD="1" val="0"/>
</file>

<file path=xl/ctrlProps/ctrlProp336.xml><?xml version="1.0" encoding="utf-8"?>
<formControlPr xmlns="http://schemas.microsoft.com/office/spreadsheetml/2009/9/main" objectType="CheckBox" noThreeD="1" val="0"/>
</file>

<file path=xl/ctrlProps/ctrlProp337.xml><?xml version="1.0" encoding="utf-8"?>
<formControlPr xmlns="http://schemas.microsoft.com/office/spreadsheetml/2009/9/main" objectType="CheckBox" checked="Checked" noThreeD="1" val="0"/>
</file>

<file path=xl/ctrlProps/ctrlProp338.xml><?xml version="1.0" encoding="utf-8"?>
<formControlPr xmlns="http://schemas.microsoft.com/office/spreadsheetml/2009/9/main" objectType="CheckBox" noThreeD="1" val="0"/>
</file>

<file path=xl/ctrlProps/ctrlProp339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40.xml><?xml version="1.0" encoding="utf-8"?>
<formControlPr xmlns="http://schemas.microsoft.com/office/spreadsheetml/2009/9/main" objectType="CheckBox" noThreeD="1" val="0"/>
</file>

<file path=xl/ctrlProps/ctrlProp341.xml><?xml version="1.0" encoding="utf-8"?>
<formControlPr xmlns="http://schemas.microsoft.com/office/spreadsheetml/2009/9/main" objectType="CheckBox" noThreeD="1" val="0"/>
</file>

<file path=xl/ctrlProps/ctrlProp342.xml><?xml version="1.0" encoding="utf-8"?>
<formControlPr xmlns="http://schemas.microsoft.com/office/spreadsheetml/2009/9/main" objectType="CheckBox" noThreeD="1" val="0"/>
</file>

<file path=xl/ctrlProps/ctrlProp343.xml><?xml version="1.0" encoding="utf-8"?>
<formControlPr xmlns="http://schemas.microsoft.com/office/spreadsheetml/2009/9/main" objectType="CheckBox" checked="Checked" noThreeD="1" val="0"/>
</file>

<file path=xl/ctrlProps/ctrlProp344.xml><?xml version="1.0" encoding="utf-8"?>
<formControlPr xmlns="http://schemas.microsoft.com/office/spreadsheetml/2009/9/main" objectType="CheckBox" noThreeD="1" val="0"/>
</file>

<file path=xl/ctrlProps/ctrlProp345.xml><?xml version="1.0" encoding="utf-8"?>
<formControlPr xmlns="http://schemas.microsoft.com/office/spreadsheetml/2009/9/main" objectType="CheckBox" noThreeD="1" val="0"/>
</file>

<file path=xl/ctrlProps/ctrlProp346.xml><?xml version="1.0" encoding="utf-8"?>
<formControlPr xmlns="http://schemas.microsoft.com/office/spreadsheetml/2009/9/main" objectType="CheckBox" checked="Checked" noThreeD="1" val="0"/>
</file>

<file path=xl/ctrlProps/ctrlProp347.xml><?xml version="1.0" encoding="utf-8"?>
<formControlPr xmlns="http://schemas.microsoft.com/office/spreadsheetml/2009/9/main" objectType="CheckBox" noThreeD="1" val="0"/>
</file>

<file path=xl/ctrlProps/ctrlProp348.xml><?xml version="1.0" encoding="utf-8"?>
<formControlPr xmlns="http://schemas.microsoft.com/office/spreadsheetml/2009/9/main" objectType="CheckBox" noThreeD="1" val="0"/>
</file>

<file path=xl/ctrlProps/ctrlProp349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50.xml><?xml version="1.0" encoding="utf-8"?>
<formControlPr xmlns="http://schemas.microsoft.com/office/spreadsheetml/2009/9/main" objectType="CheckBox" checked="Checked" noThreeD="1" val="0"/>
</file>

<file path=xl/ctrlProps/ctrlProp351.xml><?xml version="1.0" encoding="utf-8"?>
<formControlPr xmlns="http://schemas.microsoft.com/office/spreadsheetml/2009/9/main" objectType="CheckBox" noThreeD="1" val="0"/>
</file>

<file path=xl/ctrlProps/ctrlProp352.xml><?xml version="1.0" encoding="utf-8"?>
<formControlPr xmlns="http://schemas.microsoft.com/office/spreadsheetml/2009/9/main" objectType="CheckBox" checked="Checked" noThreeD="1" val="0"/>
</file>

<file path=xl/ctrlProps/ctrlProp353.xml><?xml version="1.0" encoding="utf-8"?>
<formControlPr xmlns="http://schemas.microsoft.com/office/spreadsheetml/2009/9/main" objectType="CheckBox" noThreeD="1" val="0"/>
</file>

<file path=xl/ctrlProps/ctrlProp354.xml><?xml version="1.0" encoding="utf-8"?>
<formControlPr xmlns="http://schemas.microsoft.com/office/spreadsheetml/2009/9/main" objectType="CheckBox" noThreeD="1" val="0"/>
</file>

<file path=xl/ctrlProps/ctrlProp355.xml><?xml version="1.0" encoding="utf-8"?>
<formControlPr xmlns="http://schemas.microsoft.com/office/spreadsheetml/2009/9/main" objectType="CheckBox" noThreeD="1" val="0"/>
</file>

<file path=xl/ctrlProps/ctrlProp356.xml><?xml version="1.0" encoding="utf-8"?>
<formControlPr xmlns="http://schemas.microsoft.com/office/spreadsheetml/2009/9/main" objectType="CheckBox" checked="Checked" noThreeD="1" val="0"/>
</file>

<file path=xl/ctrlProps/ctrlProp357.xml><?xml version="1.0" encoding="utf-8"?>
<formControlPr xmlns="http://schemas.microsoft.com/office/spreadsheetml/2009/9/main" objectType="CheckBox" noThreeD="1" val="0"/>
</file>

<file path=xl/ctrlProps/ctrlProp358.xml><?xml version="1.0" encoding="utf-8"?>
<formControlPr xmlns="http://schemas.microsoft.com/office/spreadsheetml/2009/9/main" objectType="CheckBox" noThreeD="1" val="0"/>
</file>

<file path=xl/ctrlProps/ctrlProp359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60.xml><?xml version="1.0" encoding="utf-8"?>
<formControlPr xmlns="http://schemas.microsoft.com/office/spreadsheetml/2009/9/main" objectType="CheckBox" noThreeD="1" val="0"/>
</file>

<file path=xl/ctrlProps/ctrlProp361.xml><?xml version="1.0" encoding="utf-8"?>
<formControlPr xmlns="http://schemas.microsoft.com/office/spreadsheetml/2009/9/main" objectType="CheckBox" noThreeD="1" val="0"/>
</file>

<file path=xl/ctrlProps/ctrlProp362.xml><?xml version="1.0" encoding="utf-8"?>
<formControlPr xmlns="http://schemas.microsoft.com/office/spreadsheetml/2009/9/main" objectType="CheckBox" checked="Checked" noThreeD="1" val="0"/>
</file>

<file path=xl/ctrlProps/ctrlProp363.xml><?xml version="1.0" encoding="utf-8"?>
<formControlPr xmlns="http://schemas.microsoft.com/office/spreadsheetml/2009/9/main" objectType="CheckBox" checked="Checked" noThreeD="1" val="0"/>
</file>

<file path=xl/ctrlProps/ctrlProp364.xml><?xml version="1.0" encoding="utf-8"?>
<formControlPr xmlns="http://schemas.microsoft.com/office/spreadsheetml/2009/9/main" objectType="CheckBox" noThreeD="1" val="0"/>
</file>

<file path=xl/ctrlProps/ctrlProp365.xml><?xml version="1.0" encoding="utf-8"?>
<formControlPr xmlns="http://schemas.microsoft.com/office/spreadsheetml/2009/9/main" objectType="CheckBox" checked="Checked" noThreeD="1" val="0"/>
</file>

<file path=xl/ctrlProps/ctrlProp366.xml><?xml version="1.0" encoding="utf-8"?>
<formControlPr xmlns="http://schemas.microsoft.com/office/spreadsheetml/2009/9/main" objectType="CheckBox" checked="Checked" noThreeD="1" val="0"/>
</file>

<file path=xl/ctrlProps/ctrlProp367.xml><?xml version="1.0" encoding="utf-8"?>
<formControlPr xmlns="http://schemas.microsoft.com/office/spreadsheetml/2009/9/main" objectType="CheckBox" checked="Checked" noThreeD="1" val="0"/>
</file>

<file path=xl/ctrlProps/ctrlProp368.xml><?xml version="1.0" encoding="utf-8"?>
<formControlPr xmlns="http://schemas.microsoft.com/office/spreadsheetml/2009/9/main" objectType="CheckBox" noThreeD="1" val="0"/>
</file>

<file path=xl/ctrlProps/ctrlProp369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70.xml><?xml version="1.0" encoding="utf-8"?>
<formControlPr xmlns="http://schemas.microsoft.com/office/spreadsheetml/2009/9/main" objectType="CheckBox" checked="Checked" noThreeD="1" val="0"/>
</file>

<file path=xl/ctrlProps/ctrlProp371.xml><?xml version="1.0" encoding="utf-8"?>
<formControlPr xmlns="http://schemas.microsoft.com/office/spreadsheetml/2009/9/main" objectType="CheckBox" checked="Checked" noThreeD="1" val="0"/>
</file>

<file path=xl/ctrlProps/ctrlProp372.xml><?xml version="1.0" encoding="utf-8"?>
<formControlPr xmlns="http://schemas.microsoft.com/office/spreadsheetml/2009/9/main" objectType="CheckBox" checked="Checked" noThreeD="1" val="0"/>
</file>

<file path=xl/ctrlProps/ctrlProp373.xml><?xml version="1.0" encoding="utf-8"?>
<formControlPr xmlns="http://schemas.microsoft.com/office/spreadsheetml/2009/9/main" objectType="CheckBox" checked="Checked" noThreeD="1" val="0"/>
</file>

<file path=xl/ctrlProps/ctrlProp374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3441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32025"/>
              <a:ext cx="393700" cy="336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344150"/>
              <a:ext cx="393700" cy="222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73275"/>
              <a:ext cx="393700" cy="231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050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09775"/>
              <a:ext cx="393700" cy="358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050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69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369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12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3242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3242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1242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76350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763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76325"/>
              <a:ext cx="393700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413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286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763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763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763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505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3281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5154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315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3154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44750"/>
              <a:ext cx="393700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5050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0505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0502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515475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7077075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70770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3592" name="Check Box 40" hidden="1">
              <a:extLst>
                <a:ext uri="{63B3BB69-23CF-44E3-9099-C40C66FF867C}">
                  <a14:compatExt spid="_x0000_s23592"/>
                </a:ext>
              </a:extLst>
            </xdr:cNvPr>
            <xdr:cNvSpPr/>
          </xdr:nvSpPr>
          <xdr:spPr>
            <a:xfrm>
              <a:off x="1955800" y="234759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23593" name="Check Box 41" hidden="1">
              <a:extLst>
                <a:ext uri="{63B3BB69-23CF-44E3-9099-C40C66FF867C}">
                  <a14:compatExt spid="_x0000_s23593"/>
                </a:ext>
              </a:extLst>
            </xdr:cNvPr>
            <xdr:cNvSpPr/>
          </xdr:nvSpPr>
          <xdr:spPr>
            <a:xfrm>
              <a:off x="12700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23594" name="Check Box 42" hidden="1">
              <a:extLst>
                <a:ext uri="{63B3BB69-23CF-44E3-9099-C40C66FF867C}">
                  <a14:compatExt spid="_x0000_s23594"/>
                </a:ext>
              </a:extLst>
            </xdr:cNvPr>
            <xdr:cNvSpPr/>
          </xdr:nvSpPr>
          <xdr:spPr>
            <a:xfrm>
              <a:off x="1200150" y="1518920"/>
              <a:ext cx="41275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23595" name="Check Box 43" hidden="1">
              <a:extLst>
                <a:ext uri="{63B3BB69-23CF-44E3-9099-C40C66FF867C}">
                  <a14:compatExt spid="_x0000_s23595"/>
                </a:ext>
              </a:extLst>
            </xdr:cNvPr>
            <xdr:cNvSpPr/>
          </xdr:nvSpPr>
          <xdr:spPr>
            <a:xfrm>
              <a:off x="46101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23596" name="Check Box 44" hidden="1">
              <a:extLst>
                <a:ext uri="{63B3BB69-23CF-44E3-9099-C40C66FF867C}">
                  <a14:compatExt spid="_x0000_s23596"/>
                </a:ext>
              </a:extLst>
            </xdr:cNvPr>
            <xdr:cNvSpPr/>
          </xdr:nvSpPr>
          <xdr:spPr>
            <a:xfrm>
              <a:off x="60706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3597" name="Check Box 45" hidden="1">
              <a:extLst>
                <a:ext uri="{63B3BB69-23CF-44E3-9099-C40C66FF867C}">
                  <a14:compatExt spid="_x0000_s23597"/>
                </a:ext>
              </a:extLst>
            </xdr:cNvPr>
            <xdr:cNvSpPr/>
          </xdr:nvSpPr>
          <xdr:spPr>
            <a:xfrm>
              <a:off x="7467600" y="76180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3598" name="Check Box 46" hidden="1">
              <a:extLst>
                <a:ext uri="{63B3BB69-23CF-44E3-9099-C40C66FF867C}">
                  <a14:compatExt spid="_x0000_s23598"/>
                </a:ext>
              </a:extLst>
            </xdr:cNvPr>
            <xdr:cNvSpPr/>
          </xdr:nvSpPr>
          <xdr:spPr>
            <a:xfrm>
              <a:off x="1968500" y="275717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3599" name="Check Box 47" hidden="1">
              <a:extLst>
                <a:ext uri="{63B3BB69-23CF-44E3-9099-C40C66FF867C}">
                  <a14:compatExt spid="_x0000_s23599"/>
                </a:ext>
              </a:extLst>
            </xdr:cNvPr>
            <xdr:cNvSpPr/>
          </xdr:nvSpPr>
          <xdr:spPr>
            <a:xfrm>
              <a:off x="4140200" y="234759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3600" name="Check Box 48" hidden="1">
              <a:extLst>
                <a:ext uri="{63B3BB69-23CF-44E3-9099-C40C66FF867C}">
                  <a14:compatExt spid="_x0000_s23600"/>
                </a:ext>
              </a:extLst>
            </xdr:cNvPr>
            <xdr:cNvSpPr/>
          </xdr:nvSpPr>
          <xdr:spPr>
            <a:xfrm>
              <a:off x="4978400" y="222059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3601" name="Check Box 49" hidden="1">
              <a:extLst>
                <a:ext uri="{63B3BB69-23CF-44E3-9099-C40C66FF867C}">
                  <a14:compatExt spid="_x0000_s23601"/>
                </a:ext>
              </a:extLst>
            </xdr:cNvPr>
            <xdr:cNvSpPr/>
          </xdr:nvSpPr>
          <xdr:spPr>
            <a:xfrm>
              <a:off x="4978400" y="242062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3602" name="Check Box 50" hidden="1">
              <a:extLst>
                <a:ext uri="{63B3BB69-23CF-44E3-9099-C40C66FF867C}">
                  <a14:compatExt spid="_x0000_s23602"/>
                </a:ext>
              </a:extLst>
            </xdr:cNvPr>
            <xdr:cNvSpPr/>
          </xdr:nvSpPr>
          <xdr:spPr>
            <a:xfrm>
              <a:off x="41402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>
          <xdr:nvSpPr>
            <xdr:cNvPr id="23603" name="Check Box 51" hidden="1">
              <a:extLst>
                <a:ext uri="{63B3BB69-23CF-44E3-9099-C40C66FF867C}">
                  <a14:compatExt spid="_x0000_s23603"/>
                </a:ext>
              </a:extLst>
            </xdr:cNvPr>
            <xdr:cNvSpPr/>
          </xdr:nvSpPr>
          <xdr:spPr>
            <a:xfrm>
              <a:off x="4978400" y="264604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3604" name="Check Box 52" hidden="1">
              <a:extLst>
                <a:ext uri="{63B3BB69-23CF-44E3-9099-C40C66FF867C}">
                  <a14:compatExt spid="_x0000_s23604"/>
                </a:ext>
              </a:extLst>
            </xdr:cNvPr>
            <xdr:cNvSpPr/>
          </xdr:nvSpPr>
          <xdr:spPr>
            <a:xfrm>
              <a:off x="7823200" y="220789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3605" name="Check Box 53" hidden="1">
              <a:extLst>
                <a:ext uri="{63B3BB69-23CF-44E3-9099-C40C66FF867C}">
                  <a14:compatExt spid="_x0000_s23605"/>
                </a:ext>
              </a:extLst>
            </xdr:cNvPr>
            <xdr:cNvSpPr/>
          </xdr:nvSpPr>
          <xdr:spPr>
            <a:xfrm>
              <a:off x="7823200" y="242062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3606" name="Check Box 54" hidden="1">
              <a:extLst>
                <a:ext uri="{63B3BB69-23CF-44E3-9099-C40C66FF867C}">
                  <a14:compatExt spid="_x0000_s23606"/>
                </a:ext>
              </a:extLst>
            </xdr:cNvPr>
            <xdr:cNvSpPr/>
          </xdr:nvSpPr>
          <xdr:spPr>
            <a:xfrm>
              <a:off x="69723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>
          <xdr:nvSpPr>
            <xdr:cNvPr id="23607" name="Check Box 55" hidden="1">
              <a:extLst>
                <a:ext uri="{63B3BB69-23CF-44E3-9099-C40C66FF867C}">
                  <a14:compatExt spid="_x0000_s23607"/>
                </a:ext>
              </a:extLst>
            </xdr:cNvPr>
            <xdr:cNvSpPr/>
          </xdr:nvSpPr>
          <xdr:spPr>
            <a:xfrm>
              <a:off x="7823200" y="2582545"/>
              <a:ext cx="355600" cy="517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3608" name="Check Box 56" hidden="1">
              <a:extLst>
                <a:ext uri="{63B3BB69-23CF-44E3-9099-C40C66FF867C}">
                  <a14:compatExt spid="_x0000_s23608"/>
                </a:ext>
              </a:extLst>
            </xdr:cNvPr>
            <xdr:cNvSpPr/>
          </xdr:nvSpPr>
          <xdr:spPr>
            <a:xfrm>
              <a:off x="68326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3609" name="Check Box 57" hidden="1">
              <a:extLst>
                <a:ext uri="{63B3BB69-23CF-44E3-9099-C40C66FF867C}">
                  <a14:compatExt spid="_x0000_s23609"/>
                </a:ext>
              </a:extLst>
            </xdr:cNvPr>
            <xdr:cNvSpPr/>
          </xdr:nvSpPr>
          <xdr:spPr>
            <a:xfrm>
              <a:off x="76327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3610" name="Check Box 58" hidden="1">
              <a:extLst>
                <a:ext uri="{63B3BB69-23CF-44E3-9099-C40C66FF867C}">
                  <a14:compatExt spid="_x0000_s23610"/>
                </a:ext>
              </a:extLst>
            </xdr:cNvPr>
            <xdr:cNvSpPr/>
          </xdr:nvSpPr>
          <xdr:spPr>
            <a:xfrm>
              <a:off x="76327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3611" name="Check Box 59" hidden="1">
              <a:extLst>
                <a:ext uri="{63B3BB69-23CF-44E3-9099-C40C66FF867C}">
                  <a14:compatExt spid="_x0000_s23611"/>
                </a:ext>
              </a:extLst>
            </xdr:cNvPr>
            <xdr:cNvSpPr/>
          </xdr:nvSpPr>
          <xdr:spPr>
            <a:xfrm>
              <a:off x="1955800" y="175704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3612" name="Check Box 60" hidden="1">
              <a:extLst>
                <a:ext uri="{63B3BB69-23CF-44E3-9099-C40C66FF867C}">
                  <a14:compatExt spid="_x0000_s23612"/>
                </a:ext>
              </a:extLst>
            </xdr:cNvPr>
            <xdr:cNvSpPr/>
          </xdr:nvSpPr>
          <xdr:spPr>
            <a:xfrm>
              <a:off x="2616200" y="17697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3613" name="Check Box 61" hidden="1">
              <a:extLst>
                <a:ext uri="{63B3BB69-23CF-44E3-9099-C40C66FF867C}">
                  <a14:compatExt spid="_x0000_s23613"/>
                </a:ext>
              </a:extLst>
            </xdr:cNvPr>
            <xdr:cNvSpPr/>
          </xdr:nvSpPr>
          <xdr:spPr>
            <a:xfrm>
              <a:off x="2616200" y="196977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>
          <xdr:nvSpPr>
            <xdr:cNvPr id="23614" name="Check Box 62" hidden="1">
              <a:extLst>
                <a:ext uri="{63B3BB69-23CF-44E3-9099-C40C66FF867C}">
                  <a14:compatExt spid="_x0000_s23614"/>
                </a:ext>
              </a:extLst>
            </xdr:cNvPr>
            <xdr:cNvSpPr/>
          </xdr:nvSpPr>
          <xdr:spPr>
            <a:xfrm>
              <a:off x="3403600" y="155702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3615" name="Check Box 63" hidden="1">
              <a:extLst>
                <a:ext uri="{63B3BB69-23CF-44E3-9099-C40C66FF867C}">
                  <a14:compatExt spid="_x0000_s23615"/>
                </a:ext>
              </a:extLst>
            </xdr:cNvPr>
            <xdr:cNvSpPr/>
          </xdr:nvSpPr>
          <xdr:spPr>
            <a:xfrm>
              <a:off x="2717800" y="155702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3616" name="Check Box 64" hidden="1">
              <a:extLst>
                <a:ext uri="{63B3BB69-23CF-44E3-9099-C40C66FF867C}">
                  <a14:compatExt spid="_x0000_s23616"/>
                </a:ext>
              </a:extLst>
            </xdr:cNvPr>
            <xdr:cNvSpPr/>
          </xdr:nvSpPr>
          <xdr:spPr>
            <a:xfrm>
              <a:off x="425450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3617" name="Check Box 65" hidden="1">
              <a:extLst>
                <a:ext uri="{63B3BB69-23CF-44E3-9099-C40C66FF867C}">
                  <a14:compatExt spid="_x0000_s23617"/>
                </a:ext>
              </a:extLst>
            </xdr:cNvPr>
            <xdr:cNvSpPr/>
          </xdr:nvSpPr>
          <xdr:spPr>
            <a:xfrm>
              <a:off x="2527300" y="47415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3618" name="Check Box 66" hidden="1">
              <a:extLst>
                <a:ext uri="{63B3BB69-23CF-44E3-9099-C40C66FF867C}">
                  <a14:compatExt spid="_x0000_s23618"/>
                </a:ext>
              </a:extLst>
            </xdr:cNvPr>
            <xdr:cNvSpPr/>
          </xdr:nvSpPr>
          <xdr:spPr>
            <a:xfrm>
              <a:off x="6972300" y="23571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3619" name="Check Box 67" hidden="1">
              <a:extLst>
                <a:ext uri="{63B3BB69-23CF-44E3-9099-C40C66FF867C}">
                  <a14:compatExt spid="_x0000_s23619"/>
                </a:ext>
              </a:extLst>
            </xdr:cNvPr>
            <xdr:cNvSpPr/>
          </xdr:nvSpPr>
          <xdr:spPr>
            <a:xfrm>
              <a:off x="6972300" y="255714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3620" name="Check Box 68" hidden="1">
              <a:extLst>
                <a:ext uri="{63B3BB69-23CF-44E3-9099-C40C66FF867C}">
                  <a14:compatExt spid="_x0000_s23620"/>
                </a:ext>
              </a:extLst>
            </xdr:cNvPr>
            <xdr:cNvSpPr/>
          </xdr:nvSpPr>
          <xdr:spPr>
            <a:xfrm>
              <a:off x="76327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3621" name="Check Box 69" hidden="1">
              <a:extLst>
                <a:ext uri="{63B3BB69-23CF-44E3-9099-C40C66FF867C}">
                  <a14:compatExt spid="_x0000_s23621"/>
                </a:ext>
              </a:extLst>
            </xdr:cNvPr>
            <xdr:cNvSpPr/>
          </xdr:nvSpPr>
          <xdr:spPr>
            <a:xfrm>
              <a:off x="68326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3622" name="Check Box 70" hidden="1">
              <a:extLst>
                <a:ext uri="{63B3BB69-23CF-44E3-9099-C40C66FF867C}">
                  <a14:compatExt spid="_x0000_s23622"/>
                </a:ext>
              </a:extLst>
            </xdr:cNvPr>
            <xdr:cNvSpPr/>
          </xdr:nvSpPr>
          <xdr:spPr>
            <a:xfrm>
              <a:off x="68326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3623" name="Check Box 71" hidden="1">
              <a:extLst>
                <a:ext uri="{63B3BB69-23CF-44E3-9099-C40C66FF867C}">
                  <a14:compatExt spid="_x0000_s23623"/>
                </a:ext>
              </a:extLst>
            </xdr:cNvPr>
            <xdr:cNvSpPr/>
          </xdr:nvSpPr>
          <xdr:spPr>
            <a:xfrm>
              <a:off x="1143000" y="251587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23624" name="Check Box 72" hidden="1">
              <a:extLst>
                <a:ext uri="{63B3BB69-23CF-44E3-9099-C40C66FF867C}">
                  <a14:compatExt spid="_x0000_s23624"/>
                </a:ext>
              </a:extLst>
            </xdr:cNvPr>
            <xdr:cNvSpPr/>
          </xdr:nvSpPr>
          <xdr:spPr>
            <a:xfrm>
              <a:off x="1765300" y="4541520"/>
              <a:ext cx="1028700" cy="663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3625" name="Check Box 73" hidden="1">
              <a:extLst>
                <a:ext uri="{63B3BB69-23CF-44E3-9099-C40C66FF867C}">
                  <a14:compatExt spid="_x0000_s23625"/>
                </a:ext>
              </a:extLst>
            </xdr:cNvPr>
            <xdr:cNvSpPr/>
          </xdr:nvSpPr>
          <xdr:spPr>
            <a:xfrm>
              <a:off x="1955800" y="250952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3626" name="Check Box 74" hidden="1">
              <a:extLst>
                <a:ext uri="{63B3BB69-23CF-44E3-9099-C40C66FF867C}">
                  <a14:compatExt spid="_x0000_s23626"/>
                </a:ext>
              </a:extLst>
            </xdr:cNvPr>
            <xdr:cNvSpPr/>
          </xdr:nvSpPr>
          <xdr:spPr>
            <a:xfrm>
              <a:off x="1136650" y="274764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3627" name="Check Box 75" hidden="1">
              <a:extLst>
                <a:ext uri="{63B3BB69-23CF-44E3-9099-C40C66FF867C}">
                  <a14:compatExt spid="_x0000_s23627"/>
                </a:ext>
              </a:extLst>
            </xdr:cNvPr>
            <xdr:cNvSpPr/>
          </xdr:nvSpPr>
          <xdr:spPr>
            <a:xfrm>
              <a:off x="1130300" y="233489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3628" name="Check Box 76" hidden="1">
              <a:extLst>
                <a:ext uri="{63B3BB69-23CF-44E3-9099-C40C66FF867C}">
                  <a14:compatExt spid="_x0000_s23628"/>
                </a:ext>
              </a:extLst>
            </xdr:cNvPr>
            <xdr:cNvSpPr/>
          </xdr:nvSpPr>
          <xdr:spPr>
            <a:xfrm>
              <a:off x="4114800" y="252222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23629" name="Check Box 77" hidden="1">
              <a:extLst>
                <a:ext uri="{63B3BB69-23CF-44E3-9099-C40C66FF867C}">
                  <a14:compatExt spid="_x0000_s23629"/>
                </a:ext>
              </a:extLst>
            </xdr:cNvPr>
            <xdr:cNvSpPr/>
          </xdr:nvSpPr>
          <xdr:spPr>
            <a:xfrm>
              <a:off x="2000250" y="1499870"/>
              <a:ext cx="4064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3630" name="Check Box 78" hidden="1">
              <a:extLst>
                <a:ext uri="{63B3BB69-23CF-44E3-9099-C40C66FF867C}">
                  <a14:compatExt spid="_x0000_s23630"/>
                </a:ext>
              </a:extLst>
            </xdr:cNvPr>
            <xdr:cNvSpPr/>
          </xdr:nvSpPr>
          <xdr:spPr>
            <a:xfrm>
              <a:off x="1962150" y="194754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5640" name="Check Box 40" hidden="1">
              <a:extLst>
                <a:ext uri="{63B3BB69-23CF-44E3-9099-C40C66FF867C}">
                  <a14:compatExt spid="_x0000_s25640"/>
                </a:ext>
              </a:extLst>
            </xdr:cNvPr>
            <xdr:cNvSpPr/>
          </xdr:nvSpPr>
          <xdr:spPr>
            <a:xfrm>
              <a:off x="1955800" y="23380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25641" name="Check Box 41" hidden="1">
              <a:extLst>
                <a:ext uri="{63B3BB69-23CF-44E3-9099-C40C66FF867C}">
                  <a14:compatExt spid="_x0000_s25641"/>
                </a:ext>
              </a:extLst>
            </xdr:cNvPr>
            <xdr:cNvSpPr/>
          </xdr:nvSpPr>
          <xdr:spPr>
            <a:xfrm>
              <a:off x="1270000" y="759587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25642" name="Check Box 42" hidden="1">
              <a:extLst>
                <a:ext uri="{63B3BB69-23CF-44E3-9099-C40C66FF867C}">
                  <a14:compatExt spid="_x0000_s25642"/>
                </a:ext>
              </a:extLst>
            </xdr:cNvPr>
            <xdr:cNvSpPr/>
          </xdr:nvSpPr>
          <xdr:spPr>
            <a:xfrm>
              <a:off x="1200150" y="1509395"/>
              <a:ext cx="41275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25643" name="Check Box 43" hidden="1">
              <a:extLst>
                <a:ext uri="{63B3BB69-23CF-44E3-9099-C40C66FF867C}">
                  <a14:compatExt spid="_x0000_s25643"/>
                </a:ext>
              </a:extLst>
            </xdr:cNvPr>
            <xdr:cNvSpPr/>
          </xdr:nvSpPr>
          <xdr:spPr>
            <a:xfrm>
              <a:off x="4610100" y="759587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25644" name="Check Box 44" hidden="1">
              <a:extLst>
                <a:ext uri="{63B3BB69-23CF-44E3-9099-C40C66FF867C}">
                  <a14:compatExt spid="_x0000_s25644"/>
                </a:ext>
              </a:extLst>
            </xdr:cNvPr>
            <xdr:cNvSpPr/>
          </xdr:nvSpPr>
          <xdr:spPr>
            <a:xfrm>
              <a:off x="6070600" y="759587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5645" name="Check Box 45" hidden="1">
              <a:extLst>
                <a:ext uri="{63B3BB69-23CF-44E3-9099-C40C66FF867C}">
                  <a14:compatExt spid="_x0000_s25645"/>
                </a:ext>
              </a:extLst>
            </xdr:cNvPr>
            <xdr:cNvSpPr/>
          </xdr:nvSpPr>
          <xdr:spPr>
            <a:xfrm>
              <a:off x="7467600" y="7608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5646" name="Check Box 46" hidden="1">
              <a:extLst>
                <a:ext uri="{63B3BB69-23CF-44E3-9099-C40C66FF867C}">
                  <a14:compatExt spid="_x0000_s25646"/>
                </a:ext>
              </a:extLst>
            </xdr:cNvPr>
            <xdr:cNvSpPr/>
          </xdr:nvSpPr>
          <xdr:spPr>
            <a:xfrm>
              <a:off x="1968500" y="274764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5647" name="Check Box 47" hidden="1">
              <a:extLst>
                <a:ext uri="{63B3BB69-23CF-44E3-9099-C40C66FF867C}">
                  <a14:compatExt spid="_x0000_s25647"/>
                </a:ext>
              </a:extLst>
            </xdr:cNvPr>
            <xdr:cNvSpPr/>
          </xdr:nvSpPr>
          <xdr:spPr>
            <a:xfrm>
              <a:off x="4140200" y="2338070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5648" name="Check Box 48" hidden="1">
              <a:extLst>
                <a:ext uri="{63B3BB69-23CF-44E3-9099-C40C66FF867C}">
                  <a14:compatExt spid="_x0000_s25648"/>
                </a:ext>
              </a:extLst>
            </xdr:cNvPr>
            <xdr:cNvSpPr/>
          </xdr:nvSpPr>
          <xdr:spPr>
            <a:xfrm>
              <a:off x="4978400" y="2211070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5649" name="Check Box 49" hidden="1">
              <a:extLst>
                <a:ext uri="{63B3BB69-23CF-44E3-9099-C40C66FF867C}">
                  <a14:compatExt spid="_x0000_s25649"/>
                </a:ext>
              </a:extLst>
            </xdr:cNvPr>
            <xdr:cNvSpPr/>
          </xdr:nvSpPr>
          <xdr:spPr>
            <a:xfrm>
              <a:off x="4978400" y="2411095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5650" name="Check Box 50" hidden="1">
              <a:extLst>
                <a:ext uri="{63B3BB69-23CF-44E3-9099-C40C66FF867C}">
                  <a14:compatExt spid="_x0000_s25650"/>
                </a:ext>
              </a:extLst>
            </xdr:cNvPr>
            <xdr:cNvSpPr/>
          </xdr:nvSpPr>
          <xdr:spPr>
            <a:xfrm>
              <a:off x="414020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>
          <xdr:nvSpPr>
            <xdr:cNvPr id="25651" name="Check Box 51" hidden="1">
              <a:extLst>
                <a:ext uri="{63B3BB69-23CF-44E3-9099-C40C66FF867C}">
                  <a14:compatExt spid="_x0000_s25651"/>
                </a:ext>
              </a:extLst>
            </xdr:cNvPr>
            <xdr:cNvSpPr/>
          </xdr:nvSpPr>
          <xdr:spPr>
            <a:xfrm>
              <a:off x="4978400" y="2636520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5652" name="Check Box 52" hidden="1">
              <a:extLst>
                <a:ext uri="{63B3BB69-23CF-44E3-9099-C40C66FF867C}">
                  <a14:compatExt spid="_x0000_s25652"/>
                </a:ext>
              </a:extLst>
            </xdr:cNvPr>
            <xdr:cNvSpPr/>
          </xdr:nvSpPr>
          <xdr:spPr>
            <a:xfrm>
              <a:off x="7823200" y="2198370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5653" name="Check Box 53" hidden="1">
              <a:extLst>
                <a:ext uri="{63B3BB69-23CF-44E3-9099-C40C66FF867C}">
                  <a14:compatExt spid="_x0000_s25653"/>
                </a:ext>
              </a:extLst>
            </xdr:cNvPr>
            <xdr:cNvSpPr/>
          </xdr:nvSpPr>
          <xdr:spPr>
            <a:xfrm>
              <a:off x="7823200" y="241109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5654" name="Check Box 54" hidden="1">
              <a:extLst>
                <a:ext uri="{63B3BB69-23CF-44E3-9099-C40C66FF867C}">
                  <a14:compatExt spid="_x0000_s25654"/>
                </a:ext>
              </a:extLst>
            </xdr:cNvPr>
            <xdr:cNvSpPr/>
          </xdr:nvSpPr>
          <xdr:spPr>
            <a:xfrm>
              <a:off x="6972300" y="2738120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>
          <xdr:nvSpPr>
            <xdr:cNvPr id="25655" name="Check Box 55" hidden="1">
              <a:extLst>
                <a:ext uri="{63B3BB69-23CF-44E3-9099-C40C66FF867C}">
                  <a14:compatExt spid="_x0000_s25655"/>
                </a:ext>
              </a:extLst>
            </xdr:cNvPr>
            <xdr:cNvSpPr/>
          </xdr:nvSpPr>
          <xdr:spPr>
            <a:xfrm>
              <a:off x="7823200" y="2573020"/>
              <a:ext cx="355600" cy="517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5656" name="Check Box 56" hidden="1">
              <a:extLst>
                <a:ext uri="{63B3BB69-23CF-44E3-9099-C40C66FF867C}">
                  <a14:compatExt spid="_x0000_s25656"/>
                </a:ext>
              </a:extLst>
            </xdr:cNvPr>
            <xdr:cNvSpPr/>
          </xdr:nvSpPr>
          <xdr:spPr>
            <a:xfrm>
              <a:off x="68326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5657" name="Check Box 57" hidden="1">
              <a:extLst>
                <a:ext uri="{63B3BB69-23CF-44E3-9099-C40C66FF867C}">
                  <a14:compatExt spid="_x0000_s25657"/>
                </a:ext>
              </a:extLst>
            </xdr:cNvPr>
            <xdr:cNvSpPr/>
          </xdr:nvSpPr>
          <xdr:spPr>
            <a:xfrm>
              <a:off x="76327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5658" name="Check Box 58" hidden="1">
              <a:extLst>
                <a:ext uri="{63B3BB69-23CF-44E3-9099-C40C66FF867C}">
                  <a14:compatExt spid="_x0000_s25658"/>
                </a:ext>
              </a:extLst>
            </xdr:cNvPr>
            <xdr:cNvSpPr/>
          </xdr:nvSpPr>
          <xdr:spPr>
            <a:xfrm>
              <a:off x="76327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5659" name="Check Box 59" hidden="1">
              <a:extLst>
                <a:ext uri="{63B3BB69-23CF-44E3-9099-C40C66FF867C}">
                  <a14:compatExt spid="_x0000_s25659"/>
                </a:ext>
              </a:extLst>
            </xdr:cNvPr>
            <xdr:cNvSpPr/>
          </xdr:nvSpPr>
          <xdr:spPr>
            <a:xfrm>
              <a:off x="1955800" y="174752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5660" name="Check Box 60" hidden="1">
              <a:extLst>
                <a:ext uri="{63B3BB69-23CF-44E3-9099-C40C66FF867C}">
                  <a14:compatExt spid="_x0000_s25660"/>
                </a:ext>
              </a:extLst>
            </xdr:cNvPr>
            <xdr:cNvSpPr/>
          </xdr:nvSpPr>
          <xdr:spPr>
            <a:xfrm>
              <a:off x="2616200" y="176022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5661" name="Check Box 61" hidden="1">
              <a:extLst>
                <a:ext uri="{63B3BB69-23CF-44E3-9099-C40C66FF867C}">
                  <a14:compatExt spid="_x0000_s25661"/>
                </a:ext>
              </a:extLst>
            </xdr:cNvPr>
            <xdr:cNvSpPr/>
          </xdr:nvSpPr>
          <xdr:spPr>
            <a:xfrm>
              <a:off x="2616200" y="19602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>
          <xdr:nvSpPr>
            <xdr:cNvPr id="25662" name="Check Box 62" hidden="1">
              <a:extLst>
                <a:ext uri="{63B3BB69-23CF-44E3-9099-C40C66FF867C}">
                  <a14:compatExt spid="_x0000_s25662"/>
                </a:ext>
              </a:extLst>
            </xdr:cNvPr>
            <xdr:cNvSpPr/>
          </xdr:nvSpPr>
          <xdr:spPr>
            <a:xfrm>
              <a:off x="3403600" y="1547495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5663" name="Check Box 63" hidden="1">
              <a:extLst>
                <a:ext uri="{63B3BB69-23CF-44E3-9099-C40C66FF867C}">
                  <a14:compatExt spid="_x0000_s25663"/>
                </a:ext>
              </a:extLst>
            </xdr:cNvPr>
            <xdr:cNvSpPr/>
          </xdr:nvSpPr>
          <xdr:spPr>
            <a:xfrm>
              <a:off x="2717800" y="1547495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5664" name="Check Box 64" hidden="1">
              <a:extLst>
                <a:ext uri="{63B3BB69-23CF-44E3-9099-C40C66FF867C}">
                  <a14:compatExt spid="_x0000_s25664"/>
                </a:ext>
              </a:extLst>
            </xdr:cNvPr>
            <xdr:cNvSpPr/>
          </xdr:nvSpPr>
          <xdr:spPr>
            <a:xfrm>
              <a:off x="4254500" y="1547495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5665" name="Check Box 65" hidden="1">
              <a:extLst>
                <a:ext uri="{63B3BB69-23CF-44E3-9099-C40C66FF867C}">
                  <a14:compatExt spid="_x0000_s25665"/>
                </a:ext>
              </a:extLst>
            </xdr:cNvPr>
            <xdr:cNvSpPr/>
          </xdr:nvSpPr>
          <xdr:spPr>
            <a:xfrm>
              <a:off x="2527300" y="473202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5666" name="Check Box 66" hidden="1">
              <a:extLst>
                <a:ext uri="{63B3BB69-23CF-44E3-9099-C40C66FF867C}">
                  <a14:compatExt spid="_x0000_s25666"/>
                </a:ext>
              </a:extLst>
            </xdr:cNvPr>
            <xdr:cNvSpPr/>
          </xdr:nvSpPr>
          <xdr:spPr>
            <a:xfrm>
              <a:off x="6972300" y="234759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5667" name="Check Box 67" hidden="1">
              <a:extLst>
                <a:ext uri="{63B3BB69-23CF-44E3-9099-C40C66FF867C}">
                  <a14:compatExt spid="_x0000_s25667"/>
                </a:ext>
              </a:extLst>
            </xdr:cNvPr>
            <xdr:cNvSpPr/>
          </xdr:nvSpPr>
          <xdr:spPr>
            <a:xfrm>
              <a:off x="6972300" y="25476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5668" name="Check Box 68" hidden="1">
              <a:extLst>
                <a:ext uri="{63B3BB69-23CF-44E3-9099-C40C66FF867C}">
                  <a14:compatExt spid="_x0000_s25668"/>
                </a:ext>
              </a:extLst>
            </xdr:cNvPr>
            <xdr:cNvSpPr/>
          </xdr:nvSpPr>
          <xdr:spPr>
            <a:xfrm>
              <a:off x="76327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5669" name="Check Box 69" hidden="1">
              <a:extLst>
                <a:ext uri="{63B3BB69-23CF-44E3-9099-C40C66FF867C}">
                  <a14:compatExt spid="_x0000_s25669"/>
                </a:ext>
              </a:extLst>
            </xdr:cNvPr>
            <xdr:cNvSpPr/>
          </xdr:nvSpPr>
          <xdr:spPr>
            <a:xfrm>
              <a:off x="68326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5670" name="Check Box 70" hidden="1">
              <a:extLst>
                <a:ext uri="{63B3BB69-23CF-44E3-9099-C40C66FF867C}">
                  <a14:compatExt spid="_x0000_s25670"/>
                </a:ext>
              </a:extLst>
            </xdr:cNvPr>
            <xdr:cNvSpPr/>
          </xdr:nvSpPr>
          <xdr:spPr>
            <a:xfrm>
              <a:off x="68326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5671" name="Check Box 71" hidden="1">
              <a:extLst>
                <a:ext uri="{63B3BB69-23CF-44E3-9099-C40C66FF867C}">
                  <a14:compatExt spid="_x0000_s25671"/>
                </a:ext>
              </a:extLst>
            </xdr:cNvPr>
            <xdr:cNvSpPr/>
          </xdr:nvSpPr>
          <xdr:spPr>
            <a:xfrm>
              <a:off x="1143000" y="2506345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25672" name="Check Box 72" hidden="1">
              <a:extLst>
                <a:ext uri="{63B3BB69-23CF-44E3-9099-C40C66FF867C}">
                  <a14:compatExt spid="_x0000_s25672"/>
                </a:ext>
              </a:extLst>
            </xdr:cNvPr>
            <xdr:cNvSpPr/>
          </xdr:nvSpPr>
          <xdr:spPr>
            <a:xfrm>
              <a:off x="1765300" y="4531995"/>
              <a:ext cx="1028700" cy="663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5673" name="Check Box 73" hidden="1">
              <a:extLst>
                <a:ext uri="{63B3BB69-23CF-44E3-9099-C40C66FF867C}">
                  <a14:compatExt spid="_x0000_s25673"/>
                </a:ext>
              </a:extLst>
            </xdr:cNvPr>
            <xdr:cNvSpPr/>
          </xdr:nvSpPr>
          <xdr:spPr>
            <a:xfrm>
              <a:off x="1955800" y="2499995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5674" name="Check Box 74" hidden="1">
              <a:extLst>
                <a:ext uri="{63B3BB69-23CF-44E3-9099-C40C66FF867C}">
                  <a14:compatExt spid="_x0000_s25674"/>
                </a:ext>
              </a:extLst>
            </xdr:cNvPr>
            <xdr:cNvSpPr/>
          </xdr:nvSpPr>
          <xdr:spPr>
            <a:xfrm>
              <a:off x="1136650" y="273812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5675" name="Check Box 75" hidden="1">
              <a:extLst>
                <a:ext uri="{63B3BB69-23CF-44E3-9099-C40C66FF867C}">
                  <a14:compatExt spid="_x0000_s25675"/>
                </a:ext>
              </a:extLst>
            </xdr:cNvPr>
            <xdr:cNvSpPr/>
          </xdr:nvSpPr>
          <xdr:spPr>
            <a:xfrm>
              <a:off x="1130300" y="2325370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5676" name="Check Box 76" hidden="1">
              <a:extLst>
                <a:ext uri="{63B3BB69-23CF-44E3-9099-C40C66FF867C}">
                  <a14:compatExt spid="_x0000_s25676"/>
                </a:ext>
              </a:extLst>
            </xdr:cNvPr>
            <xdr:cNvSpPr/>
          </xdr:nvSpPr>
          <xdr:spPr>
            <a:xfrm>
              <a:off x="4114800" y="2512695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25677" name="Check Box 77" hidden="1">
              <a:extLst>
                <a:ext uri="{63B3BB69-23CF-44E3-9099-C40C66FF867C}">
                  <a14:compatExt spid="_x0000_s25677"/>
                </a:ext>
              </a:extLst>
            </xdr:cNvPr>
            <xdr:cNvSpPr/>
          </xdr:nvSpPr>
          <xdr:spPr>
            <a:xfrm>
              <a:off x="2000250" y="1490345"/>
              <a:ext cx="4064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5678" name="Check Box 78" hidden="1">
              <a:extLst>
                <a:ext uri="{63B3BB69-23CF-44E3-9099-C40C66FF867C}">
                  <a14:compatExt spid="_x0000_s25678"/>
                </a:ext>
              </a:extLst>
            </xdr:cNvPr>
            <xdr:cNvSpPr/>
          </xdr:nvSpPr>
          <xdr:spPr>
            <a:xfrm>
              <a:off x="1962150" y="1938020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79375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57225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79375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542925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79375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5429250"/>
          <a:ext cx="44481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79375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71500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79375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57225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100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100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200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444500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444500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826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444500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826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444500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444500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4759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00227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18920"/>
              <a:ext cx="4127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10100" y="800227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70600" y="800227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67600" y="801497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5717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40200" y="234759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78400" y="222059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78400" y="242062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402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78400" y="2646045"/>
              <a:ext cx="6350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23200" y="220789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3200" y="242062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723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23200" y="2582545"/>
              <a:ext cx="355600" cy="523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326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327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327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5704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97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977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5702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5702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5450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415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72300" y="23571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72300" y="255714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32700" y="1150620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326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326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1587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41520"/>
              <a:ext cx="1028700" cy="669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50952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47645"/>
              <a:ext cx="6350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3489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14800" y="252222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9870"/>
              <a:ext cx="40640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4754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9457" name="Check Box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1955800" y="234759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9458" name="Check Box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12700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9459" name="Check Box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1200150" y="1518920"/>
              <a:ext cx="41275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9460" name="Check Box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46101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9461" name="Check Box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60706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9462" name="Check Box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7467600" y="76180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9463" name="Check Box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1968500" y="275717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9464" name="Check Box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4140200" y="234759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9465" name="Check Box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4978400" y="222059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9466" name="Check Box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4978400" y="242062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9467" name="Check Box 11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41402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>
          <xdr:nvSpPr>
            <xdr:cNvPr id="19468" name="Check Box 12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4978400" y="264604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9469" name="Check Box 13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7823200" y="220789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9470" name="Check Box 14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7823200" y="242062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9471" name="Check Box 15" hidden="1">
              <a:extLst>
                <a:ext uri="{63B3BB69-23CF-44E3-9099-C40C66FF867C}">
                  <a14:compatExt spid="_x0000_s19471"/>
                </a:ext>
              </a:extLst>
            </xdr:cNvPr>
            <xdr:cNvSpPr/>
          </xdr:nvSpPr>
          <xdr:spPr>
            <a:xfrm>
              <a:off x="69723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>
          <xdr:nvSpPr>
            <xdr:cNvPr id="19472" name="Check Box 16" hidden="1">
              <a:extLst>
                <a:ext uri="{63B3BB69-23CF-44E3-9099-C40C66FF867C}">
                  <a14:compatExt spid="_x0000_s19472"/>
                </a:ext>
              </a:extLst>
            </xdr:cNvPr>
            <xdr:cNvSpPr/>
          </xdr:nvSpPr>
          <xdr:spPr>
            <a:xfrm>
              <a:off x="7823200" y="2582545"/>
              <a:ext cx="355600" cy="517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19473" name="Check Box 17" hidden="1">
              <a:extLst>
                <a:ext uri="{63B3BB69-23CF-44E3-9099-C40C66FF867C}">
                  <a14:compatExt spid="_x0000_s19473"/>
                </a:ext>
              </a:extLst>
            </xdr:cNvPr>
            <xdr:cNvSpPr/>
          </xdr:nvSpPr>
          <xdr:spPr>
            <a:xfrm>
              <a:off x="68326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9474" name="Check Box 18" hidden="1">
              <a:extLst>
                <a:ext uri="{63B3BB69-23CF-44E3-9099-C40C66FF867C}">
                  <a14:compatExt spid="_x0000_s19474"/>
                </a:ext>
              </a:extLst>
            </xdr:cNvPr>
            <xdr:cNvSpPr/>
          </xdr:nvSpPr>
          <xdr:spPr>
            <a:xfrm>
              <a:off x="76327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9475" name="Check Box 19" hidden="1">
              <a:extLst>
                <a:ext uri="{63B3BB69-23CF-44E3-9099-C40C66FF867C}">
                  <a14:compatExt spid="_x0000_s19475"/>
                </a:ext>
              </a:extLst>
            </xdr:cNvPr>
            <xdr:cNvSpPr/>
          </xdr:nvSpPr>
          <xdr:spPr>
            <a:xfrm>
              <a:off x="76327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9476" name="Check Box 20" hidden="1">
              <a:extLst>
                <a:ext uri="{63B3BB69-23CF-44E3-9099-C40C66FF867C}">
                  <a14:compatExt spid="_x0000_s19476"/>
                </a:ext>
              </a:extLst>
            </xdr:cNvPr>
            <xdr:cNvSpPr/>
          </xdr:nvSpPr>
          <xdr:spPr>
            <a:xfrm>
              <a:off x="1955800" y="175704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9477" name="Check Box 21" hidden="1">
              <a:extLst>
                <a:ext uri="{63B3BB69-23CF-44E3-9099-C40C66FF867C}">
                  <a14:compatExt spid="_x0000_s19477"/>
                </a:ext>
              </a:extLst>
            </xdr:cNvPr>
            <xdr:cNvSpPr/>
          </xdr:nvSpPr>
          <xdr:spPr>
            <a:xfrm>
              <a:off x="2616200" y="17697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9478" name="Check Box 22" hidden="1">
              <a:extLst>
                <a:ext uri="{63B3BB69-23CF-44E3-9099-C40C66FF867C}">
                  <a14:compatExt spid="_x0000_s19478"/>
                </a:ext>
              </a:extLst>
            </xdr:cNvPr>
            <xdr:cNvSpPr/>
          </xdr:nvSpPr>
          <xdr:spPr>
            <a:xfrm>
              <a:off x="2616200" y="196977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>
          <xdr:nvSpPr>
            <xdr:cNvPr id="19479" name="Check Box 23" hidden="1">
              <a:extLst>
                <a:ext uri="{63B3BB69-23CF-44E3-9099-C40C66FF867C}">
                  <a14:compatExt spid="_x0000_s19479"/>
                </a:ext>
              </a:extLst>
            </xdr:cNvPr>
            <xdr:cNvSpPr/>
          </xdr:nvSpPr>
          <xdr:spPr>
            <a:xfrm>
              <a:off x="3403600" y="155702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9480" name="Check Box 24" hidden="1">
              <a:extLst>
                <a:ext uri="{63B3BB69-23CF-44E3-9099-C40C66FF867C}">
                  <a14:compatExt spid="_x0000_s19480"/>
                </a:ext>
              </a:extLst>
            </xdr:cNvPr>
            <xdr:cNvSpPr/>
          </xdr:nvSpPr>
          <xdr:spPr>
            <a:xfrm>
              <a:off x="2717800" y="155702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9481" name="Check Box 25" hidden="1">
              <a:extLst>
                <a:ext uri="{63B3BB69-23CF-44E3-9099-C40C66FF867C}">
                  <a14:compatExt spid="_x0000_s19481"/>
                </a:ext>
              </a:extLst>
            </xdr:cNvPr>
            <xdr:cNvSpPr/>
          </xdr:nvSpPr>
          <xdr:spPr>
            <a:xfrm>
              <a:off x="425450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9482" name="Check Box 26" hidden="1">
              <a:extLst>
                <a:ext uri="{63B3BB69-23CF-44E3-9099-C40C66FF867C}">
                  <a14:compatExt spid="_x0000_s19482"/>
                </a:ext>
              </a:extLst>
            </xdr:cNvPr>
            <xdr:cNvSpPr/>
          </xdr:nvSpPr>
          <xdr:spPr>
            <a:xfrm>
              <a:off x="2527300" y="47415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9483" name="Check Box 27" hidden="1">
              <a:extLst>
                <a:ext uri="{63B3BB69-23CF-44E3-9099-C40C66FF867C}">
                  <a14:compatExt spid="_x0000_s19483"/>
                </a:ext>
              </a:extLst>
            </xdr:cNvPr>
            <xdr:cNvSpPr/>
          </xdr:nvSpPr>
          <xdr:spPr>
            <a:xfrm>
              <a:off x="6972300" y="23571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9484" name="Check Box 28" hidden="1">
              <a:extLst>
                <a:ext uri="{63B3BB69-23CF-44E3-9099-C40C66FF867C}">
                  <a14:compatExt spid="_x0000_s19484"/>
                </a:ext>
              </a:extLst>
            </xdr:cNvPr>
            <xdr:cNvSpPr/>
          </xdr:nvSpPr>
          <xdr:spPr>
            <a:xfrm>
              <a:off x="6972300" y="255714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19485" name="Check Box 29" hidden="1">
              <a:extLst>
                <a:ext uri="{63B3BB69-23CF-44E3-9099-C40C66FF867C}">
                  <a14:compatExt spid="_x0000_s19485"/>
                </a:ext>
              </a:extLst>
            </xdr:cNvPr>
            <xdr:cNvSpPr/>
          </xdr:nvSpPr>
          <xdr:spPr>
            <a:xfrm>
              <a:off x="76327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9486" name="Check Box 30" hidden="1">
              <a:extLst>
                <a:ext uri="{63B3BB69-23CF-44E3-9099-C40C66FF867C}">
                  <a14:compatExt spid="_x0000_s19486"/>
                </a:ext>
              </a:extLst>
            </xdr:cNvPr>
            <xdr:cNvSpPr/>
          </xdr:nvSpPr>
          <xdr:spPr>
            <a:xfrm>
              <a:off x="68326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9487" name="Check Box 31" hidden="1">
              <a:extLst>
                <a:ext uri="{63B3BB69-23CF-44E3-9099-C40C66FF867C}">
                  <a14:compatExt spid="_x0000_s19487"/>
                </a:ext>
              </a:extLst>
            </xdr:cNvPr>
            <xdr:cNvSpPr/>
          </xdr:nvSpPr>
          <xdr:spPr>
            <a:xfrm>
              <a:off x="68326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9488" name="Check Box 32" hidden="1">
              <a:extLst>
                <a:ext uri="{63B3BB69-23CF-44E3-9099-C40C66FF867C}">
                  <a14:compatExt spid="_x0000_s19488"/>
                </a:ext>
              </a:extLst>
            </xdr:cNvPr>
            <xdr:cNvSpPr/>
          </xdr:nvSpPr>
          <xdr:spPr>
            <a:xfrm>
              <a:off x="1143000" y="251587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9489" name="Check Box 33" hidden="1">
              <a:extLst>
                <a:ext uri="{63B3BB69-23CF-44E3-9099-C40C66FF867C}">
                  <a14:compatExt spid="_x0000_s19489"/>
                </a:ext>
              </a:extLst>
            </xdr:cNvPr>
            <xdr:cNvSpPr/>
          </xdr:nvSpPr>
          <xdr:spPr>
            <a:xfrm>
              <a:off x="1765300" y="4541520"/>
              <a:ext cx="1028700" cy="663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9490" name="Check Box 34" hidden="1">
              <a:extLst>
                <a:ext uri="{63B3BB69-23CF-44E3-9099-C40C66FF867C}">
                  <a14:compatExt spid="_x0000_s19490"/>
                </a:ext>
              </a:extLst>
            </xdr:cNvPr>
            <xdr:cNvSpPr/>
          </xdr:nvSpPr>
          <xdr:spPr>
            <a:xfrm>
              <a:off x="1955800" y="250952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9491" name="Check Box 35" hidden="1">
              <a:extLst>
                <a:ext uri="{63B3BB69-23CF-44E3-9099-C40C66FF867C}">
                  <a14:compatExt spid="_x0000_s19491"/>
                </a:ext>
              </a:extLst>
            </xdr:cNvPr>
            <xdr:cNvSpPr/>
          </xdr:nvSpPr>
          <xdr:spPr>
            <a:xfrm>
              <a:off x="1136650" y="274764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9492" name="Check Box 36" hidden="1">
              <a:extLst>
                <a:ext uri="{63B3BB69-23CF-44E3-9099-C40C66FF867C}">
                  <a14:compatExt spid="_x0000_s19492"/>
                </a:ext>
              </a:extLst>
            </xdr:cNvPr>
            <xdr:cNvSpPr/>
          </xdr:nvSpPr>
          <xdr:spPr>
            <a:xfrm>
              <a:off x="1130300" y="233489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9493" name="Check Box 37" hidden="1">
              <a:extLst>
                <a:ext uri="{63B3BB69-23CF-44E3-9099-C40C66FF867C}">
                  <a14:compatExt spid="_x0000_s19493"/>
                </a:ext>
              </a:extLst>
            </xdr:cNvPr>
            <xdr:cNvSpPr/>
          </xdr:nvSpPr>
          <xdr:spPr>
            <a:xfrm>
              <a:off x="4114800" y="252222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9494" name="Check Box 38" hidden="1">
              <a:extLst>
                <a:ext uri="{63B3BB69-23CF-44E3-9099-C40C66FF867C}">
                  <a14:compatExt spid="_x0000_s19494"/>
                </a:ext>
              </a:extLst>
            </xdr:cNvPr>
            <xdr:cNvSpPr/>
          </xdr:nvSpPr>
          <xdr:spPr>
            <a:xfrm>
              <a:off x="2000250" y="1499870"/>
              <a:ext cx="4064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9495" name="Check Box 39" hidden="1">
              <a:extLst>
                <a:ext uri="{63B3BB69-23CF-44E3-9099-C40C66FF867C}">
                  <a14:compatExt spid="_x0000_s19495"/>
                </a:ext>
              </a:extLst>
            </xdr:cNvPr>
            <xdr:cNvSpPr/>
          </xdr:nvSpPr>
          <xdr:spPr>
            <a:xfrm>
              <a:off x="1962150" y="194754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81" name="Check Box 1" hidden="1">
              <a:extLst>
                <a:ext uri="{63B3BB69-23CF-44E3-9099-C40C66FF867C}">
                  <a14:compatExt spid="_x0000_s20481"/>
                </a:ext>
              </a:extLst>
            </xdr:cNvPr>
            <xdr:cNvSpPr/>
          </xdr:nvSpPr>
          <xdr:spPr>
            <a:xfrm>
              <a:off x="1955800" y="234759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20482" name="Check Box 2" hidden="1">
              <a:extLst>
                <a:ext uri="{63B3BB69-23CF-44E3-9099-C40C66FF867C}">
                  <a14:compatExt spid="_x0000_s20482"/>
                </a:ext>
              </a:extLst>
            </xdr:cNvPr>
            <xdr:cNvSpPr/>
          </xdr:nvSpPr>
          <xdr:spPr>
            <a:xfrm>
              <a:off x="12700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20483" name="Check Box 3" hidden="1">
              <a:extLst>
                <a:ext uri="{63B3BB69-23CF-44E3-9099-C40C66FF867C}">
                  <a14:compatExt spid="_x0000_s20483"/>
                </a:ext>
              </a:extLst>
            </xdr:cNvPr>
            <xdr:cNvSpPr/>
          </xdr:nvSpPr>
          <xdr:spPr>
            <a:xfrm>
              <a:off x="1200150" y="1518920"/>
              <a:ext cx="41275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20484" name="Check Box 4" hidden="1">
              <a:extLst>
                <a:ext uri="{63B3BB69-23CF-44E3-9099-C40C66FF867C}">
                  <a14:compatExt spid="_x0000_s20484"/>
                </a:ext>
              </a:extLst>
            </xdr:cNvPr>
            <xdr:cNvSpPr/>
          </xdr:nvSpPr>
          <xdr:spPr>
            <a:xfrm>
              <a:off x="46101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20485" name="Check Box 5" hidden="1">
              <a:extLst>
                <a:ext uri="{63B3BB69-23CF-44E3-9099-C40C66FF867C}">
                  <a14:compatExt spid="_x0000_s20485"/>
                </a:ext>
              </a:extLst>
            </xdr:cNvPr>
            <xdr:cNvSpPr/>
          </xdr:nvSpPr>
          <xdr:spPr>
            <a:xfrm>
              <a:off x="60706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0486" name="Check Box 6" hidden="1">
              <a:extLst>
                <a:ext uri="{63B3BB69-23CF-44E3-9099-C40C66FF867C}">
                  <a14:compatExt spid="_x0000_s20486"/>
                </a:ext>
              </a:extLst>
            </xdr:cNvPr>
            <xdr:cNvSpPr/>
          </xdr:nvSpPr>
          <xdr:spPr>
            <a:xfrm>
              <a:off x="7467600" y="76180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487" name="Check Box 7" hidden="1">
              <a:extLst>
                <a:ext uri="{63B3BB69-23CF-44E3-9099-C40C66FF867C}">
                  <a14:compatExt spid="_x0000_s20487"/>
                </a:ext>
              </a:extLst>
            </xdr:cNvPr>
            <xdr:cNvSpPr/>
          </xdr:nvSpPr>
          <xdr:spPr>
            <a:xfrm>
              <a:off x="1968500" y="275717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488" name="Check Box 8" hidden="1">
              <a:extLst>
                <a:ext uri="{63B3BB69-23CF-44E3-9099-C40C66FF867C}">
                  <a14:compatExt spid="_x0000_s20488"/>
                </a:ext>
              </a:extLst>
            </xdr:cNvPr>
            <xdr:cNvSpPr/>
          </xdr:nvSpPr>
          <xdr:spPr>
            <a:xfrm>
              <a:off x="4140200" y="234759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489" name="Check Box 9" hidden="1">
              <a:extLst>
                <a:ext uri="{63B3BB69-23CF-44E3-9099-C40C66FF867C}">
                  <a14:compatExt spid="_x0000_s20489"/>
                </a:ext>
              </a:extLst>
            </xdr:cNvPr>
            <xdr:cNvSpPr/>
          </xdr:nvSpPr>
          <xdr:spPr>
            <a:xfrm>
              <a:off x="4978400" y="222059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490" name="Check Box 10" hidden="1">
              <a:extLst>
                <a:ext uri="{63B3BB69-23CF-44E3-9099-C40C66FF867C}">
                  <a14:compatExt spid="_x0000_s20490"/>
                </a:ext>
              </a:extLst>
            </xdr:cNvPr>
            <xdr:cNvSpPr/>
          </xdr:nvSpPr>
          <xdr:spPr>
            <a:xfrm>
              <a:off x="4978400" y="242062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491" name="Check Box 11" hidden="1">
              <a:extLst>
                <a:ext uri="{63B3BB69-23CF-44E3-9099-C40C66FF867C}">
                  <a14:compatExt spid="_x0000_s20491"/>
                </a:ext>
              </a:extLst>
            </xdr:cNvPr>
            <xdr:cNvSpPr/>
          </xdr:nvSpPr>
          <xdr:spPr>
            <a:xfrm>
              <a:off x="41402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>
          <xdr:nvSpPr>
            <xdr:cNvPr id="20492" name="Check Box 12" hidden="1">
              <a:extLst>
                <a:ext uri="{63B3BB69-23CF-44E3-9099-C40C66FF867C}">
                  <a14:compatExt spid="_x0000_s20492"/>
                </a:ext>
              </a:extLst>
            </xdr:cNvPr>
            <xdr:cNvSpPr/>
          </xdr:nvSpPr>
          <xdr:spPr>
            <a:xfrm>
              <a:off x="4978400" y="264604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493" name="Check Box 13" hidden="1">
              <a:extLst>
                <a:ext uri="{63B3BB69-23CF-44E3-9099-C40C66FF867C}">
                  <a14:compatExt spid="_x0000_s20493"/>
                </a:ext>
              </a:extLst>
            </xdr:cNvPr>
            <xdr:cNvSpPr/>
          </xdr:nvSpPr>
          <xdr:spPr>
            <a:xfrm>
              <a:off x="7823200" y="220789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494" name="Check Box 14" hidden="1">
              <a:extLst>
                <a:ext uri="{63B3BB69-23CF-44E3-9099-C40C66FF867C}">
                  <a14:compatExt spid="_x0000_s20494"/>
                </a:ext>
              </a:extLst>
            </xdr:cNvPr>
            <xdr:cNvSpPr/>
          </xdr:nvSpPr>
          <xdr:spPr>
            <a:xfrm>
              <a:off x="7823200" y="242062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495" name="Check Box 15" hidden="1">
              <a:extLst>
                <a:ext uri="{63B3BB69-23CF-44E3-9099-C40C66FF867C}">
                  <a14:compatExt spid="_x0000_s20495"/>
                </a:ext>
              </a:extLst>
            </xdr:cNvPr>
            <xdr:cNvSpPr/>
          </xdr:nvSpPr>
          <xdr:spPr>
            <a:xfrm>
              <a:off x="69723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>
          <xdr:nvSpPr>
            <xdr:cNvPr id="20496" name="Check Box 16" hidden="1">
              <a:extLst>
                <a:ext uri="{63B3BB69-23CF-44E3-9099-C40C66FF867C}">
                  <a14:compatExt spid="_x0000_s20496"/>
                </a:ext>
              </a:extLst>
            </xdr:cNvPr>
            <xdr:cNvSpPr/>
          </xdr:nvSpPr>
          <xdr:spPr>
            <a:xfrm>
              <a:off x="7823200" y="2582545"/>
              <a:ext cx="355600" cy="517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0497" name="Check Box 17" hidden="1">
              <a:extLst>
                <a:ext uri="{63B3BB69-23CF-44E3-9099-C40C66FF867C}">
                  <a14:compatExt spid="_x0000_s20497"/>
                </a:ext>
              </a:extLst>
            </xdr:cNvPr>
            <xdr:cNvSpPr/>
          </xdr:nvSpPr>
          <xdr:spPr>
            <a:xfrm>
              <a:off x="68326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498" name="Check Box 18" hidden="1">
              <a:extLst>
                <a:ext uri="{63B3BB69-23CF-44E3-9099-C40C66FF867C}">
                  <a14:compatExt spid="_x0000_s20498"/>
                </a:ext>
              </a:extLst>
            </xdr:cNvPr>
            <xdr:cNvSpPr/>
          </xdr:nvSpPr>
          <xdr:spPr>
            <a:xfrm>
              <a:off x="76327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499" name="Check Box 19" hidden="1">
              <a:extLst>
                <a:ext uri="{63B3BB69-23CF-44E3-9099-C40C66FF867C}">
                  <a14:compatExt spid="_x0000_s20499"/>
                </a:ext>
              </a:extLst>
            </xdr:cNvPr>
            <xdr:cNvSpPr/>
          </xdr:nvSpPr>
          <xdr:spPr>
            <a:xfrm>
              <a:off x="76327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500" name="Check Box 20" hidden="1">
              <a:extLst>
                <a:ext uri="{63B3BB69-23CF-44E3-9099-C40C66FF867C}">
                  <a14:compatExt spid="_x0000_s20500"/>
                </a:ext>
              </a:extLst>
            </xdr:cNvPr>
            <xdr:cNvSpPr/>
          </xdr:nvSpPr>
          <xdr:spPr>
            <a:xfrm>
              <a:off x="1955800" y="175704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501" name="Check Box 21" hidden="1">
              <a:extLst>
                <a:ext uri="{63B3BB69-23CF-44E3-9099-C40C66FF867C}">
                  <a14:compatExt spid="_x0000_s20501"/>
                </a:ext>
              </a:extLst>
            </xdr:cNvPr>
            <xdr:cNvSpPr/>
          </xdr:nvSpPr>
          <xdr:spPr>
            <a:xfrm>
              <a:off x="2616200" y="17697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</a:extLst>
            </xdr:cNvPr>
            <xdr:cNvSpPr/>
          </xdr:nvSpPr>
          <xdr:spPr>
            <a:xfrm>
              <a:off x="2616200" y="196977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</a:extLst>
            </xdr:cNvPr>
            <xdr:cNvSpPr/>
          </xdr:nvSpPr>
          <xdr:spPr>
            <a:xfrm>
              <a:off x="3403600" y="155702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504" name="Check Box 24" hidden="1">
              <a:extLst>
                <a:ext uri="{63B3BB69-23CF-44E3-9099-C40C66FF867C}">
                  <a14:compatExt spid="_x0000_s20504"/>
                </a:ext>
              </a:extLst>
            </xdr:cNvPr>
            <xdr:cNvSpPr/>
          </xdr:nvSpPr>
          <xdr:spPr>
            <a:xfrm>
              <a:off x="2717800" y="155702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505" name="Check Box 25" hidden="1">
              <a:extLst>
                <a:ext uri="{63B3BB69-23CF-44E3-9099-C40C66FF867C}">
                  <a14:compatExt spid="_x0000_s20505"/>
                </a:ext>
              </a:extLst>
            </xdr:cNvPr>
            <xdr:cNvSpPr/>
          </xdr:nvSpPr>
          <xdr:spPr>
            <a:xfrm>
              <a:off x="425450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506" name="Check Box 26" hidden="1">
              <a:extLst>
                <a:ext uri="{63B3BB69-23CF-44E3-9099-C40C66FF867C}">
                  <a14:compatExt spid="_x0000_s20506"/>
                </a:ext>
              </a:extLst>
            </xdr:cNvPr>
            <xdr:cNvSpPr/>
          </xdr:nvSpPr>
          <xdr:spPr>
            <a:xfrm>
              <a:off x="2527300" y="47415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507" name="Check Box 27" hidden="1">
              <a:extLst>
                <a:ext uri="{63B3BB69-23CF-44E3-9099-C40C66FF867C}">
                  <a14:compatExt spid="_x0000_s20507"/>
                </a:ext>
              </a:extLst>
            </xdr:cNvPr>
            <xdr:cNvSpPr/>
          </xdr:nvSpPr>
          <xdr:spPr>
            <a:xfrm>
              <a:off x="6972300" y="23571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508" name="Check Box 28" hidden="1">
              <a:extLst>
                <a:ext uri="{63B3BB69-23CF-44E3-9099-C40C66FF867C}">
                  <a14:compatExt spid="_x0000_s20508"/>
                </a:ext>
              </a:extLst>
            </xdr:cNvPr>
            <xdr:cNvSpPr/>
          </xdr:nvSpPr>
          <xdr:spPr>
            <a:xfrm>
              <a:off x="6972300" y="255714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0509" name="Check Box 29" hidden="1">
              <a:extLst>
                <a:ext uri="{63B3BB69-23CF-44E3-9099-C40C66FF867C}">
                  <a14:compatExt spid="_x0000_s20509"/>
                </a:ext>
              </a:extLst>
            </xdr:cNvPr>
            <xdr:cNvSpPr/>
          </xdr:nvSpPr>
          <xdr:spPr>
            <a:xfrm>
              <a:off x="76327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510" name="Check Box 30" hidden="1">
              <a:extLst>
                <a:ext uri="{63B3BB69-23CF-44E3-9099-C40C66FF867C}">
                  <a14:compatExt spid="_x0000_s20510"/>
                </a:ext>
              </a:extLst>
            </xdr:cNvPr>
            <xdr:cNvSpPr/>
          </xdr:nvSpPr>
          <xdr:spPr>
            <a:xfrm>
              <a:off x="68326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511" name="Check Box 31" hidden="1">
              <a:extLst>
                <a:ext uri="{63B3BB69-23CF-44E3-9099-C40C66FF867C}">
                  <a14:compatExt spid="_x0000_s20511"/>
                </a:ext>
              </a:extLst>
            </xdr:cNvPr>
            <xdr:cNvSpPr/>
          </xdr:nvSpPr>
          <xdr:spPr>
            <a:xfrm>
              <a:off x="68326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512" name="Check Box 32" hidden="1">
              <a:extLst>
                <a:ext uri="{63B3BB69-23CF-44E3-9099-C40C66FF867C}">
                  <a14:compatExt spid="_x0000_s20512"/>
                </a:ext>
              </a:extLst>
            </xdr:cNvPr>
            <xdr:cNvSpPr/>
          </xdr:nvSpPr>
          <xdr:spPr>
            <a:xfrm>
              <a:off x="1143000" y="251587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20513" name="Check Box 33" hidden="1">
              <a:extLst>
                <a:ext uri="{63B3BB69-23CF-44E3-9099-C40C66FF867C}">
                  <a14:compatExt spid="_x0000_s20513"/>
                </a:ext>
              </a:extLst>
            </xdr:cNvPr>
            <xdr:cNvSpPr/>
          </xdr:nvSpPr>
          <xdr:spPr>
            <a:xfrm>
              <a:off x="1765300" y="4541520"/>
              <a:ext cx="1028700" cy="663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514" name="Check Box 34" hidden="1">
              <a:extLst>
                <a:ext uri="{63B3BB69-23CF-44E3-9099-C40C66FF867C}">
                  <a14:compatExt spid="_x0000_s20514"/>
                </a:ext>
              </a:extLst>
            </xdr:cNvPr>
            <xdr:cNvSpPr/>
          </xdr:nvSpPr>
          <xdr:spPr>
            <a:xfrm>
              <a:off x="1955800" y="250952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515" name="Check Box 35" hidden="1">
              <a:extLst>
                <a:ext uri="{63B3BB69-23CF-44E3-9099-C40C66FF867C}">
                  <a14:compatExt spid="_x0000_s20515"/>
                </a:ext>
              </a:extLst>
            </xdr:cNvPr>
            <xdr:cNvSpPr/>
          </xdr:nvSpPr>
          <xdr:spPr>
            <a:xfrm>
              <a:off x="1136650" y="274764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516" name="Check Box 36" hidden="1">
              <a:extLst>
                <a:ext uri="{63B3BB69-23CF-44E3-9099-C40C66FF867C}">
                  <a14:compatExt spid="_x0000_s20516"/>
                </a:ext>
              </a:extLst>
            </xdr:cNvPr>
            <xdr:cNvSpPr/>
          </xdr:nvSpPr>
          <xdr:spPr>
            <a:xfrm>
              <a:off x="1130300" y="233489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517" name="Check Box 37" hidden="1">
              <a:extLst>
                <a:ext uri="{63B3BB69-23CF-44E3-9099-C40C66FF867C}">
                  <a14:compatExt spid="_x0000_s20517"/>
                </a:ext>
              </a:extLst>
            </xdr:cNvPr>
            <xdr:cNvSpPr/>
          </xdr:nvSpPr>
          <xdr:spPr>
            <a:xfrm>
              <a:off x="4114800" y="252222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20518" name="Check Box 38" hidden="1">
              <a:extLst>
                <a:ext uri="{63B3BB69-23CF-44E3-9099-C40C66FF867C}">
                  <a14:compatExt spid="_x0000_s20518"/>
                </a:ext>
              </a:extLst>
            </xdr:cNvPr>
            <xdr:cNvSpPr/>
          </xdr:nvSpPr>
          <xdr:spPr>
            <a:xfrm>
              <a:off x="2000250" y="1499870"/>
              <a:ext cx="4064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519" name="Check Box 39" hidden="1">
              <a:extLst>
                <a:ext uri="{63B3BB69-23CF-44E3-9099-C40C66FF867C}">
                  <a14:compatExt spid="_x0000_s20519"/>
                </a:ext>
              </a:extLst>
            </xdr:cNvPr>
            <xdr:cNvSpPr/>
          </xdr:nvSpPr>
          <xdr:spPr>
            <a:xfrm>
              <a:off x="1962150" y="194754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505" name="Check Box 1" hidden="1">
              <a:extLst>
                <a:ext uri="{63B3BB69-23CF-44E3-9099-C40C66FF867C}">
                  <a14:compatExt spid="_x0000_s21505"/>
                </a:ext>
              </a:extLst>
            </xdr:cNvPr>
            <xdr:cNvSpPr/>
          </xdr:nvSpPr>
          <xdr:spPr>
            <a:xfrm>
              <a:off x="1955800" y="234759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21506" name="Check Box 2" hidden="1">
              <a:extLst>
                <a:ext uri="{63B3BB69-23CF-44E3-9099-C40C66FF867C}">
                  <a14:compatExt spid="_x0000_s21506"/>
                </a:ext>
              </a:extLst>
            </xdr:cNvPr>
            <xdr:cNvSpPr/>
          </xdr:nvSpPr>
          <xdr:spPr>
            <a:xfrm>
              <a:off x="12700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21507" name="Check Box 3" hidden="1">
              <a:extLst>
                <a:ext uri="{63B3BB69-23CF-44E3-9099-C40C66FF867C}">
                  <a14:compatExt spid="_x0000_s21507"/>
                </a:ext>
              </a:extLst>
            </xdr:cNvPr>
            <xdr:cNvSpPr/>
          </xdr:nvSpPr>
          <xdr:spPr>
            <a:xfrm>
              <a:off x="1200150" y="1518920"/>
              <a:ext cx="41275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21508" name="Check Box 4" hidden="1">
              <a:extLst>
                <a:ext uri="{63B3BB69-23CF-44E3-9099-C40C66FF867C}">
                  <a14:compatExt spid="_x0000_s21508"/>
                </a:ext>
              </a:extLst>
            </xdr:cNvPr>
            <xdr:cNvSpPr/>
          </xdr:nvSpPr>
          <xdr:spPr>
            <a:xfrm>
              <a:off x="46101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21509" name="Check Box 5" hidden="1">
              <a:extLst>
                <a:ext uri="{63B3BB69-23CF-44E3-9099-C40C66FF867C}">
                  <a14:compatExt spid="_x0000_s21509"/>
                </a:ext>
              </a:extLst>
            </xdr:cNvPr>
            <xdr:cNvSpPr/>
          </xdr:nvSpPr>
          <xdr:spPr>
            <a:xfrm>
              <a:off x="60706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1510" name="Check Box 6" hidden="1">
              <a:extLst>
                <a:ext uri="{63B3BB69-23CF-44E3-9099-C40C66FF867C}">
                  <a14:compatExt spid="_x0000_s21510"/>
                </a:ext>
              </a:extLst>
            </xdr:cNvPr>
            <xdr:cNvSpPr/>
          </xdr:nvSpPr>
          <xdr:spPr>
            <a:xfrm>
              <a:off x="7467600" y="76180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1511" name="Check Box 7" hidden="1">
              <a:extLst>
                <a:ext uri="{63B3BB69-23CF-44E3-9099-C40C66FF867C}">
                  <a14:compatExt spid="_x0000_s21511"/>
                </a:ext>
              </a:extLst>
            </xdr:cNvPr>
            <xdr:cNvSpPr/>
          </xdr:nvSpPr>
          <xdr:spPr>
            <a:xfrm>
              <a:off x="1968500" y="275717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1512" name="Check Box 8" hidden="1">
              <a:extLst>
                <a:ext uri="{63B3BB69-23CF-44E3-9099-C40C66FF867C}">
                  <a14:compatExt spid="_x0000_s21512"/>
                </a:ext>
              </a:extLst>
            </xdr:cNvPr>
            <xdr:cNvSpPr/>
          </xdr:nvSpPr>
          <xdr:spPr>
            <a:xfrm>
              <a:off x="4140200" y="234759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513" name="Check Box 9" hidden="1">
              <a:extLst>
                <a:ext uri="{63B3BB69-23CF-44E3-9099-C40C66FF867C}">
                  <a14:compatExt spid="_x0000_s21513"/>
                </a:ext>
              </a:extLst>
            </xdr:cNvPr>
            <xdr:cNvSpPr/>
          </xdr:nvSpPr>
          <xdr:spPr>
            <a:xfrm>
              <a:off x="4978400" y="222059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514" name="Check Box 10" hidden="1">
              <a:extLst>
                <a:ext uri="{63B3BB69-23CF-44E3-9099-C40C66FF867C}">
                  <a14:compatExt spid="_x0000_s21514"/>
                </a:ext>
              </a:extLst>
            </xdr:cNvPr>
            <xdr:cNvSpPr/>
          </xdr:nvSpPr>
          <xdr:spPr>
            <a:xfrm>
              <a:off x="4978400" y="242062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1515" name="Check Box 11" hidden="1">
              <a:extLst>
                <a:ext uri="{63B3BB69-23CF-44E3-9099-C40C66FF867C}">
                  <a14:compatExt spid="_x0000_s21515"/>
                </a:ext>
              </a:extLst>
            </xdr:cNvPr>
            <xdr:cNvSpPr/>
          </xdr:nvSpPr>
          <xdr:spPr>
            <a:xfrm>
              <a:off x="41402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>
          <xdr:nvSpPr>
            <xdr:cNvPr id="21516" name="Check Box 12" hidden="1">
              <a:extLst>
                <a:ext uri="{63B3BB69-23CF-44E3-9099-C40C66FF867C}">
                  <a14:compatExt spid="_x0000_s21516"/>
                </a:ext>
              </a:extLst>
            </xdr:cNvPr>
            <xdr:cNvSpPr/>
          </xdr:nvSpPr>
          <xdr:spPr>
            <a:xfrm>
              <a:off x="4978400" y="264604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1517" name="Check Box 13" hidden="1">
              <a:extLst>
                <a:ext uri="{63B3BB69-23CF-44E3-9099-C40C66FF867C}">
                  <a14:compatExt spid="_x0000_s21517"/>
                </a:ext>
              </a:extLst>
            </xdr:cNvPr>
            <xdr:cNvSpPr/>
          </xdr:nvSpPr>
          <xdr:spPr>
            <a:xfrm>
              <a:off x="7823200" y="220789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1518" name="Check Box 14" hidden="1">
              <a:extLst>
                <a:ext uri="{63B3BB69-23CF-44E3-9099-C40C66FF867C}">
                  <a14:compatExt spid="_x0000_s21518"/>
                </a:ext>
              </a:extLst>
            </xdr:cNvPr>
            <xdr:cNvSpPr/>
          </xdr:nvSpPr>
          <xdr:spPr>
            <a:xfrm>
              <a:off x="7823200" y="242062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1519" name="Check Box 15" hidden="1">
              <a:extLst>
                <a:ext uri="{63B3BB69-23CF-44E3-9099-C40C66FF867C}">
                  <a14:compatExt spid="_x0000_s21519"/>
                </a:ext>
              </a:extLst>
            </xdr:cNvPr>
            <xdr:cNvSpPr/>
          </xdr:nvSpPr>
          <xdr:spPr>
            <a:xfrm>
              <a:off x="69723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>
          <xdr:nvSpPr>
            <xdr:cNvPr id="21520" name="Check Box 16" hidden="1">
              <a:extLst>
                <a:ext uri="{63B3BB69-23CF-44E3-9099-C40C66FF867C}">
                  <a14:compatExt spid="_x0000_s21520"/>
                </a:ext>
              </a:extLst>
            </xdr:cNvPr>
            <xdr:cNvSpPr/>
          </xdr:nvSpPr>
          <xdr:spPr>
            <a:xfrm>
              <a:off x="7823200" y="2582545"/>
              <a:ext cx="355600" cy="517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1521" name="Check Box 17" hidden="1">
              <a:extLst>
                <a:ext uri="{63B3BB69-23CF-44E3-9099-C40C66FF867C}">
                  <a14:compatExt spid="_x0000_s21521"/>
                </a:ext>
              </a:extLst>
            </xdr:cNvPr>
            <xdr:cNvSpPr/>
          </xdr:nvSpPr>
          <xdr:spPr>
            <a:xfrm>
              <a:off x="68326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1522" name="Check Box 18" hidden="1">
              <a:extLst>
                <a:ext uri="{63B3BB69-23CF-44E3-9099-C40C66FF867C}">
                  <a14:compatExt spid="_x0000_s21522"/>
                </a:ext>
              </a:extLst>
            </xdr:cNvPr>
            <xdr:cNvSpPr/>
          </xdr:nvSpPr>
          <xdr:spPr>
            <a:xfrm>
              <a:off x="76327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1523" name="Check Box 19" hidden="1">
              <a:extLst>
                <a:ext uri="{63B3BB69-23CF-44E3-9099-C40C66FF867C}">
                  <a14:compatExt spid="_x0000_s21523"/>
                </a:ext>
              </a:extLst>
            </xdr:cNvPr>
            <xdr:cNvSpPr/>
          </xdr:nvSpPr>
          <xdr:spPr>
            <a:xfrm>
              <a:off x="76327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524" name="Check Box 20" hidden="1">
              <a:extLst>
                <a:ext uri="{63B3BB69-23CF-44E3-9099-C40C66FF867C}">
                  <a14:compatExt spid="_x0000_s21524"/>
                </a:ext>
              </a:extLst>
            </xdr:cNvPr>
            <xdr:cNvSpPr/>
          </xdr:nvSpPr>
          <xdr:spPr>
            <a:xfrm>
              <a:off x="1955800" y="175704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525" name="Check Box 21" hidden="1">
              <a:extLst>
                <a:ext uri="{63B3BB69-23CF-44E3-9099-C40C66FF867C}">
                  <a14:compatExt spid="_x0000_s21525"/>
                </a:ext>
              </a:extLst>
            </xdr:cNvPr>
            <xdr:cNvSpPr/>
          </xdr:nvSpPr>
          <xdr:spPr>
            <a:xfrm>
              <a:off x="2616200" y="17697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526" name="Check Box 22" hidden="1">
              <a:extLst>
                <a:ext uri="{63B3BB69-23CF-44E3-9099-C40C66FF867C}">
                  <a14:compatExt spid="_x0000_s21526"/>
                </a:ext>
              </a:extLst>
            </xdr:cNvPr>
            <xdr:cNvSpPr/>
          </xdr:nvSpPr>
          <xdr:spPr>
            <a:xfrm>
              <a:off x="2616200" y="196977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>
          <xdr:nvSpPr>
            <xdr:cNvPr id="21527" name="Check Box 23" hidden="1">
              <a:extLst>
                <a:ext uri="{63B3BB69-23CF-44E3-9099-C40C66FF867C}">
                  <a14:compatExt spid="_x0000_s21527"/>
                </a:ext>
              </a:extLst>
            </xdr:cNvPr>
            <xdr:cNvSpPr/>
          </xdr:nvSpPr>
          <xdr:spPr>
            <a:xfrm>
              <a:off x="3403600" y="155702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528" name="Check Box 24" hidden="1">
              <a:extLst>
                <a:ext uri="{63B3BB69-23CF-44E3-9099-C40C66FF867C}">
                  <a14:compatExt spid="_x0000_s21528"/>
                </a:ext>
              </a:extLst>
            </xdr:cNvPr>
            <xdr:cNvSpPr/>
          </xdr:nvSpPr>
          <xdr:spPr>
            <a:xfrm>
              <a:off x="2717800" y="155702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529" name="Check Box 25" hidden="1">
              <a:extLst>
                <a:ext uri="{63B3BB69-23CF-44E3-9099-C40C66FF867C}">
                  <a14:compatExt spid="_x0000_s21529"/>
                </a:ext>
              </a:extLst>
            </xdr:cNvPr>
            <xdr:cNvSpPr/>
          </xdr:nvSpPr>
          <xdr:spPr>
            <a:xfrm>
              <a:off x="425450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1530" name="Check Box 26" hidden="1">
              <a:extLst>
                <a:ext uri="{63B3BB69-23CF-44E3-9099-C40C66FF867C}">
                  <a14:compatExt spid="_x0000_s21530"/>
                </a:ext>
              </a:extLst>
            </xdr:cNvPr>
            <xdr:cNvSpPr/>
          </xdr:nvSpPr>
          <xdr:spPr>
            <a:xfrm>
              <a:off x="2527300" y="47415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1531" name="Check Box 27" hidden="1">
              <a:extLst>
                <a:ext uri="{63B3BB69-23CF-44E3-9099-C40C66FF867C}">
                  <a14:compatExt spid="_x0000_s21531"/>
                </a:ext>
              </a:extLst>
            </xdr:cNvPr>
            <xdr:cNvSpPr/>
          </xdr:nvSpPr>
          <xdr:spPr>
            <a:xfrm>
              <a:off x="6972300" y="23571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1532" name="Check Box 28" hidden="1">
              <a:extLst>
                <a:ext uri="{63B3BB69-23CF-44E3-9099-C40C66FF867C}">
                  <a14:compatExt spid="_x0000_s21532"/>
                </a:ext>
              </a:extLst>
            </xdr:cNvPr>
            <xdr:cNvSpPr/>
          </xdr:nvSpPr>
          <xdr:spPr>
            <a:xfrm>
              <a:off x="6972300" y="255714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1533" name="Check Box 29" hidden="1">
              <a:extLst>
                <a:ext uri="{63B3BB69-23CF-44E3-9099-C40C66FF867C}">
                  <a14:compatExt spid="_x0000_s21533"/>
                </a:ext>
              </a:extLst>
            </xdr:cNvPr>
            <xdr:cNvSpPr/>
          </xdr:nvSpPr>
          <xdr:spPr>
            <a:xfrm>
              <a:off x="76327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1534" name="Check Box 30" hidden="1">
              <a:extLst>
                <a:ext uri="{63B3BB69-23CF-44E3-9099-C40C66FF867C}">
                  <a14:compatExt spid="_x0000_s21534"/>
                </a:ext>
              </a:extLst>
            </xdr:cNvPr>
            <xdr:cNvSpPr/>
          </xdr:nvSpPr>
          <xdr:spPr>
            <a:xfrm>
              <a:off x="68326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1535" name="Check Box 31" hidden="1">
              <a:extLst>
                <a:ext uri="{63B3BB69-23CF-44E3-9099-C40C66FF867C}">
                  <a14:compatExt spid="_x0000_s21535"/>
                </a:ext>
              </a:extLst>
            </xdr:cNvPr>
            <xdr:cNvSpPr/>
          </xdr:nvSpPr>
          <xdr:spPr>
            <a:xfrm>
              <a:off x="68326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536" name="Check Box 32" hidden="1">
              <a:extLst>
                <a:ext uri="{63B3BB69-23CF-44E3-9099-C40C66FF867C}">
                  <a14:compatExt spid="_x0000_s21536"/>
                </a:ext>
              </a:extLst>
            </xdr:cNvPr>
            <xdr:cNvSpPr/>
          </xdr:nvSpPr>
          <xdr:spPr>
            <a:xfrm>
              <a:off x="1143000" y="251587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21537" name="Check Box 33" hidden="1">
              <a:extLst>
                <a:ext uri="{63B3BB69-23CF-44E3-9099-C40C66FF867C}">
                  <a14:compatExt spid="_x0000_s21537"/>
                </a:ext>
              </a:extLst>
            </xdr:cNvPr>
            <xdr:cNvSpPr/>
          </xdr:nvSpPr>
          <xdr:spPr>
            <a:xfrm>
              <a:off x="1765300" y="4541520"/>
              <a:ext cx="1028700" cy="663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538" name="Check Box 34" hidden="1">
              <a:extLst>
                <a:ext uri="{63B3BB69-23CF-44E3-9099-C40C66FF867C}">
                  <a14:compatExt spid="_x0000_s21538"/>
                </a:ext>
              </a:extLst>
            </xdr:cNvPr>
            <xdr:cNvSpPr/>
          </xdr:nvSpPr>
          <xdr:spPr>
            <a:xfrm>
              <a:off x="1955800" y="250952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1539" name="Check Box 35" hidden="1">
              <a:extLst>
                <a:ext uri="{63B3BB69-23CF-44E3-9099-C40C66FF867C}">
                  <a14:compatExt spid="_x0000_s21539"/>
                </a:ext>
              </a:extLst>
            </xdr:cNvPr>
            <xdr:cNvSpPr/>
          </xdr:nvSpPr>
          <xdr:spPr>
            <a:xfrm>
              <a:off x="1136650" y="274764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540" name="Check Box 36" hidden="1">
              <a:extLst>
                <a:ext uri="{63B3BB69-23CF-44E3-9099-C40C66FF867C}">
                  <a14:compatExt spid="_x0000_s21540"/>
                </a:ext>
              </a:extLst>
            </xdr:cNvPr>
            <xdr:cNvSpPr/>
          </xdr:nvSpPr>
          <xdr:spPr>
            <a:xfrm>
              <a:off x="1130300" y="233489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541" name="Check Box 37" hidden="1">
              <a:extLst>
                <a:ext uri="{63B3BB69-23CF-44E3-9099-C40C66FF867C}">
                  <a14:compatExt spid="_x0000_s21541"/>
                </a:ext>
              </a:extLst>
            </xdr:cNvPr>
            <xdr:cNvSpPr/>
          </xdr:nvSpPr>
          <xdr:spPr>
            <a:xfrm>
              <a:off x="4114800" y="252222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21542" name="Check Box 38" hidden="1">
              <a:extLst>
                <a:ext uri="{63B3BB69-23CF-44E3-9099-C40C66FF867C}">
                  <a14:compatExt spid="_x0000_s21542"/>
                </a:ext>
              </a:extLst>
            </xdr:cNvPr>
            <xdr:cNvSpPr/>
          </xdr:nvSpPr>
          <xdr:spPr>
            <a:xfrm>
              <a:off x="2000250" y="1499870"/>
              <a:ext cx="4064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1543" name="Check Box 39" hidden="1">
              <a:extLst>
                <a:ext uri="{63B3BB69-23CF-44E3-9099-C40C66FF867C}">
                  <a14:compatExt spid="_x0000_s21543"/>
                </a:ext>
              </a:extLst>
            </xdr:cNvPr>
            <xdr:cNvSpPr/>
          </xdr:nvSpPr>
          <xdr:spPr>
            <a:xfrm>
              <a:off x="1962150" y="194754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2568" name="Check Box 40" hidden="1">
              <a:extLst>
                <a:ext uri="{63B3BB69-23CF-44E3-9099-C40C66FF867C}">
                  <a14:compatExt spid="_x0000_s22568"/>
                </a:ext>
              </a:extLst>
            </xdr:cNvPr>
            <xdr:cNvSpPr/>
          </xdr:nvSpPr>
          <xdr:spPr>
            <a:xfrm>
              <a:off x="1955800" y="2347595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22569" name="Check Box 41" hidden="1">
              <a:extLst>
                <a:ext uri="{63B3BB69-23CF-44E3-9099-C40C66FF867C}">
                  <a14:compatExt spid="_x0000_s22569"/>
                </a:ext>
              </a:extLst>
            </xdr:cNvPr>
            <xdr:cNvSpPr/>
          </xdr:nvSpPr>
          <xdr:spPr>
            <a:xfrm>
              <a:off x="12700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22570" name="Check Box 42" hidden="1">
              <a:extLst>
                <a:ext uri="{63B3BB69-23CF-44E3-9099-C40C66FF867C}">
                  <a14:compatExt spid="_x0000_s22570"/>
                </a:ext>
              </a:extLst>
            </xdr:cNvPr>
            <xdr:cNvSpPr/>
          </xdr:nvSpPr>
          <xdr:spPr>
            <a:xfrm>
              <a:off x="1200150" y="1518920"/>
              <a:ext cx="41275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22571" name="Check Box 43" hidden="1">
              <a:extLst>
                <a:ext uri="{63B3BB69-23CF-44E3-9099-C40C66FF867C}">
                  <a14:compatExt spid="_x0000_s22571"/>
                </a:ext>
              </a:extLst>
            </xdr:cNvPr>
            <xdr:cNvSpPr/>
          </xdr:nvSpPr>
          <xdr:spPr>
            <a:xfrm>
              <a:off x="46101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22572" name="Check Box 44" hidden="1">
              <a:extLst>
                <a:ext uri="{63B3BB69-23CF-44E3-9099-C40C66FF867C}">
                  <a14:compatExt spid="_x0000_s22572"/>
                </a:ext>
              </a:extLst>
            </xdr:cNvPr>
            <xdr:cNvSpPr/>
          </xdr:nvSpPr>
          <xdr:spPr>
            <a:xfrm>
              <a:off x="6070600" y="760539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22573" name="Check Box 45" hidden="1">
              <a:extLst>
                <a:ext uri="{63B3BB69-23CF-44E3-9099-C40C66FF867C}">
                  <a14:compatExt spid="_x0000_s22573"/>
                </a:ext>
              </a:extLst>
            </xdr:cNvPr>
            <xdr:cNvSpPr/>
          </xdr:nvSpPr>
          <xdr:spPr>
            <a:xfrm>
              <a:off x="7467600" y="76180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2574" name="Check Box 46" hidden="1">
              <a:extLst>
                <a:ext uri="{63B3BB69-23CF-44E3-9099-C40C66FF867C}">
                  <a14:compatExt spid="_x0000_s22574"/>
                </a:ext>
              </a:extLst>
            </xdr:cNvPr>
            <xdr:cNvSpPr/>
          </xdr:nvSpPr>
          <xdr:spPr>
            <a:xfrm>
              <a:off x="1968500" y="275717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2575" name="Check Box 47" hidden="1">
              <a:extLst>
                <a:ext uri="{63B3BB69-23CF-44E3-9099-C40C66FF867C}">
                  <a14:compatExt spid="_x0000_s22575"/>
                </a:ext>
              </a:extLst>
            </xdr:cNvPr>
            <xdr:cNvSpPr/>
          </xdr:nvSpPr>
          <xdr:spPr>
            <a:xfrm>
              <a:off x="4140200" y="2347595"/>
              <a:ext cx="406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2576" name="Check Box 48" hidden="1">
              <a:extLst>
                <a:ext uri="{63B3BB69-23CF-44E3-9099-C40C66FF867C}">
                  <a14:compatExt spid="_x0000_s22576"/>
                </a:ext>
              </a:extLst>
            </xdr:cNvPr>
            <xdr:cNvSpPr/>
          </xdr:nvSpPr>
          <xdr:spPr>
            <a:xfrm>
              <a:off x="4978400" y="2220595"/>
              <a:ext cx="635000" cy="412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2577" name="Check Box 49" hidden="1">
              <a:extLst>
                <a:ext uri="{63B3BB69-23CF-44E3-9099-C40C66FF867C}">
                  <a14:compatExt spid="_x0000_s22577"/>
                </a:ext>
              </a:extLst>
            </xdr:cNvPr>
            <xdr:cNvSpPr/>
          </xdr:nvSpPr>
          <xdr:spPr>
            <a:xfrm>
              <a:off x="4978400" y="2420620"/>
              <a:ext cx="6350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2578" name="Check Box 50" hidden="1">
              <a:extLst>
                <a:ext uri="{63B3BB69-23CF-44E3-9099-C40C66FF867C}">
                  <a14:compatExt spid="_x0000_s22578"/>
                </a:ext>
              </a:extLst>
            </xdr:cNvPr>
            <xdr:cNvSpPr/>
          </xdr:nvSpPr>
          <xdr:spPr>
            <a:xfrm>
              <a:off x="41402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13</xdr:row>
          <xdr:rowOff>190500</xdr:rowOff>
        </xdr:to>
        <xdr:sp>
          <xdr:nvSpPr>
            <xdr:cNvPr id="22579" name="Check Box 51" hidden="1">
              <a:extLst>
                <a:ext uri="{63B3BB69-23CF-44E3-9099-C40C66FF867C}">
                  <a14:compatExt spid="_x0000_s22579"/>
                </a:ext>
              </a:extLst>
            </xdr:cNvPr>
            <xdr:cNvSpPr/>
          </xdr:nvSpPr>
          <xdr:spPr>
            <a:xfrm>
              <a:off x="4978400" y="264604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2580" name="Check Box 52" hidden="1">
              <a:extLst>
                <a:ext uri="{63B3BB69-23CF-44E3-9099-C40C66FF867C}">
                  <a14:compatExt spid="_x0000_s22580"/>
                </a:ext>
              </a:extLst>
            </xdr:cNvPr>
            <xdr:cNvSpPr/>
          </xdr:nvSpPr>
          <xdr:spPr>
            <a:xfrm>
              <a:off x="7823200" y="2207895"/>
              <a:ext cx="355600" cy="425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2581" name="Check Box 53" hidden="1">
              <a:extLst>
                <a:ext uri="{63B3BB69-23CF-44E3-9099-C40C66FF867C}">
                  <a14:compatExt spid="_x0000_s22581"/>
                </a:ext>
              </a:extLst>
            </xdr:cNvPr>
            <xdr:cNvSpPr/>
          </xdr:nvSpPr>
          <xdr:spPr>
            <a:xfrm>
              <a:off x="7823200" y="2420620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2582" name="Check Box 54" hidden="1">
              <a:extLst>
                <a:ext uri="{63B3BB69-23CF-44E3-9099-C40C66FF867C}">
                  <a14:compatExt spid="_x0000_s22582"/>
                </a:ext>
              </a:extLst>
            </xdr:cNvPr>
            <xdr:cNvSpPr/>
          </xdr:nvSpPr>
          <xdr:spPr>
            <a:xfrm>
              <a:off x="6972300" y="2747645"/>
              <a:ext cx="406400" cy="174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>
          <xdr:nvSpPr>
            <xdr:cNvPr id="22583" name="Check Box 55" hidden="1">
              <a:extLst>
                <a:ext uri="{63B3BB69-23CF-44E3-9099-C40C66FF867C}">
                  <a14:compatExt spid="_x0000_s22583"/>
                </a:ext>
              </a:extLst>
            </xdr:cNvPr>
            <xdr:cNvSpPr/>
          </xdr:nvSpPr>
          <xdr:spPr>
            <a:xfrm>
              <a:off x="7823200" y="2582545"/>
              <a:ext cx="355600" cy="517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2584" name="Check Box 56" hidden="1">
              <a:extLst>
                <a:ext uri="{63B3BB69-23CF-44E3-9099-C40C66FF867C}">
                  <a14:compatExt spid="_x0000_s22584"/>
                </a:ext>
              </a:extLst>
            </xdr:cNvPr>
            <xdr:cNvSpPr/>
          </xdr:nvSpPr>
          <xdr:spPr>
            <a:xfrm>
              <a:off x="68326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2585" name="Check Box 57" hidden="1">
              <a:extLst>
                <a:ext uri="{63B3BB69-23CF-44E3-9099-C40C66FF867C}">
                  <a14:compatExt spid="_x0000_s22585"/>
                </a:ext>
              </a:extLst>
            </xdr:cNvPr>
            <xdr:cNvSpPr/>
          </xdr:nvSpPr>
          <xdr:spPr>
            <a:xfrm>
              <a:off x="76327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2586" name="Check Box 58" hidden="1">
              <a:extLst>
                <a:ext uri="{63B3BB69-23CF-44E3-9099-C40C66FF867C}">
                  <a14:compatExt spid="_x0000_s22586"/>
                </a:ext>
              </a:extLst>
            </xdr:cNvPr>
            <xdr:cNvSpPr/>
          </xdr:nvSpPr>
          <xdr:spPr>
            <a:xfrm>
              <a:off x="76327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2587" name="Check Box 59" hidden="1">
              <a:extLst>
                <a:ext uri="{63B3BB69-23CF-44E3-9099-C40C66FF867C}">
                  <a14:compatExt spid="_x0000_s22587"/>
                </a:ext>
              </a:extLst>
            </xdr:cNvPr>
            <xdr:cNvSpPr/>
          </xdr:nvSpPr>
          <xdr:spPr>
            <a:xfrm>
              <a:off x="1955800" y="1757045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2588" name="Check Box 60" hidden="1">
              <a:extLst>
                <a:ext uri="{63B3BB69-23CF-44E3-9099-C40C66FF867C}">
                  <a14:compatExt spid="_x0000_s22588"/>
                </a:ext>
              </a:extLst>
            </xdr:cNvPr>
            <xdr:cNvSpPr/>
          </xdr:nvSpPr>
          <xdr:spPr>
            <a:xfrm>
              <a:off x="2616200" y="1769745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2589" name="Check Box 61" hidden="1">
              <a:extLst>
                <a:ext uri="{63B3BB69-23CF-44E3-9099-C40C66FF867C}">
                  <a14:compatExt spid="_x0000_s22589"/>
                </a:ext>
              </a:extLst>
            </xdr:cNvPr>
            <xdr:cNvSpPr/>
          </xdr:nvSpPr>
          <xdr:spPr>
            <a:xfrm>
              <a:off x="2616200" y="1969770"/>
              <a:ext cx="5969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>
          <xdr:nvSpPr>
            <xdr:cNvPr id="22590" name="Check Box 62" hidden="1">
              <a:extLst>
                <a:ext uri="{63B3BB69-23CF-44E3-9099-C40C66FF867C}">
                  <a14:compatExt spid="_x0000_s22590"/>
                </a:ext>
              </a:extLst>
            </xdr:cNvPr>
            <xdr:cNvSpPr/>
          </xdr:nvSpPr>
          <xdr:spPr>
            <a:xfrm>
              <a:off x="3403600" y="1557020"/>
              <a:ext cx="774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2591" name="Check Box 63" hidden="1">
              <a:extLst>
                <a:ext uri="{63B3BB69-23CF-44E3-9099-C40C66FF867C}">
                  <a14:compatExt spid="_x0000_s22591"/>
                </a:ext>
              </a:extLst>
            </xdr:cNvPr>
            <xdr:cNvSpPr/>
          </xdr:nvSpPr>
          <xdr:spPr>
            <a:xfrm>
              <a:off x="2717800" y="1557020"/>
              <a:ext cx="660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2592" name="Check Box 64" hidden="1">
              <a:extLst>
                <a:ext uri="{63B3BB69-23CF-44E3-9099-C40C66FF867C}">
                  <a14:compatExt spid="_x0000_s22592"/>
                </a:ext>
              </a:extLst>
            </xdr:cNvPr>
            <xdr:cNvSpPr/>
          </xdr:nvSpPr>
          <xdr:spPr>
            <a:xfrm>
              <a:off x="4254500" y="1557020"/>
              <a:ext cx="3429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2593" name="Check Box 65" hidden="1">
              <a:extLst>
                <a:ext uri="{63B3BB69-23CF-44E3-9099-C40C66FF867C}">
                  <a14:compatExt spid="_x0000_s22593"/>
                </a:ext>
              </a:extLst>
            </xdr:cNvPr>
            <xdr:cNvSpPr/>
          </xdr:nvSpPr>
          <xdr:spPr>
            <a:xfrm>
              <a:off x="2527300" y="474154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2594" name="Check Box 66" hidden="1">
              <a:extLst>
                <a:ext uri="{63B3BB69-23CF-44E3-9099-C40C66FF867C}">
                  <a14:compatExt spid="_x0000_s22594"/>
                </a:ext>
              </a:extLst>
            </xdr:cNvPr>
            <xdr:cNvSpPr/>
          </xdr:nvSpPr>
          <xdr:spPr>
            <a:xfrm>
              <a:off x="6972300" y="235712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2595" name="Check Box 67" hidden="1">
              <a:extLst>
                <a:ext uri="{63B3BB69-23CF-44E3-9099-C40C66FF867C}">
                  <a14:compatExt spid="_x0000_s22595"/>
                </a:ext>
              </a:extLst>
            </xdr:cNvPr>
            <xdr:cNvSpPr/>
          </xdr:nvSpPr>
          <xdr:spPr>
            <a:xfrm>
              <a:off x="6972300" y="255714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2596" name="Check Box 68" hidden="1">
              <a:extLst>
                <a:ext uri="{63B3BB69-23CF-44E3-9099-C40C66FF867C}">
                  <a14:compatExt spid="_x0000_s22596"/>
                </a:ext>
              </a:extLst>
            </xdr:cNvPr>
            <xdr:cNvSpPr/>
          </xdr:nvSpPr>
          <xdr:spPr>
            <a:xfrm>
              <a:off x="7632700" y="115062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2597" name="Check Box 69" hidden="1">
              <a:extLst>
                <a:ext uri="{63B3BB69-23CF-44E3-9099-C40C66FF867C}">
                  <a14:compatExt spid="_x0000_s22597"/>
                </a:ext>
              </a:extLst>
            </xdr:cNvPr>
            <xdr:cNvSpPr/>
          </xdr:nvSpPr>
          <xdr:spPr>
            <a:xfrm>
              <a:off x="6832600" y="950595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2598" name="Check Box 70" hidden="1">
              <a:extLst>
                <a:ext uri="{63B3BB69-23CF-44E3-9099-C40C66FF867C}">
                  <a14:compatExt spid="_x0000_s22598"/>
                </a:ext>
              </a:extLst>
            </xdr:cNvPr>
            <xdr:cNvSpPr/>
          </xdr:nvSpPr>
          <xdr:spPr>
            <a:xfrm>
              <a:off x="6832600" y="750570"/>
              <a:ext cx="393700" cy="187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2599" name="Check Box 71" hidden="1">
              <a:extLst>
                <a:ext uri="{63B3BB69-23CF-44E3-9099-C40C66FF867C}">
                  <a14:compatExt spid="_x0000_s22599"/>
                </a:ext>
              </a:extLst>
            </xdr:cNvPr>
            <xdr:cNvSpPr/>
          </xdr:nvSpPr>
          <xdr:spPr>
            <a:xfrm>
              <a:off x="1143000" y="2515870"/>
              <a:ext cx="5207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22600" name="Check Box 72" hidden="1">
              <a:extLst>
                <a:ext uri="{63B3BB69-23CF-44E3-9099-C40C66FF867C}">
                  <a14:compatExt spid="_x0000_s22600"/>
                </a:ext>
              </a:extLst>
            </xdr:cNvPr>
            <xdr:cNvSpPr/>
          </xdr:nvSpPr>
          <xdr:spPr>
            <a:xfrm>
              <a:off x="1765300" y="4541520"/>
              <a:ext cx="1028700" cy="663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2601" name="Check Box 73" hidden="1">
              <a:extLst>
                <a:ext uri="{63B3BB69-23CF-44E3-9099-C40C66FF867C}">
                  <a14:compatExt spid="_x0000_s22601"/>
                </a:ext>
              </a:extLst>
            </xdr:cNvPr>
            <xdr:cNvSpPr/>
          </xdr:nvSpPr>
          <xdr:spPr>
            <a:xfrm>
              <a:off x="1955800" y="2509520"/>
              <a:ext cx="7874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2602" name="Check Box 74" hidden="1">
              <a:extLst>
                <a:ext uri="{63B3BB69-23CF-44E3-9099-C40C66FF867C}">
                  <a14:compatExt spid="_x0000_s22602"/>
                </a:ext>
              </a:extLst>
            </xdr:cNvPr>
            <xdr:cNvSpPr/>
          </xdr:nvSpPr>
          <xdr:spPr>
            <a:xfrm>
              <a:off x="1136650" y="2747645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2603" name="Check Box 75" hidden="1">
              <a:extLst>
                <a:ext uri="{63B3BB69-23CF-44E3-9099-C40C66FF867C}">
                  <a14:compatExt spid="_x0000_s22603"/>
                </a:ext>
              </a:extLst>
            </xdr:cNvPr>
            <xdr:cNvSpPr/>
          </xdr:nvSpPr>
          <xdr:spPr>
            <a:xfrm>
              <a:off x="1130300" y="2334895"/>
              <a:ext cx="6350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2604" name="Check Box 76" hidden="1">
              <a:extLst>
                <a:ext uri="{63B3BB69-23CF-44E3-9099-C40C66FF867C}">
                  <a14:compatExt spid="_x0000_s22604"/>
                </a:ext>
              </a:extLst>
            </xdr:cNvPr>
            <xdr:cNvSpPr/>
          </xdr:nvSpPr>
          <xdr:spPr>
            <a:xfrm>
              <a:off x="4114800" y="2522220"/>
              <a:ext cx="6985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22605" name="Check Box 77" hidden="1">
              <a:extLst>
                <a:ext uri="{63B3BB69-23CF-44E3-9099-C40C66FF867C}">
                  <a14:compatExt spid="_x0000_s22605"/>
                </a:ext>
              </a:extLst>
            </xdr:cNvPr>
            <xdr:cNvSpPr/>
          </xdr:nvSpPr>
          <xdr:spPr>
            <a:xfrm>
              <a:off x="2000250" y="1499870"/>
              <a:ext cx="406400" cy="307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2606" name="Check Box 78" hidden="1">
              <a:extLst>
                <a:ext uri="{63B3BB69-23CF-44E3-9099-C40C66FF867C}">
                  <a14:compatExt spid="_x0000_s22606"/>
                </a:ext>
              </a:extLst>
            </xdr:cNvPr>
            <xdr:cNvSpPr/>
          </xdr:nvSpPr>
          <xdr:spPr>
            <a:xfrm>
              <a:off x="1962150" y="1947545"/>
              <a:ext cx="412750" cy="234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25.xml"/><Relationship Id="rId8" Type="http://schemas.openxmlformats.org/officeDocument/2006/relationships/ctrlProp" Target="../ctrlProps/ctrlProp224.xml"/><Relationship Id="rId7" Type="http://schemas.openxmlformats.org/officeDocument/2006/relationships/ctrlProp" Target="../ctrlProps/ctrlProp223.xml"/><Relationship Id="rId6" Type="http://schemas.openxmlformats.org/officeDocument/2006/relationships/ctrlProp" Target="../ctrlProps/ctrlProp222.xml"/><Relationship Id="rId5" Type="http://schemas.openxmlformats.org/officeDocument/2006/relationships/ctrlProp" Target="../ctrlProps/ctrlProp221.xml"/><Relationship Id="rId41" Type="http://schemas.openxmlformats.org/officeDocument/2006/relationships/ctrlProp" Target="../ctrlProps/ctrlProp257.xml"/><Relationship Id="rId40" Type="http://schemas.openxmlformats.org/officeDocument/2006/relationships/ctrlProp" Target="../ctrlProps/ctrlProp256.xml"/><Relationship Id="rId4" Type="http://schemas.openxmlformats.org/officeDocument/2006/relationships/ctrlProp" Target="../ctrlProps/ctrlProp220.xml"/><Relationship Id="rId39" Type="http://schemas.openxmlformats.org/officeDocument/2006/relationships/ctrlProp" Target="../ctrlProps/ctrlProp255.xml"/><Relationship Id="rId38" Type="http://schemas.openxmlformats.org/officeDocument/2006/relationships/ctrlProp" Target="../ctrlProps/ctrlProp254.xml"/><Relationship Id="rId37" Type="http://schemas.openxmlformats.org/officeDocument/2006/relationships/ctrlProp" Target="../ctrlProps/ctrlProp253.xml"/><Relationship Id="rId36" Type="http://schemas.openxmlformats.org/officeDocument/2006/relationships/ctrlProp" Target="../ctrlProps/ctrlProp252.xml"/><Relationship Id="rId35" Type="http://schemas.openxmlformats.org/officeDocument/2006/relationships/ctrlProp" Target="../ctrlProps/ctrlProp251.xml"/><Relationship Id="rId34" Type="http://schemas.openxmlformats.org/officeDocument/2006/relationships/ctrlProp" Target="../ctrlProps/ctrlProp250.xml"/><Relationship Id="rId33" Type="http://schemas.openxmlformats.org/officeDocument/2006/relationships/ctrlProp" Target="../ctrlProps/ctrlProp249.xml"/><Relationship Id="rId32" Type="http://schemas.openxmlformats.org/officeDocument/2006/relationships/ctrlProp" Target="../ctrlProps/ctrlProp248.xml"/><Relationship Id="rId31" Type="http://schemas.openxmlformats.org/officeDocument/2006/relationships/ctrlProp" Target="../ctrlProps/ctrlProp247.xml"/><Relationship Id="rId30" Type="http://schemas.openxmlformats.org/officeDocument/2006/relationships/ctrlProp" Target="../ctrlProps/ctrlProp246.xml"/><Relationship Id="rId3" Type="http://schemas.openxmlformats.org/officeDocument/2006/relationships/ctrlProp" Target="../ctrlProps/ctrlProp219.xml"/><Relationship Id="rId29" Type="http://schemas.openxmlformats.org/officeDocument/2006/relationships/ctrlProp" Target="../ctrlProps/ctrlProp245.xml"/><Relationship Id="rId28" Type="http://schemas.openxmlformats.org/officeDocument/2006/relationships/ctrlProp" Target="../ctrlProps/ctrlProp244.xml"/><Relationship Id="rId27" Type="http://schemas.openxmlformats.org/officeDocument/2006/relationships/ctrlProp" Target="../ctrlProps/ctrlProp243.xml"/><Relationship Id="rId26" Type="http://schemas.openxmlformats.org/officeDocument/2006/relationships/ctrlProp" Target="../ctrlProps/ctrlProp242.xml"/><Relationship Id="rId25" Type="http://schemas.openxmlformats.org/officeDocument/2006/relationships/ctrlProp" Target="../ctrlProps/ctrlProp241.xml"/><Relationship Id="rId24" Type="http://schemas.openxmlformats.org/officeDocument/2006/relationships/ctrlProp" Target="../ctrlProps/ctrlProp240.xml"/><Relationship Id="rId23" Type="http://schemas.openxmlformats.org/officeDocument/2006/relationships/ctrlProp" Target="../ctrlProps/ctrlProp239.xml"/><Relationship Id="rId22" Type="http://schemas.openxmlformats.org/officeDocument/2006/relationships/ctrlProp" Target="../ctrlProps/ctrlProp238.xml"/><Relationship Id="rId21" Type="http://schemas.openxmlformats.org/officeDocument/2006/relationships/ctrlProp" Target="../ctrlProps/ctrlProp237.xml"/><Relationship Id="rId20" Type="http://schemas.openxmlformats.org/officeDocument/2006/relationships/ctrlProp" Target="../ctrlProps/ctrlProp236.xml"/><Relationship Id="rId2" Type="http://schemas.openxmlformats.org/officeDocument/2006/relationships/vmlDrawing" Target="../drawings/vmlDrawing6.vml"/><Relationship Id="rId19" Type="http://schemas.openxmlformats.org/officeDocument/2006/relationships/ctrlProp" Target="../ctrlProps/ctrlProp235.xml"/><Relationship Id="rId18" Type="http://schemas.openxmlformats.org/officeDocument/2006/relationships/ctrlProp" Target="../ctrlProps/ctrlProp234.xml"/><Relationship Id="rId17" Type="http://schemas.openxmlformats.org/officeDocument/2006/relationships/ctrlProp" Target="../ctrlProps/ctrlProp233.xml"/><Relationship Id="rId16" Type="http://schemas.openxmlformats.org/officeDocument/2006/relationships/ctrlProp" Target="../ctrlProps/ctrlProp232.xml"/><Relationship Id="rId15" Type="http://schemas.openxmlformats.org/officeDocument/2006/relationships/ctrlProp" Target="../ctrlProps/ctrlProp231.xml"/><Relationship Id="rId14" Type="http://schemas.openxmlformats.org/officeDocument/2006/relationships/ctrlProp" Target="../ctrlProps/ctrlProp230.xml"/><Relationship Id="rId13" Type="http://schemas.openxmlformats.org/officeDocument/2006/relationships/ctrlProp" Target="../ctrlProps/ctrlProp229.xml"/><Relationship Id="rId12" Type="http://schemas.openxmlformats.org/officeDocument/2006/relationships/ctrlProp" Target="../ctrlProps/ctrlProp228.xml"/><Relationship Id="rId11" Type="http://schemas.openxmlformats.org/officeDocument/2006/relationships/ctrlProp" Target="../ctrlProps/ctrlProp227.xml"/><Relationship Id="rId10" Type="http://schemas.openxmlformats.org/officeDocument/2006/relationships/ctrlProp" Target="../ctrlProps/ctrlProp226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64.xml"/><Relationship Id="rId8" Type="http://schemas.openxmlformats.org/officeDocument/2006/relationships/ctrlProp" Target="../ctrlProps/ctrlProp263.xml"/><Relationship Id="rId7" Type="http://schemas.openxmlformats.org/officeDocument/2006/relationships/ctrlProp" Target="../ctrlProps/ctrlProp262.xml"/><Relationship Id="rId6" Type="http://schemas.openxmlformats.org/officeDocument/2006/relationships/ctrlProp" Target="../ctrlProps/ctrlProp261.xml"/><Relationship Id="rId5" Type="http://schemas.openxmlformats.org/officeDocument/2006/relationships/ctrlProp" Target="../ctrlProps/ctrlProp260.xml"/><Relationship Id="rId41" Type="http://schemas.openxmlformats.org/officeDocument/2006/relationships/ctrlProp" Target="../ctrlProps/ctrlProp296.xml"/><Relationship Id="rId40" Type="http://schemas.openxmlformats.org/officeDocument/2006/relationships/ctrlProp" Target="../ctrlProps/ctrlProp295.xml"/><Relationship Id="rId4" Type="http://schemas.openxmlformats.org/officeDocument/2006/relationships/ctrlProp" Target="../ctrlProps/ctrlProp259.xml"/><Relationship Id="rId39" Type="http://schemas.openxmlformats.org/officeDocument/2006/relationships/ctrlProp" Target="../ctrlProps/ctrlProp294.xml"/><Relationship Id="rId38" Type="http://schemas.openxmlformats.org/officeDocument/2006/relationships/ctrlProp" Target="../ctrlProps/ctrlProp293.xml"/><Relationship Id="rId37" Type="http://schemas.openxmlformats.org/officeDocument/2006/relationships/ctrlProp" Target="../ctrlProps/ctrlProp292.xml"/><Relationship Id="rId36" Type="http://schemas.openxmlformats.org/officeDocument/2006/relationships/ctrlProp" Target="../ctrlProps/ctrlProp291.xml"/><Relationship Id="rId35" Type="http://schemas.openxmlformats.org/officeDocument/2006/relationships/ctrlProp" Target="../ctrlProps/ctrlProp290.xml"/><Relationship Id="rId34" Type="http://schemas.openxmlformats.org/officeDocument/2006/relationships/ctrlProp" Target="../ctrlProps/ctrlProp289.xml"/><Relationship Id="rId33" Type="http://schemas.openxmlformats.org/officeDocument/2006/relationships/ctrlProp" Target="../ctrlProps/ctrlProp288.xml"/><Relationship Id="rId32" Type="http://schemas.openxmlformats.org/officeDocument/2006/relationships/ctrlProp" Target="../ctrlProps/ctrlProp287.xml"/><Relationship Id="rId31" Type="http://schemas.openxmlformats.org/officeDocument/2006/relationships/ctrlProp" Target="../ctrlProps/ctrlProp286.xml"/><Relationship Id="rId30" Type="http://schemas.openxmlformats.org/officeDocument/2006/relationships/ctrlProp" Target="../ctrlProps/ctrlProp285.xml"/><Relationship Id="rId3" Type="http://schemas.openxmlformats.org/officeDocument/2006/relationships/ctrlProp" Target="../ctrlProps/ctrlProp258.xml"/><Relationship Id="rId29" Type="http://schemas.openxmlformats.org/officeDocument/2006/relationships/ctrlProp" Target="../ctrlProps/ctrlProp284.xml"/><Relationship Id="rId28" Type="http://schemas.openxmlformats.org/officeDocument/2006/relationships/ctrlProp" Target="../ctrlProps/ctrlProp283.xml"/><Relationship Id="rId27" Type="http://schemas.openxmlformats.org/officeDocument/2006/relationships/ctrlProp" Target="../ctrlProps/ctrlProp282.xml"/><Relationship Id="rId26" Type="http://schemas.openxmlformats.org/officeDocument/2006/relationships/ctrlProp" Target="../ctrlProps/ctrlProp281.xml"/><Relationship Id="rId25" Type="http://schemas.openxmlformats.org/officeDocument/2006/relationships/ctrlProp" Target="../ctrlProps/ctrlProp280.xml"/><Relationship Id="rId24" Type="http://schemas.openxmlformats.org/officeDocument/2006/relationships/ctrlProp" Target="../ctrlProps/ctrlProp279.xml"/><Relationship Id="rId23" Type="http://schemas.openxmlformats.org/officeDocument/2006/relationships/ctrlProp" Target="../ctrlProps/ctrlProp278.xml"/><Relationship Id="rId22" Type="http://schemas.openxmlformats.org/officeDocument/2006/relationships/ctrlProp" Target="../ctrlProps/ctrlProp277.xml"/><Relationship Id="rId21" Type="http://schemas.openxmlformats.org/officeDocument/2006/relationships/ctrlProp" Target="../ctrlProps/ctrlProp276.xml"/><Relationship Id="rId20" Type="http://schemas.openxmlformats.org/officeDocument/2006/relationships/ctrlProp" Target="../ctrlProps/ctrlProp275.xml"/><Relationship Id="rId2" Type="http://schemas.openxmlformats.org/officeDocument/2006/relationships/vmlDrawing" Target="../drawings/vmlDrawing7.vml"/><Relationship Id="rId19" Type="http://schemas.openxmlformats.org/officeDocument/2006/relationships/ctrlProp" Target="../ctrlProps/ctrlProp274.xml"/><Relationship Id="rId18" Type="http://schemas.openxmlformats.org/officeDocument/2006/relationships/ctrlProp" Target="../ctrlProps/ctrlProp273.xml"/><Relationship Id="rId17" Type="http://schemas.openxmlformats.org/officeDocument/2006/relationships/ctrlProp" Target="../ctrlProps/ctrlProp272.xml"/><Relationship Id="rId16" Type="http://schemas.openxmlformats.org/officeDocument/2006/relationships/ctrlProp" Target="../ctrlProps/ctrlProp271.xml"/><Relationship Id="rId15" Type="http://schemas.openxmlformats.org/officeDocument/2006/relationships/ctrlProp" Target="../ctrlProps/ctrlProp270.xml"/><Relationship Id="rId14" Type="http://schemas.openxmlformats.org/officeDocument/2006/relationships/ctrlProp" Target="../ctrlProps/ctrlProp269.xml"/><Relationship Id="rId13" Type="http://schemas.openxmlformats.org/officeDocument/2006/relationships/ctrlProp" Target="../ctrlProps/ctrlProp268.xml"/><Relationship Id="rId12" Type="http://schemas.openxmlformats.org/officeDocument/2006/relationships/ctrlProp" Target="../ctrlProps/ctrlProp267.xml"/><Relationship Id="rId11" Type="http://schemas.openxmlformats.org/officeDocument/2006/relationships/ctrlProp" Target="../ctrlProps/ctrlProp266.xml"/><Relationship Id="rId10" Type="http://schemas.openxmlformats.org/officeDocument/2006/relationships/ctrlProp" Target="../ctrlProps/ctrlProp265.xml"/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03.xml"/><Relationship Id="rId8" Type="http://schemas.openxmlformats.org/officeDocument/2006/relationships/ctrlProp" Target="../ctrlProps/ctrlProp302.xml"/><Relationship Id="rId7" Type="http://schemas.openxmlformats.org/officeDocument/2006/relationships/ctrlProp" Target="../ctrlProps/ctrlProp301.xml"/><Relationship Id="rId6" Type="http://schemas.openxmlformats.org/officeDocument/2006/relationships/ctrlProp" Target="../ctrlProps/ctrlProp300.xml"/><Relationship Id="rId5" Type="http://schemas.openxmlformats.org/officeDocument/2006/relationships/ctrlProp" Target="../ctrlProps/ctrlProp299.xml"/><Relationship Id="rId41" Type="http://schemas.openxmlformats.org/officeDocument/2006/relationships/ctrlProp" Target="../ctrlProps/ctrlProp335.xml"/><Relationship Id="rId40" Type="http://schemas.openxmlformats.org/officeDocument/2006/relationships/ctrlProp" Target="../ctrlProps/ctrlProp334.xml"/><Relationship Id="rId4" Type="http://schemas.openxmlformats.org/officeDocument/2006/relationships/ctrlProp" Target="../ctrlProps/ctrlProp298.xml"/><Relationship Id="rId39" Type="http://schemas.openxmlformats.org/officeDocument/2006/relationships/ctrlProp" Target="../ctrlProps/ctrlProp333.xml"/><Relationship Id="rId38" Type="http://schemas.openxmlformats.org/officeDocument/2006/relationships/ctrlProp" Target="../ctrlProps/ctrlProp332.xml"/><Relationship Id="rId37" Type="http://schemas.openxmlformats.org/officeDocument/2006/relationships/ctrlProp" Target="../ctrlProps/ctrlProp331.xml"/><Relationship Id="rId36" Type="http://schemas.openxmlformats.org/officeDocument/2006/relationships/ctrlProp" Target="../ctrlProps/ctrlProp330.xml"/><Relationship Id="rId35" Type="http://schemas.openxmlformats.org/officeDocument/2006/relationships/ctrlProp" Target="../ctrlProps/ctrlProp329.xml"/><Relationship Id="rId34" Type="http://schemas.openxmlformats.org/officeDocument/2006/relationships/ctrlProp" Target="../ctrlProps/ctrlProp328.xml"/><Relationship Id="rId33" Type="http://schemas.openxmlformats.org/officeDocument/2006/relationships/ctrlProp" Target="../ctrlProps/ctrlProp327.xml"/><Relationship Id="rId32" Type="http://schemas.openxmlformats.org/officeDocument/2006/relationships/ctrlProp" Target="../ctrlProps/ctrlProp326.xml"/><Relationship Id="rId31" Type="http://schemas.openxmlformats.org/officeDocument/2006/relationships/ctrlProp" Target="../ctrlProps/ctrlProp325.xml"/><Relationship Id="rId30" Type="http://schemas.openxmlformats.org/officeDocument/2006/relationships/ctrlProp" Target="../ctrlProps/ctrlProp324.xml"/><Relationship Id="rId3" Type="http://schemas.openxmlformats.org/officeDocument/2006/relationships/ctrlProp" Target="../ctrlProps/ctrlProp297.xml"/><Relationship Id="rId29" Type="http://schemas.openxmlformats.org/officeDocument/2006/relationships/ctrlProp" Target="../ctrlProps/ctrlProp323.xml"/><Relationship Id="rId28" Type="http://schemas.openxmlformats.org/officeDocument/2006/relationships/ctrlProp" Target="../ctrlProps/ctrlProp322.xml"/><Relationship Id="rId27" Type="http://schemas.openxmlformats.org/officeDocument/2006/relationships/ctrlProp" Target="../ctrlProps/ctrlProp321.xml"/><Relationship Id="rId26" Type="http://schemas.openxmlformats.org/officeDocument/2006/relationships/ctrlProp" Target="../ctrlProps/ctrlProp320.xml"/><Relationship Id="rId25" Type="http://schemas.openxmlformats.org/officeDocument/2006/relationships/ctrlProp" Target="../ctrlProps/ctrlProp319.xml"/><Relationship Id="rId24" Type="http://schemas.openxmlformats.org/officeDocument/2006/relationships/ctrlProp" Target="../ctrlProps/ctrlProp318.xml"/><Relationship Id="rId23" Type="http://schemas.openxmlformats.org/officeDocument/2006/relationships/ctrlProp" Target="../ctrlProps/ctrlProp317.xml"/><Relationship Id="rId22" Type="http://schemas.openxmlformats.org/officeDocument/2006/relationships/ctrlProp" Target="../ctrlProps/ctrlProp316.xml"/><Relationship Id="rId21" Type="http://schemas.openxmlformats.org/officeDocument/2006/relationships/ctrlProp" Target="../ctrlProps/ctrlProp315.xml"/><Relationship Id="rId20" Type="http://schemas.openxmlformats.org/officeDocument/2006/relationships/ctrlProp" Target="../ctrlProps/ctrlProp314.xml"/><Relationship Id="rId2" Type="http://schemas.openxmlformats.org/officeDocument/2006/relationships/vmlDrawing" Target="../drawings/vmlDrawing8.vml"/><Relationship Id="rId19" Type="http://schemas.openxmlformats.org/officeDocument/2006/relationships/ctrlProp" Target="../ctrlProps/ctrlProp313.xml"/><Relationship Id="rId18" Type="http://schemas.openxmlformats.org/officeDocument/2006/relationships/ctrlProp" Target="../ctrlProps/ctrlProp312.xml"/><Relationship Id="rId17" Type="http://schemas.openxmlformats.org/officeDocument/2006/relationships/ctrlProp" Target="../ctrlProps/ctrlProp311.xml"/><Relationship Id="rId16" Type="http://schemas.openxmlformats.org/officeDocument/2006/relationships/ctrlProp" Target="../ctrlProps/ctrlProp310.xml"/><Relationship Id="rId15" Type="http://schemas.openxmlformats.org/officeDocument/2006/relationships/ctrlProp" Target="../ctrlProps/ctrlProp309.xml"/><Relationship Id="rId14" Type="http://schemas.openxmlformats.org/officeDocument/2006/relationships/ctrlProp" Target="../ctrlProps/ctrlProp308.xml"/><Relationship Id="rId13" Type="http://schemas.openxmlformats.org/officeDocument/2006/relationships/ctrlProp" Target="../ctrlProps/ctrlProp307.xml"/><Relationship Id="rId12" Type="http://schemas.openxmlformats.org/officeDocument/2006/relationships/ctrlProp" Target="../ctrlProps/ctrlProp306.xml"/><Relationship Id="rId11" Type="http://schemas.openxmlformats.org/officeDocument/2006/relationships/ctrlProp" Target="../ctrlProps/ctrlProp305.xml"/><Relationship Id="rId10" Type="http://schemas.openxmlformats.org/officeDocument/2006/relationships/ctrlProp" Target="../ctrlProps/ctrlProp304.xml"/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342.xml"/><Relationship Id="rId8" Type="http://schemas.openxmlformats.org/officeDocument/2006/relationships/ctrlProp" Target="../ctrlProps/ctrlProp341.xml"/><Relationship Id="rId7" Type="http://schemas.openxmlformats.org/officeDocument/2006/relationships/ctrlProp" Target="../ctrlProps/ctrlProp340.xml"/><Relationship Id="rId6" Type="http://schemas.openxmlformats.org/officeDocument/2006/relationships/ctrlProp" Target="../ctrlProps/ctrlProp339.xml"/><Relationship Id="rId5" Type="http://schemas.openxmlformats.org/officeDocument/2006/relationships/ctrlProp" Target="../ctrlProps/ctrlProp338.xml"/><Relationship Id="rId41" Type="http://schemas.openxmlformats.org/officeDocument/2006/relationships/ctrlProp" Target="../ctrlProps/ctrlProp374.xml"/><Relationship Id="rId40" Type="http://schemas.openxmlformats.org/officeDocument/2006/relationships/ctrlProp" Target="../ctrlProps/ctrlProp373.xml"/><Relationship Id="rId4" Type="http://schemas.openxmlformats.org/officeDocument/2006/relationships/ctrlProp" Target="../ctrlProps/ctrlProp337.xml"/><Relationship Id="rId39" Type="http://schemas.openxmlformats.org/officeDocument/2006/relationships/ctrlProp" Target="../ctrlProps/ctrlProp372.xml"/><Relationship Id="rId38" Type="http://schemas.openxmlformats.org/officeDocument/2006/relationships/ctrlProp" Target="../ctrlProps/ctrlProp371.xml"/><Relationship Id="rId37" Type="http://schemas.openxmlformats.org/officeDocument/2006/relationships/ctrlProp" Target="../ctrlProps/ctrlProp370.xml"/><Relationship Id="rId36" Type="http://schemas.openxmlformats.org/officeDocument/2006/relationships/ctrlProp" Target="../ctrlProps/ctrlProp369.xml"/><Relationship Id="rId35" Type="http://schemas.openxmlformats.org/officeDocument/2006/relationships/ctrlProp" Target="../ctrlProps/ctrlProp368.xml"/><Relationship Id="rId34" Type="http://schemas.openxmlformats.org/officeDocument/2006/relationships/ctrlProp" Target="../ctrlProps/ctrlProp367.xml"/><Relationship Id="rId33" Type="http://schemas.openxmlformats.org/officeDocument/2006/relationships/ctrlProp" Target="../ctrlProps/ctrlProp366.xml"/><Relationship Id="rId32" Type="http://schemas.openxmlformats.org/officeDocument/2006/relationships/ctrlProp" Target="../ctrlProps/ctrlProp365.xml"/><Relationship Id="rId31" Type="http://schemas.openxmlformats.org/officeDocument/2006/relationships/ctrlProp" Target="../ctrlProps/ctrlProp364.xml"/><Relationship Id="rId30" Type="http://schemas.openxmlformats.org/officeDocument/2006/relationships/ctrlProp" Target="../ctrlProps/ctrlProp363.xml"/><Relationship Id="rId3" Type="http://schemas.openxmlformats.org/officeDocument/2006/relationships/ctrlProp" Target="../ctrlProps/ctrlProp336.xml"/><Relationship Id="rId29" Type="http://schemas.openxmlformats.org/officeDocument/2006/relationships/ctrlProp" Target="../ctrlProps/ctrlProp362.xml"/><Relationship Id="rId28" Type="http://schemas.openxmlformats.org/officeDocument/2006/relationships/ctrlProp" Target="../ctrlProps/ctrlProp361.xml"/><Relationship Id="rId27" Type="http://schemas.openxmlformats.org/officeDocument/2006/relationships/ctrlProp" Target="../ctrlProps/ctrlProp360.xml"/><Relationship Id="rId26" Type="http://schemas.openxmlformats.org/officeDocument/2006/relationships/ctrlProp" Target="../ctrlProps/ctrlProp359.xml"/><Relationship Id="rId25" Type="http://schemas.openxmlformats.org/officeDocument/2006/relationships/ctrlProp" Target="../ctrlProps/ctrlProp358.xml"/><Relationship Id="rId24" Type="http://schemas.openxmlformats.org/officeDocument/2006/relationships/ctrlProp" Target="../ctrlProps/ctrlProp357.xml"/><Relationship Id="rId23" Type="http://schemas.openxmlformats.org/officeDocument/2006/relationships/ctrlProp" Target="../ctrlProps/ctrlProp356.xml"/><Relationship Id="rId22" Type="http://schemas.openxmlformats.org/officeDocument/2006/relationships/ctrlProp" Target="../ctrlProps/ctrlProp355.xml"/><Relationship Id="rId21" Type="http://schemas.openxmlformats.org/officeDocument/2006/relationships/ctrlProp" Target="../ctrlProps/ctrlProp354.xml"/><Relationship Id="rId20" Type="http://schemas.openxmlformats.org/officeDocument/2006/relationships/ctrlProp" Target="../ctrlProps/ctrlProp353.xml"/><Relationship Id="rId2" Type="http://schemas.openxmlformats.org/officeDocument/2006/relationships/vmlDrawing" Target="../drawings/vmlDrawing9.vml"/><Relationship Id="rId19" Type="http://schemas.openxmlformats.org/officeDocument/2006/relationships/ctrlProp" Target="../ctrlProps/ctrlProp352.xml"/><Relationship Id="rId18" Type="http://schemas.openxmlformats.org/officeDocument/2006/relationships/ctrlProp" Target="../ctrlProps/ctrlProp351.xml"/><Relationship Id="rId17" Type="http://schemas.openxmlformats.org/officeDocument/2006/relationships/ctrlProp" Target="../ctrlProps/ctrlProp350.xml"/><Relationship Id="rId16" Type="http://schemas.openxmlformats.org/officeDocument/2006/relationships/ctrlProp" Target="../ctrlProps/ctrlProp349.xml"/><Relationship Id="rId15" Type="http://schemas.openxmlformats.org/officeDocument/2006/relationships/ctrlProp" Target="../ctrlProps/ctrlProp348.xml"/><Relationship Id="rId14" Type="http://schemas.openxmlformats.org/officeDocument/2006/relationships/ctrlProp" Target="../ctrlProps/ctrlProp347.xml"/><Relationship Id="rId13" Type="http://schemas.openxmlformats.org/officeDocument/2006/relationships/ctrlProp" Target="../ctrlProps/ctrlProp346.xml"/><Relationship Id="rId12" Type="http://schemas.openxmlformats.org/officeDocument/2006/relationships/ctrlProp" Target="../ctrlProps/ctrlProp345.xml"/><Relationship Id="rId11" Type="http://schemas.openxmlformats.org/officeDocument/2006/relationships/ctrlProp" Target="../ctrlProps/ctrlProp344.xml"/><Relationship Id="rId10" Type="http://schemas.openxmlformats.org/officeDocument/2006/relationships/ctrlProp" Target="../ctrlProps/ctrlProp343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D27" sqref="D27"/>
    </sheetView>
  </sheetViews>
  <sheetFormatPr defaultColWidth="11" defaultRowHeight="15.75" outlineLevelCol="1"/>
  <cols>
    <col min="1" max="1" width="5.5" customWidth="1"/>
    <col min="2" max="2" width="96.3333333333333" style="370" customWidth="1"/>
    <col min="3" max="3" width="10.1666666666667" customWidth="1"/>
  </cols>
  <sheetData>
    <row r="1" ht="21" customHeight="1" spans="1:2">
      <c r="A1" s="371"/>
      <c r="B1" s="372" t="s">
        <v>0</v>
      </c>
    </row>
    <row r="2" spans="1:2">
      <c r="A2" s="25">
        <v>1</v>
      </c>
      <c r="B2" s="373" t="s">
        <v>1</v>
      </c>
    </row>
    <row r="3" spans="1:2">
      <c r="A3" s="25">
        <v>2</v>
      </c>
      <c r="B3" s="373" t="s">
        <v>2</v>
      </c>
    </row>
    <row r="4" spans="1:2">
      <c r="A4" s="25">
        <v>3</v>
      </c>
      <c r="B4" s="373" t="s">
        <v>3</v>
      </c>
    </row>
    <row r="5" spans="1:2">
      <c r="A5" s="25">
        <v>4</v>
      </c>
      <c r="B5" s="373" t="s">
        <v>4</v>
      </c>
    </row>
    <row r="6" spans="1:2">
      <c r="A6" s="25">
        <v>5</v>
      </c>
      <c r="B6" s="373" t="s">
        <v>5</v>
      </c>
    </row>
    <row r="7" spans="1:2">
      <c r="A7" s="25">
        <v>6</v>
      </c>
      <c r="B7" s="373" t="s">
        <v>6</v>
      </c>
    </row>
    <row r="8" s="369" customFormat="1" ht="15" customHeight="1" spans="1:2">
      <c r="A8" s="374">
        <v>7</v>
      </c>
      <c r="B8" s="375" t="s">
        <v>7</v>
      </c>
    </row>
    <row r="9" ht="19" customHeight="1" spans="1:2">
      <c r="A9" s="371"/>
      <c r="B9" s="376" t="s">
        <v>8</v>
      </c>
    </row>
    <row r="10" ht="16" customHeight="1" spans="1:2">
      <c r="A10" s="25">
        <v>1</v>
      </c>
      <c r="B10" s="377" t="s">
        <v>9</v>
      </c>
    </row>
    <row r="11" spans="1:2">
      <c r="A11" s="25">
        <v>2</v>
      </c>
      <c r="B11" s="373" t="s">
        <v>10</v>
      </c>
    </row>
    <row r="12" spans="1:2">
      <c r="A12" s="25">
        <v>3</v>
      </c>
      <c r="B12" s="375" t="s">
        <v>11</v>
      </c>
    </row>
    <row r="13" spans="1:2">
      <c r="A13" s="25">
        <v>4</v>
      </c>
      <c r="B13" s="373" t="s">
        <v>12</v>
      </c>
    </row>
    <row r="14" spans="1:2">
      <c r="A14" s="25">
        <v>5</v>
      </c>
      <c r="B14" s="373" t="s">
        <v>13</v>
      </c>
    </row>
    <row r="15" spans="1:2">
      <c r="A15" s="25">
        <v>6</v>
      </c>
      <c r="B15" s="373" t="s">
        <v>14</v>
      </c>
    </row>
    <row r="16" spans="1:2">
      <c r="A16" s="25">
        <v>7</v>
      </c>
      <c r="B16" s="373" t="s">
        <v>15</v>
      </c>
    </row>
    <row r="17" spans="1:2">
      <c r="A17" s="25">
        <v>8</v>
      </c>
      <c r="B17" s="373" t="s">
        <v>16</v>
      </c>
    </row>
    <row r="18" spans="1:2">
      <c r="A18" s="25">
        <v>9</v>
      </c>
      <c r="B18" s="373" t="s">
        <v>17</v>
      </c>
    </row>
    <row r="19" spans="1:2">
      <c r="A19" s="25"/>
      <c r="B19" s="373"/>
    </row>
    <row r="20" ht="20.25" spans="1:2">
      <c r="A20" s="371"/>
      <c r="B20" s="372" t="s">
        <v>18</v>
      </c>
    </row>
    <row r="21" spans="1:2">
      <c r="A21" s="25">
        <v>1</v>
      </c>
      <c r="B21" s="378" t="s">
        <v>19</v>
      </c>
    </row>
    <row r="22" spans="1:2">
      <c r="A22" s="25">
        <v>2</v>
      </c>
      <c r="B22" s="373" t="s">
        <v>20</v>
      </c>
    </row>
    <row r="23" spans="1:2">
      <c r="A23" s="25">
        <v>3</v>
      </c>
      <c r="B23" s="373" t="s">
        <v>21</v>
      </c>
    </row>
    <row r="24" spans="1:2">
      <c r="A24" s="25">
        <v>4</v>
      </c>
      <c r="B24" s="373" t="s">
        <v>22</v>
      </c>
    </row>
    <row r="25" spans="1:2">
      <c r="A25" s="25">
        <v>5</v>
      </c>
      <c r="B25" s="373" t="s">
        <v>23</v>
      </c>
    </row>
    <row r="26" spans="1:2">
      <c r="A26" s="25">
        <v>6</v>
      </c>
      <c r="B26" s="373" t="s">
        <v>24</v>
      </c>
    </row>
    <row r="27" spans="1:2">
      <c r="A27" s="25">
        <v>7</v>
      </c>
      <c r="B27" s="373" t="s">
        <v>25</v>
      </c>
    </row>
    <row r="28" spans="1:2">
      <c r="A28" s="25"/>
      <c r="B28" s="373"/>
    </row>
    <row r="29" ht="20.25" spans="1:2">
      <c r="A29" s="371"/>
      <c r="B29" s="372" t="s">
        <v>26</v>
      </c>
    </row>
    <row r="30" spans="1:2">
      <c r="A30" s="25">
        <v>1</v>
      </c>
      <c r="B30" s="378" t="s">
        <v>27</v>
      </c>
    </row>
    <row r="31" spans="1:2">
      <c r="A31" s="25">
        <v>2</v>
      </c>
      <c r="B31" s="373" t="s">
        <v>28</v>
      </c>
    </row>
    <row r="32" spans="1:2">
      <c r="A32" s="25">
        <v>3</v>
      </c>
      <c r="B32" s="373" t="s">
        <v>29</v>
      </c>
    </row>
    <row r="33" ht="31.5" spans="1:2">
      <c r="A33" s="25">
        <v>4</v>
      </c>
      <c r="B33" s="373" t="s">
        <v>30</v>
      </c>
    </row>
    <row r="34" spans="1:2">
      <c r="A34" s="25">
        <v>5</v>
      </c>
      <c r="B34" s="373" t="s">
        <v>31</v>
      </c>
    </row>
    <row r="35" spans="1:2">
      <c r="A35" s="25">
        <v>6</v>
      </c>
      <c r="B35" s="373" t="s">
        <v>32</v>
      </c>
    </row>
    <row r="36" spans="1:2">
      <c r="A36" s="25">
        <v>7</v>
      </c>
      <c r="B36" s="373" t="s">
        <v>33</v>
      </c>
    </row>
    <row r="37" spans="1:2">
      <c r="A37" s="25"/>
      <c r="B37" s="373"/>
    </row>
    <row r="39" spans="1:2">
      <c r="A39" s="379" t="s">
        <v>34</v>
      </c>
      <c r="B39" s="38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31" sqref="A31:K31"/>
    </sheetView>
  </sheetViews>
  <sheetFormatPr defaultColWidth="9" defaultRowHeight="15.7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0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</cols>
  <sheetData>
    <row r="1" ht="25.85" spans="1:11">
      <c r="A1" s="100" t="s">
        <v>324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ht="16.5" spans="1:11">
      <c r="A2" s="101" t="s">
        <v>53</v>
      </c>
      <c r="B2" s="102" t="s">
        <v>54</v>
      </c>
      <c r="C2" s="102"/>
      <c r="D2" s="103" t="s">
        <v>62</v>
      </c>
      <c r="E2" s="104" t="s">
        <v>63</v>
      </c>
      <c r="F2" s="105" t="s">
        <v>325</v>
      </c>
      <c r="G2" s="106" t="s">
        <v>70</v>
      </c>
      <c r="H2" s="107"/>
      <c r="I2" s="136" t="s">
        <v>57</v>
      </c>
      <c r="J2" s="160" t="s">
        <v>58</v>
      </c>
      <c r="K2" s="161"/>
    </row>
    <row r="3" spans="1:11">
      <c r="A3" s="108" t="s">
        <v>76</v>
      </c>
      <c r="B3" s="109">
        <v>19590</v>
      </c>
      <c r="C3" s="109"/>
      <c r="D3" s="110" t="s">
        <v>326</v>
      </c>
      <c r="E3" s="111">
        <v>45856</v>
      </c>
      <c r="F3" s="112"/>
      <c r="G3" s="112"/>
      <c r="H3" s="113" t="s">
        <v>327</v>
      </c>
      <c r="I3" s="113"/>
      <c r="J3" s="113"/>
      <c r="K3" s="162"/>
    </row>
    <row r="4" spans="1:11">
      <c r="A4" s="114" t="s">
        <v>73</v>
      </c>
      <c r="B4" s="115">
        <v>2</v>
      </c>
      <c r="C4" s="115">
        <v>5</v>
      </c>
      <c r="D4" s="116" t="s">
        <v>328</v>
      </c>
      <c r="E4" s="112" t="s">
        <v>329</v>
      </c>
      <c r="F4" s="112"/>
      <c r="G4" s="112"/>
      <c r="H4" s="116" t="s">
        <v>330</v>
      </c>
      <c r="I4" s="116"/>
      <c r="J4" s="129" t="s">
        <v>67</v>
      </c>
      <c r="K4" s="163" t="s">
        <v>68</v>
      </c>
    </row>
    <row r="5" spans="1:11">
      <c r="A5" s="114" t="s">
        <v>331</v>
      </c>
      <c r="B5" s="109" t="s">
        <v>389</v>
      </c>
      <c r="C5" s="109"/>
      <c r="D5" s="110" t="s">
        <v>329</v>
      </c>
      <c r="E5" s="110" t="s">
        <v>333</v>
      </c>
      <c r="F5" s="110" t="s">
        <v>334</v>
      </c>
      <c r="G5" s="110" t="s">
        <v>335</v>
      </c>
      <c r="H5" s="116" t="s">
        <v>336</v>
      </c>
      <c r="I5" s="116"/>
      <c r="J5" s="129" t="s">
        <v>67</v>
      </c>
      <c r="K5" s="163" t="s">
        <v>68</v>
      </c>
    </row>
    <row r="6" ht="16.5" spans="1:11">
      <c r="A6" s="117" t="s">
        <v>337</v>
      </c>
      <c r="B6" s="118">
        <v>125</v>
      </c>
      <c r="C6" s="118"/>
      <c r="D6" s="119" t="s">
        <v>338</v>
      </c>
      <c r="E6" s="120"/>
      <c r="F6" s="121">
        <v>1500</v>
      </c>
      <c r="G6" s="119"/>
      <c r="H6" s="122" t="s">
        <v>340</v>
      </c>
      <c r="I6" s="122"/>
      <c r="J6" s="121" t="s">
        <v>67</v>
      </c>
      <c r="K6" s="164" t="s">
        <v>68</v>
      </c>
    </row>
    <row r="7" ht="16.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341</v>
      </c>
      <c r="B8" s="105" t="s">
        <v>342</v>
      </c>
      <c r="C8" s="105" t="s">
        <v>343</v>
      </c>
      <c r="D8" s="105" t="s">
        <v>344</v>
      </c>
      <c r="E8" s="105" t="s">
        <v>345</v>
      </c>
      <c r="F8" s="105" t="s">
        <v>346</v>
      </c>
      <c r="G8" s="127" t="s">
        <v>390</v>
      </c>
      <c r="H8" s="128"/>
      <c r="I8" s="128"/>
      <c r="J8" s="128"/>
      <c r="K8" s="165"/>
    </row>
    <row r="9" spans="1:11">
      <c r="A9" s="114" t="s">
        <v>348</v>
      </c>
      <c r="B9" s="116"/>
      <c r="C9" s="129" t="s">
        <v>67</v>
      </c>
      <c r="D9" s="129" t="s">
        <v>68</v>
      </c>
      <c r="E9" s="110" t="s">
        <v>349</v>
      </c>
      <c r="F9" s="130" t="s">
        <v>350</v>
      </c>
      <c r="G9" s="131"/>
      <c r="H9" s="132"/>
      <c r="I9" s="132"/>
      <c r="J9" s="132"/>
      <c r="K9" s="166"/>
    </row>
    <row r="10" spans="1:11">
      <c r="A10" s="114" t="s">
        <v>351</v>
      </c>
      <c r="B10" s="116"/>
      <c r="C10" s="129" t="s">
        <v>67</v>
      </c>
      <c r="D10" s="129" t="s">
        <v>68</v>
      </c>
      <c r="E10" s="110" t="s">
        <v>352</v>
      </c>
      <c r="F10" s="130" t="s">
        <v>353</v>
      </c>
      <c r="G10" s="131" t="s">
        <v>354</v>
      </c>
      <c r="H10" s="132"/>
      <c r="I10" s="132"/>
      <c r="J10" s="132"/>
      <c r="K10" s="166"/>
    </row>
    <row r="11" spans="1:11">
      <c r="A11" s="133" t="s">
        <v>292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7"/>
    </row>
    <row r="12" spans="1:11">
      <c r="A12" s="108" t="s">
        <v>90</v>
      </c>
      <c r="B12" s="129" t="s">
        <v>86</v>
      </c>
      <c r="C12" s="129" t="s">
        <v>87</v>
      </c>
      <c r="D12" s="130"/>
      <c r="E12" s="110" t="s">
        <v>88</v>
      </c>
      <c r="F12" s="129" t="s">
        <v>86</v>
      </c>
      <c r="G12" s="129" t="s">
        <v>87</v>
      </c>
      <c r="H12" s="129"/>
      <c r="I12" s="110" t="s">
        <v>355</v>
      </c>
      <c r="J12" s="129" t="s">
        <v>86</v>
      </c>
      <c r="K12" s="163" t="s">
        <v>87</v>
      </c>
    </row>
    <row r="13" spans="1:11">
      <c r="A13" s="108" t="s">
        <v>93</v>
      </c>
      <c r="B13" s="129" t="s">
        <v>86</v>
      </c>
      <c r="C13" s="129" t="s">
        <v>87</v>
      </c>
      <c r="D13" s="130"/>
      <c r="E13" s="110" t="s">
        <v>98</v>
      </c>
      <c r="F13" s="129" t="s">
        <v>86</v>
      </c>
      <c r="G13" s="129" t="s">
        <v>87</v>
      </c>
      <c r="H13" s="129"/>
      <c r="I13" s="110" t="s">
        <v>356</v>
      </c>
      <c r="J13" s="129" t="s">
        <v>86</v>
      </c>
      <c r="K13" s="163" t="s">
        <v>87</v>
      </c>
    </row>
    <row r="14" ht="16.5" spans="1:11">
      <c r="A14" s="117" t="s">
        <v>357</v>
      </c>
      <c r="B14" s="121" t="s">
        <v>86</v>
      </c>
      <c r="C14" s="121" t="s">
        <v>87</v>
      </c>
      <c r="D14" s="120"/>
      <c r="E14" s="119" t="s">
        <v>358</v>
      </c>
      <c r="F14" s="121" t="s">
        <v>86</v>
      </c>
      <c r="G14" s="121" t="s">
        <v>87</v>
      </c>
      <c r="H14" s="121"/>
      <c r="I14" s="119" t="s">
        <v>359</v>
      </c>
      <c r="J14" s="121" t="s">
        <v>86</v>
      </c>
      <c r="K14" s="164" t="s">
        <v>87</v>
      </c>
    </row>
    <row r="15" ht="16.5" spans="1:11">
      <c r="A15" s="123"/>
      <c r="B15" s="135"/>
      <c r="C15" s="135"/>
      <c r="D15" s="124"/>
      <c r="E15" s="123"/>
      <c r="F15" s="135"/>
      <c r="G15" s="135"/>
      <c r="H15" s="135"/>
      <c r="I15" s="123"/>
      <c r="J15" s="135"/>
      <c r="K15" s="135"/>
    </row>
    <row r="16" spans="1:11">
      <c r="A16" s="101" t="s">
        <v>360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8"/>
    </row>
    <row r="17" spans="1:11">
      <c r="A17" s="114" t="s">
        <v>361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69"/>
    </row>
    <row r="18" spans="1:11">
      <c r="A18" s="114" t="s">
        <v>362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69"/>
    </row>
    <row r="19" spans="1:11">
      <c r="A19" s="137" t="s">
        <v>381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3"/>
    </row>
    <row r="20" spans="1:11">
      <c r="A20" s="138" t="s">
        <v>382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0"/>
    </row>
    <row r="2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70"/>
    </row>
    <row r="22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70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71"/>
    </row>
    <row r="24" spans="1:11">
      <c r="A24" s="114" t="s">
        <v>128</v>
      </c>
      <c r="B24" s="116"/>
      <c r="C24" s="129" t="s">
        <v>67</v>
      </c>
      <c r="D24" s="129" t="s">
        <v>68</v>
      </c>
      <c r="E24" s="113"/>
      <c r="F24" s="113"/>
      <c r="G24" s="113"/>
      <c r="H24" s="113"/>
      <c r="I24" s="113"/>
      <c r="J24" s="113"/>
      <c r="K24" s="162"/>
    </row>
    <row r="25" ht="16.5" spans="1:11">
      <c r="A25" s="142" t="s">
        <v>366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72"/>
    </row>
    <row r="26" ht="16.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367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65"/>
    </row>
    <row r="28" spans="1:11">
      <c r="A28" s="146" t="s">
        <v>368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3"/>
    </row>
    <row r="29" spans="1:11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74"/>
    </row>
    <row r="30" spans="1:1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74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4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4"/>
    </row>
    <row r="33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4"/>
    </row>
    <row r="34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70"/>
    </row>
    <row r="35" spans="1:11">
      <c r="A35" s="150"/>
      <c r="B35" s="139"/>
      <c r="C35" s="139"/>
      <c r="D35" s="139"/>
      <c r="E35" s="139"/>
      <c r="F35" s="139"/>
      <c r="G35" s="139"/>
      <c r="H35" s="139"/>
      <c r="I35" s="139"/>
      <c r="J35" s="139"/>
      <c r="K35" s="170"/>
    </row>
    <row r="36" ht="16.5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5"/>
    </row>
    <row r="37" spans="1:11">
      <c r="A37" s="153" t="s">
        <v>370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6"/>
    </row>
    <row r="38" spans="1:11">
      <c r="A38" s="114" t="s">
        <v>371</v>
      </c>
      <c r="B38" s="116"/>
      <c r="C38" s="116"/>
      <c r="D38" s="113" t="s">
        <v>372</v>
      </c>
      <c r="E38" s="113"/>
      <c r="F38" s="155" t="s">
        <v>373</v>
      </c>
      <c r="G38" s="156"/>
      <c r="H38" s="116" t="s">
        <v>374</v>
      </c>
      <c r="I38" s="116"/>
      <c r="J38" s="116" t="s">
        <v>375</v>
      </c>
      <c r="K38" s="169"/>
    </row>
    <row r="39" spans="1:11">
      <c r="A39" s="114" t="s">
        <v>129</v>
      </c>
      <c r="B39" s="116" t="s">
        <v>376</v>
      </c>
      <c r="C39" s="116"/>
      <c r="D39" s="116"/>
      <c r="E39" s="116"/>
      <c r="F39" s="116"/>
      <c r="G39" s="116"/>
      <c r="H39" s="116"/>
      <c r="I39" s="116"/>
      <c r="J39" s="116"/>
      <c r="K39" s="169"/>
    </row>
    <row r="40" spans="1:11">
      <c r="A40" s="114"/>
      <c r="B40" s="116"/>
      <c r="C40" s="116"/>
      <c r="D40" s="116"/>
      <c r="E40" s="116"/>
      <c r="F40" s="116"/>
      <c r="G40" s="116"/>
      <c r="H40" s="116"/>
      <c r="I40" s="116"/>
      <c r="J40" s="116"/>
      <c r="K40" s="169"/>
    </row>
    <row r="4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69"/>
    </row>
    <row r="42" ht="16.5" spans="1:11">
      <c r="A42" s="117" t="s">
        <v>141</v>
      </c>
      <c r="B42" s="157" t="s">
        <v>377</v>
      </c>
      <c r="C42" s="157"/>
      <c r="D42" s="119" t="s">
        <v>378</v>
      </c>
      <c r="E42" s="120" t="s">
        <v>144</v>
      </c>
      <c r="F42" s="119" t="s">
        <v>145</v>
      </c>
      <c r="G42" s="158">
        <v>45854</v>
      </c>
      <c r="H42" s="159" t="s">
        <v>146</v>
      </c>
      <c r="I42" s="159"/>
      <c r="J42" s="157" t="s">
        <v>147</v>
      </c>
      <c r="K42" s="177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2" sqref="A$1:K$1048576"/>
    </sheetView>
  </sheetViews>
  <sheetFormatPr defaultColWidth="9" defaultRowHeight="15.7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0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</cols>
  <sheetData>
    <row r="1" ht="25.85" spans="1:11">
      <c r="A1" s="100" t="s">
        <v>324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ht="16.5" spans="1:11">
      <c r="A2" s="101" t="s">
        <v>324</v>
      </c>
      <c r="B2" s="102" t="s">
        <v>54</v>
      </c>
      <c r="C2" s="102"/>
      <c r="D2" s="103" t="s">
        <v>62</v>
      </c>
      <c r="E2" s="104" t="s">
        <v>63</v>
      </c>
      <c r="F2" s="105" t="s">
        <v>325</v>
      </c>
      <c r="G2" s="106" t="s">
        <v>70</v>
      </c>
      <c r="H2" s="107"/>
      <c r="I2" s="136" t="s">
        <v>57</v>
      </c>
      <c r="J2" s="160" t="s">
        <v>58</v>
      </c>
      <c r="K2" s="161"/>
    </row>
    <row r="3" spans="1:11">
      <c r="A3" s="108" t="s">
        <v>76</v>
      </c>
      <c r="B3" s="109">
        <v>19590</v>
      </c>
      <c r="C3" s="109"/>
      <c r="D3" s="110" t="s">
        <v>326</v>
      </c>
      <c r="E3" s="111">
        <v>45877</v>
      </c>
      <c r="F3" s="112"/>
      <c r="G3" s="112"/>
      <c r="H3" s="113" t="s">
        <v>327</v>
      </c>
      <c r="I3" s="113"/>
      <c r="J3" s="113"/>
      <c r="K3" s="162"/>
    </row>
    <row r="4" spans="1:11">
      <c r="A4" s="114" t="s">
        <v>73</v>
      </c>
      <c r="B4" s="115">
        <v>3</v>
      </c>
      <c r="C4" s="115">
        <v>5</v>
      </c>
      <c r="D4" s="116" t="s">
        <v>328</v>
      </c>
      <c r="E4" s="112" t="s">
        <v>329</v>
      </c>
      <c r="F4" s="112"/>
      <c r="G4" s="112"/>
      <c r="H4" s="116" t="s">
        <v>330</v>
      </c>
      <c r="I4" s="116"/>
      <c r="J4" s="129" t="s">
        <v>67</v>
      </c>
      <c r="K4" s="163" t="s">
        <v>68</v>
      </c>
    </row>
    <row r="5" spans="1:11">
      <c r="A5" s="114" t="s">
        <v>331</v>
      </c>
      <c r="B5" s="109" t="s">
        <v>391</v>
      </c>
      <c r="C5" s="109"/>
      <c r="D5" s="110" t="s">
        <v>329</v>
      </c>
      <c r="E5" s="110" t="s">
        <v>333</v>
      </c>
      <c r="F5" s="110" t="s">
        <v>334</v>
      </c>
      <c r="G5" s="110" t="s">
        <v>335</v>
      </c>
      <c r="H5" s="116" t="s">
        <v>336</v>
      </c>
      <c r="I5" s="116"/>
      <c r="J5" s="129" t="s">
        <v>67</v>
      </c>
      <c r="K5" s="163" t="s">
        <v>68</v>
      </c>
    </row>
    <row r="6" ht="16.5" spans="1:11">
      <c r="A6" s="117" t="s">
        <v>337</v>
      </c>
      <c r="B6" s="118">
        <v>125</v>
      </c>
      <c r="C6" s="118"/>
      <c r="D6" s="119" t="s">
        <v>338</v>
      </c>
      <c r="E6" s="120"/>
      <c r="F6" s="121">
        <v>2177</v>
      </c>
      <c r="G6" s="119"/>
      <c r="H6" s="122" t="s">
        <v>340</v>
      </c>
      <c r="I6" s="122"/>
      <c r="J6" s="121" t="s">
        <v>67</v>
      </c>
      <c r="K6" s="164" t="s">
        <v>68</v>
      </c>
    </row>
    <row r="7" ht="16.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341</v>
      </c>
      <c r="B8" s="105" t="s">
        <v>342</v>
      </c>
      <c r="C8" s="105" t="s">
        <v>343</v>
      </c>
      <c r="D8" s="105" t="s">
        <v>344</v>
      </c>
      <c r="E8" s="105" t="s">
        <v>345</v>
      </c>
      <c r="F8" s="105" t="s">
        <v>346</v>
      </c>
      <c r="G8" s="127" t="s">
        <v>392</v>
      </c>
      <c r="H8" s="128"/>
      <c r="I8" s="128"/>
      <c r="J8" s="128"/>
      <c r="K8" s="165"/>
    </row>
    <row r="9" spans="1:11">
      <c r="A9" s="114" t="s">
        <v>348</v>
      </c>
      <c r="B9" s="116"/>
      <c r="C9" s="129" t="s">
        <v>67</v>
      </c>
      <c r="D9" s="129" t="s">
        <v>68</v>
      </c>
      <c r="E9" s="110" t="s">
        <v>349</v>
      </c>
      <c r="F9" s="130" t="s">
        <v>350</v>
      </c>
      <c r="G9" s="131"/>
      <c r="H9" s="132"/>
      <c r="I9" s="132"/>
      <c r="J9" s="132"/>
      <c r="K9" s="166"/>
    </row>
    <row r="10" spans="1:11">
      <c r="A10" s="114" t="s">
        <v>351</v>
      </c>
      <c r="B10" s="116"/>
      <c r="C10" s="129" t="s">
        <v>67</v>
      </c>
      <c r="D10" s="129" t="s">
        <v>68</v>
      </c>
      <c r="E10" s="110" t="s">
        <v>352</v>
      </c>
      <c r="F10" s="130" t="s">
        <v>353</v>
      </c>
      <c r="G10" s="131" t="s">
        <v>354</v>
      </c>
      <c r="H10" s="132"/>
      <c r="I10" s="132"/>
      <c r="J10" s="132"/>
      <c r="K10" s="166"/>
    </row>
    <row r="11" spans="1:11">
      <c r="A11" s="133" t="s">
        <v>292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7"/>
    </row>
    <row r="12" spans="1:11">
      <c r="A12" s="108" t="s">
        <v>90</v>
      </c>
      <c r="B12" s="129" t="s">
        <v>86</v>
      </c>
      <c r="C12" s="129" t="s">
        <v>87</v>
      </c>
      <c r="D12" s="130"/>
      <c r="E12" s="110" t="s">
        <v>88</v>
      </c>
      <c r="F12" s="129" t="s">
        <v>86</v>
      </c>
      <c r="G12" s="129" t="s">
        <v>87</v>
      </c>
      <c r="H12" s="129"/>
      <c r="I12" s="110" t="s">
        <v>355</v>
      </c>
      <c r="J12" s="129" t="s">
        <v>86</v>
      </c>
      <c r="K12" s="163" t="s">
        <v>87</v>
      </c>
    </row>
    <row r="13" spans="1:11">
      <c r="A13" s="108" t="s">
        <v>93</v>
      </c>
      <c r="B13" s="129" t="s">
        <v>86</v>
      </c>
      <c r="C13" s="129" t="s">
        <v>87</v>
      </c>
      <c r="D13" s="130"/>
      <c r="E13" s="110" t="s">
        <v>98</v>
      </c>
      <c r="F13" s="129" t="s">
        <v>86</v>
      </c>
      <c r="G13" s="129" t="s">
        <v>87</v>
      </c>
      <c r="H13" s="129"/>
      <c r="I13" s="110" t="s">
        <v>356</v>
      </c>
      <c r="J13" s="129" t="s">
        <v>86</v>
      </c>
      <c r="K13" s="163" t="s">
        <v>87</v>
      </c>
    </row>
    <row r="14" ht="16.5" spans="1:11">
      <c r="A14" s="117" t="s">
        <v>357</v>
      </c>
      <c r="B14" s="121" t="s">
        <v>86</v>
      </c>
      <c r="C14" s="121" t="s">
        <v>87</v>
      </c>
      <c r="D14" s="120"/>
      <c r="E14" s="119" t="s">
        <v>358</v>
      </c>
      <c r="F14" s="121" t="s">
        <v>86</v>
      </c>
      <c r="G14" s="121" t="s">
        <v>87</v>
      </c>
      <c r="H14" s="121"/>
      <c r="I14" s="119" t="s">
        <v>359</v>
      </c>
      <c r="J14" s="121" t="s">
        <v>86</v>
      </c>
      <c r="K14" s="164" t="s">
        <v>87</v>
      </c>
    </row>
    <row r="15" ht="16.5" spans="1:11">
      <c r="A15" s="123"/>
      <c r="B15" s="135"/>
      <c r="C15" s="135"/>
      <c r="D15" s="124"/>
      <c r="E15" s="123"/>
      <c r="F15" s="135"/>
      <c r="G15" s="135"/>
      <c r="H15" s="135"/>
      <c r="I15" s="123"/>
      <c r="J15" s="135"/>
      <c r="K15" s="135"/>
    </row>
    <row r="16" spans="1:11">
      <c r="A16" s="101" t="s">
        <v>360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8"/>
    </row>
    <row r="17" spans="1:11">
      <c r="A17" s="114" t="s">
        <v>361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69"/>
    </row>
    <row r="18" spans="1:11">
      <c r="A18" s="114" t="s">
        <v>362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69"/>
    </row>
    <row r="19" spans="1:11">
      <c r="A19" s="137" t="s">
        <v>393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3"/>
    </row>
    <row r="20" spans="1:11">
      <c r="A20" s="138" t="s">
        <v>394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0"/>
    </row>
    <row r="21" spans="1:11">
      <c r="A21" s="138" t="s">
        <v>395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70"/>
    </row>
    <row r="22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70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71"/>
    </row>
    <row r="24" spans="1:11">
      <c r="A24" s="114" t="s">
        <v>128</v>
      </c>
      <c r="B24" s="116"/>
      <c r="C24" s="129" t="s">
        <v>67</v>
      </c>
      <c r="D24" s="129" t="s">
        <v>68</v>
      </c>
      <c r="E24" s="113"/>
      <c r="F24" s="113"/>
      <c r="G24" s="113"/>
      <c r="H24" s="113"/>
      <c r="I24" s="113"/>
      <c r="J24" s="113"/>
      <c r="K24" s="162"/>
    </row>
    <row r="25" ht="16.5" spans="1:11">
      <c r="A25" s="142" t="s">
        <v>366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72"/>
    </row>
    <row r="26" ht="16.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367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65"/>
    </row>
    <row r="28" spans="1:11">
      <c r="A28" s="146" t="s">
        <v>368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3"/>
    </row>
    <row r="29" spans="1:11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74"/>
    </row>
    <row r="30" spans="1:1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74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4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4"/>
    </row>
    <row r="33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4"/>
    </row>
    <row r="34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70"/>
    </row>
    <row r="35" spans="1:11">
      <c r="A35" s="150"/>
      <c r="B35" s="139"/>
      <c r="C35" s="139"/>
      <c r="D35" s="139"/>
      <c r="E35" s="139"/>
      <c r="F35" s="139"/>
      <c r="G35" s="139"/>
      <c r="H35" s="139"/>
      <c r="I35" s="139"/>
      <c r="J35" s="139"/>
      <c r="K35" s="170"/>
    </row>
    <row r="36" ht="16.5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5"/>
    </row>
    <row r="37" spans="1:11">
      <c r="A37" s="153" t="s">
        <v>370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6"/>
    </row>
    <row r="38" spans="1:11">
      <c r="A38" s="114" t="s">
        <v>371</v>
      </c>
      <c r="B38" s="116"/>
      <c r="C38" s="116"/>
      <c r="D38" s="113" t="s">
        <v>372</v>
      </c>
      <c r="E38" s="113"/>
      <c r="F38" s="155" t="s">
        <v>373</v>
      </c>
      <c r="G38" s="156"/>
      <c r="H38" s="116" t="s">
        <v>374</v>
      </c>
      <c r="I38" s="116"/>
      <c r="J38" s="116" t="s">
        <v>375</v>
      </c>
      <c r="K38" s="169"/>
    </row>
    <row r="39" spans="1:11">
      <c r="A39" s="114" t="s">
        <v>129</v>
      </c>
      <c r="B39" s="116" t="s">
        <v>376</v>
      </c>
      <c r="C39" s="116"/>
      <c r="D39" s="116"/>
      <c r="E39" s="116"/>
      <c r="F39" s="116"/>
      <c r="G39" s="116"/>
      <c r="H39" s="116"/>
      <c r="I39" s="116"/>
      <c r="J39" s="116"/>
      <c r="K39" s="169"/>
    </row>
    <row r="40" spans="1:11">
      <c r="A40" s="114"/>
      <c r="B40" s="116"/>
      <c r="C40" s="116"/>
      <c r="D40" s="116"/>
      <c r="E40" s="116"/>
      <c r="F40" s="116"/>
      <c r="G40" s="116"/>
      <c r="H40" s="116"/>
      <c r="I40" s="116"/>
      <c r="J40" s="116"/>
      <c r="K40" s="169"/>
    </row>
    <row r="4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69"/>
    </row>
    <row r="42" ht="16.5" spans="1:11">
      <c r="A42" s="117" t="s">
        <v>141</v>
      </c>
      <c r="B42" s="157" t="s">
        <v>377</v>
      </c>
      <c r="C42" s="157"/>
      <c r="D42" s="119" t="s">
        <v>378</v>
      </c>
      <c r="E42" s="120" t="s">
        <v>144</v>
      </c>
      <c r="F42" s="119" t="s">
        <v>145</v>
      </c>
      <c r="G42" s="158">
        <v>45875</v>
      </c>
      <c r="H42" s="159" t="s">
        <v>146</v>
      </c>
      <c r="I42" s="159"/>
      <c r="J42" s="157" t="s">
        <v>147</v>
      </c>
      <c r="K42" s="177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68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9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0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1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2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3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4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5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6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7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8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9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0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1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2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3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4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5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6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7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8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9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0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1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2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3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4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5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6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7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8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9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0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1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2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3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4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5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6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35" sqref="A35:K35"/>
    </sheetView>
  </sheetViews>
  <sheetFormatPr defaultColWidth="9" defaultRowHeight="15.7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0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</cols>
  <sheetData>
    <row r="1" ht="25.85" spans="1:11">
      <c r="A1" s="100" t="s">
        <v>324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ht="16.5" spans="1:11">
      <c r="A2" s="101" t="s">
        <v>53</v>
      </c>
      <c r="B2" s="102" t="s">
        <v>54</v>
      </c>
      <c r="C2" s="102"/>
      <c r="D2" s="103" t="s">
        <v>62</v>
      </c>
      <c r="E2" s="104" t="s">
        <v>63</v>
      </c>
      <c r="F2" s="105" t="s">
        <v>325</v>
      </c>
      <c r="G2" s="106" t="s">
        <v>70</v>
      </c>
      <c r="H2" s="107"/>
      <c r="I2" s="136" t="s">
        <v>57</v>
      </c>
      <c r="J2" s="160" t="s">
        <v>58</v>
      </c>
      <c r="K2" s="161"/>
    </row>
    <row r="3" spans="1:11">
      <c r="A3" s="108" t="s">
        <v>76</v>
      </c>
      <c r="B3" s="109">
        <v>19590</v>
      </c>
      <c r="C3" s="109"/>
      <c r="D3" s="110" t="s">
        <v>326</v>
      </c>
      <c r="E3" s="111">
        <v>45887</v>
      </c>
      <c r="F3" s="112"/>
      <c r="G3" s="112"/>
      <c r="H3" s="113" t="s">
        <v>327</v>
      </c>
      <c r="I3" s="113"/>
      <c r="J3" s="113"/>
      <c r="K3" s="162"/>
    </row>
    <row r="4" spans="1:11">
      <c r="A4" s="114" t="s">
        <v>73</v>
      </c>
      <c r="B4" s="115">
        <v>2</v>
      </c>
      <c r="C4" s="115">
        <v>5</v>
      </c>
      <c r="D4" s="116" t="s">
        <v>328</v>
      </c>
      <c r="E4" s="112" t="s">
        <v>329</v>
      </c>
      <c r="F4" s="112"/>
      <c r="G4" s="112"/>
      <c r="H4" s="116" t="s">
        <v>330</v>
      </c>
      <c r="I4" s="116"/>
      <c r="J4" s="129" t="s">
        <v>67</v>
      </c>
      <c r="K4" s="163" t="s">
        <v>68</v>
      </c>
    </row>
    <row r="5" spans="1:11">
      <c r="A5" s="114" t="s">
        <v>331</v>
      </c>
      <c r="B5" s="109" t="s">
        <v>396</v>
      </c>
      <c r="C5" s="109"/>
      <c r="D5" s="110" t="s">
        <v>329</v>
      </c>
      <c r="E5" s="110" t="s">
        <v>333</v>
      </c>
      <c r="F5" s="110" t="s">
        <v>334</v>
      </c>
      <c r="G5" s="110" t="s">
        <v>335</v>
      </c>
      <c r="H5" s="116" t="s">
        <v>336</v>
      </c>
      <c r="I5" s="116"/>
      <c r="J5" s="129" t="s">
        <v>67</v>
      </c>
      <c r="K5" s="163" t="s">
        <v>68</v>
      </c>
    </row>
    <row r="6" ht="16.5" spans="1:11">
      <c r="A6" s="117" t="s">
        <v>337</v>
      </c>
      <c r="B6" s="118">
        <v>125</v>
      </c>
      <c r="C6" s="118"/>
      <c r="D6" s="119" t="s">
        <v>338</v>
      </c>
      <c r="E6" s="120"/>
      <c r="F6" s="121">
        <v>1500</v>
      </c>
      <c r="G6" s="119"/>
      <c r="H6" s="122" t="s">
        <v>340</v>
      </c>
      <c r="I6" s="122"/>
      <c r="J6" s="121" t="s">
        <v>67</v>
      </c>
      <c r="K6" s="164" t="s">
        <v>68</v>
      </c>
    </row>
    <row r="7" ht="16.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341</v>
      </c>
      <c r="B8" s="105" t="s">
        <v>342</v>
      </c>
      <c r="C8" s="105" t="s">
        <v>343</v>
      </c>
      <c r="D8" s="105" t="s">
        <v>344</v>
      </c>
      <c r="E8" s="105" t="s">
        <v>345</v>
      </c>
      <c r="F8" s="105" t="s">
        <v>346</v>
      </c>
      <c r="G8" s="127" t="s">
        <v>397</v>
      </c>
      <c r="H8" s="128"/>
      <c r="I8" s="128"/>
      <c r="J8" s="128"/>
      <c r="K8" s="165"/>
    </row>
    <row r="9" spans="1:11">
      <c r="A9" s="114" t="s">
        <v>348</v>
      </c>
      <c r="B9" s="116"/>
      <c r="C9" s="129" t="s">
        <v>67</v>
      </c>
      <c r="D9" s="129" t="s">
        <v>68</v>
      </c>
      <c r="E9" s="110" t="s">
        <v>349</v>
      </c>
      <c r="F9" s="130" t="s">
        <v>350</v>
      </c>
      <c r="G9" s="131"/>
      <c r="H9" s="132"/>
      <c r="I9" s="132"/>
      <c r="J9" s="132"/>
      <c r="K9" s="166"/>
    </row>
    <row r="10" spans="1:11">
      <c r="A10" s="114" t="s">
        <v>351</v>
      </c>
      <c r="B10" s="116"/>
      <c r="C10" s="129" t="s">
        <v>67</v>
      </c>
      <c r="D10" s="129" t="s">
        <v>68</v>
      </c>
      <c r="E10" s="110" t="s">
        <v>352</v>
      </c>
      <c r="F10" s="130" t="s">
        <v>353</v>
      </c>
      <c r="G10" s="131" t="s">
        <v>354</v>
      </c>
      <c r="H10" s="132"/>
      <c r="I10" s="132"/>
      <c r="J10" s="132"/>
      <c r="K10" s="166"/>
    </row>
    <row r="11" spans="1:11">
      <c r="A11" s="133" t="s">
        <v>292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7"/>
    </row>
    <row r="12" spans="1:11">
      <c r="A12" s="108" t="s">
        <v>90</v>
      </c>
      <c r="B12" s="129" t="s">
        <v>86</v>
      </c>
      <c r="C12" s="129" t="s">
        <v>87</v>
      </c>
      <c r="D12" s="130"/>
      <c r="E12" s="110" t="s">
        <v>88</v>
      </c>
      <c r="F12" s="129" t="s">
        <v>86</v>
      </c>
      <c r="G12" s="129" t="s">
        <v>87</v>
      </c>
      <c r="H12" s="129"/>
      <c r="I12" s="110" t="s">
        <v>355</v>
      </c>
      <c r="J12" s="129" t="s">
        <v>86</v>
      </c>
      <c r="K12" s="163" t="s">
        <v>87</v>
      </c>
    </row>
    <row r="13" spans="1:11">
      <c r="A13" s="108" t="s">
        <v>93</v>
      </c>
      <c r="B13" s="129" t="s">
        <v>86</v>
      </c>
      <c r="C13" s="129" t="s">
        <v>87</v>
      </c>
      <c r="D13" s="130"/>
      <c r="E13" s="110" t="s">
        <v>98</v>
      </c>
      <c r="F13" s="129" t="s">
        <v>86</v>
      </c>
      <c r="G13" s="129" t="s">
        <v>87</v>
      </c>
      <c r="H13" s="129"/>
      <c r="I13" s="110" t="s">
        <v>356</v>
      </c>
      <c r="J13" s="129" t="s">
        <v>86</v>
      </c>
      <c r="K13" s="163" t="s">
        <v>87</v>
      </c>
    </row>
    <row r="14" ht="16.5" spans="1:11">
      <c r="A14" s="117" t="s">
        <v>357</v>
      </c>
      <c r="B14" s="121" t="s">
        <v>86</v>
      </c>
      <c r="C14" s="121" t="s">
        <v>87</v>
      </c>
      <c r="D14" s="120"/>
      <c r="E14" s="119" t="s">
        <v>358</v>
      </c>
      <c r="F14" s="121" t="s">
        <v>86</v>
      </c>
      <c r="G14" s="121" t="s">
        <v>87</v>
      </c>
      <c r="H14" s="121"/>
      <c r="I14" s="119" t="s">
        <v>359</v>
      </c>
      <c r="J14" s="121" t="s">
        <v>86</v>
      </c>
      <c r="K14" s="164" t="s">
        <v>87</v>
      </c>
    </row>
    <row r="15" ht="16.5" spans="1:11">
      <c r="A15" s="123"/>
      <c r="B15" s="135"/>
      <c r="C15" s="135"/>
      <c r="D15" s="124"/>
      <c r="E15" s="123"/>
      <c r="F15" s="135"/>
      <c r="G15" s="135"/>
      <c r="H15" s="135"/>
      <c r="I15" s="123"/>
      <c r="J15" s="135"/>
      <c r="K15" s="135"/>
    </row>
    <row r="16" spans="1:11">
      <c r="A16" s="101" t="s">
        <v>360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8"/>
    </row>
    <row r="17" spans="1:11">
      <c r="A17" s="114" t="s">
        <v>361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69"/>
    </row>
    <row r="18" spans="1:11">
      <c r="A18" s="114" t="s">
        <v>362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69"/>
    </row>
    <row r="19" spans="1:11">
      <c r="A19" s="137" t="s">
        <v>381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3"/>
    </row>
    <row r="20" spans="1:11">
      <c r="A20" s="138" t="s">
        <v>382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0"/>
    </row>
    <row r="2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70"/>
    </row>
    <row r="22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70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71"/>
    </row>
    <row r="24" spans="1:11">
      <c r="A24" s="114" t="s">
        <v>128</v>
      </c>
      <c r="B24" s="116"/>
      <c r="C24" s="129" t="s">
        <v>67</v>
      </c>
      <c r="D24" s="129" t="s">
        <v>68</v>
      </c>
      <c r="E24" s="113"/>
      <c r="F24" s="113"/>
      <c r="G24" s="113"/>
      <c r="H24" s="113"/>
      <c r="I24" s="113"/>
      <c r="J24" s="113"/>
      <c r="K24" s="162"/>
    </row>
    <row r="25" ht="16.5" spans="1:11">
      <c r="A25" s="142" t="s">
        <v>366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72"/>
    </row>
    <row r="26" ht="16.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367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65"/>
    </row>
    <row r="28" spans="1:11">
      <c r="A28" s="146" t="s">
        <v>368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3"/>
    </row>
    <row r="29" spans="1:11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74"/>
    </row>
    <row r="30" spans="1:1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74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4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4"/>
    </row>
    <row r="33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4"/>
    </row>
    <row r="34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70"/>
    </row>
    <row r="35" spans="1:11">
      <c r="A35" s="150"/>
      <c r="B35" s="139"/>
      <c r="C35" s="139"/>
      <c r="D35" s="139"/>
      <c r="E35" s="139"/>
      <c r="F35" s="139"/>
      <c r="G35" s="139"/>
      <c r="H35" s="139"/>
      <c r="I35" s="139"/>
      <c r="J35" s="139"/>
      <c r="K35" s="170"/>
    </row>
    <row r="36" ht="16.5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5"/>
    </row>
    <row r="37" spans="1:11">
      <c r="A37" s="153" t="s">
        <v>370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6"/>
    </row>
    <row r="38" spans="1:11">
      <c r="A38" s="114" t="s">
        <v>371</v>
      </c>
      <c r="B38" s="116"/>
      <c r="C38" s="116"/>
      <c r="D38" s="113" t="s">
        <v>372</v>
      </c>
      <c r="E38" s="113"/>
      <c r="F38" s="155" t="s">
        <v>373</v>
      </c>
      <c r="G38" s="156"/>
      <c r="H38" s="116" t="s">
        <v>374</v>
      </c>
      <c r="I38" s="116"/>
      <c r="J38" s="116" t="s">
        <v>375</v>
      </c>
      <c r="K38" s="169"/>
    </row>
    <row r="39" spans="1:11">
      <c r="A39" s="114" t="s">
        <v>129</v>
      </c>
      <c r="B39" s="116" t="s">
        <v>376</v>
      </c>
      <c r="C39" s="116"/>
      <c r="D39" s="116"/>
      <c r="E39" s="116"/>
      <c r="F39" s="116"/>
      <c r="G39" s="116"/>
      <c r="H39" s="116"/>
      <c r="I39" s="116"/>
      <c r="J39" s="116"/>
      <c r="K39" s="169"/>
    </row>
    <row r="40" spans="1:11">
      <c r="A40" s="114"/>
      <c r="B40" s="116"/>
      <c r="C40" s="116"/>
      <c r="D40" s="116"/>
      <c r="E40" s="116"/>
      <c r="F40" s="116"/>
      <c r="G40" s="116"/>
      <c r="H40" s="116"/>
      <c r="I40" s="116"/>
      <c r="J40" s="116"/>
      <c r="K40" s="169"/>
    </row>
    <row r="4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69"/>
    </row>
    <row r="42" ht="16.5" spans="1:11">
      <c r="A42" s="117" t="s">
        <v>141</v>
      </c>
      <c r="B42" s="157" t="s">
        <v>377</v>
      </c>
      <c r="C42" s="157"/>
      <c r="D42" s="119" t="s">
        <v>378</v>
      </c>
      <c r="E42" s="120" t="s">
        <v>144</v>
      </c>
      <c r="F42" s="119" t="s">
        <v>145</v>
      </c>
      <c r="G42" s="158">
        <v>45876</v>
      </c>
      <c r="H42" s="159" t="s">
        <v>146</v>
      </c>
      <c r="I42" s="159"/>
      <c r="J42" s="157" t="s">
        <v>147</v>
      </c>
      <c r="K42" s="177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92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3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4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5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6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7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8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9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0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1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2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3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4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5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6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7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8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9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0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1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2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3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4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5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6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7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8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9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0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1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2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3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4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5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6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7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8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9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0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A17" sqref="A17:K17"/>
    </sheetView>
  </sheetViews>
  <sheetFormatPr defaultColWidth="9" defaultRowHeight="15.7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0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</cols>
  <sheetData>
    <row r="1" ht="25.85" spans="1:11">
      <c r="A1" s="100" t="s">
        <v>324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ht="16.5" spans="1:11">
      <c r="A2" s="101" t="s">
        <v>324</v>
      </c>
      <c r="B2" s="102" t="s">
        <v>54</v>
      </c>
      <c r="C2" s="102"/>
      <c r="D2" s="103" t="s">
        <v>62</v>
      </c>
      <c r="E2" s="104" t="s">
        <v>63</v>
      </c>
      <c r="F2" s="105" t="s">
        <v>325</v>
      </c>
      <c r="G2" s="106" t="s">
        <v>70</v>
      </c>
      <c r="H2" s="107"/>
      <c r="I2" s="136" t="s">
        <v>57</v>
      </c>
      <c r="J2" s="160" t="s">
        <v>58</v>
      </c>
      <c r="K2" s="161"/>
    </row>
    <row r="3" spans="1:11">
      <c r="A3" s="108" t="s">
        <v>76</v>
      </c>
      <c r="B3" s="109">
        <v>3133</v>
      </c>
      <c r="C3" s="109"/>
      <c r="D3" s="110" t="s">
        <v>326</v>
      </c>
      <c r="E3" s="111">
        <v>45879</v>
      </c>
      <c r="F3" s="112"/>
      <c r="G3" s="112"/>
      <c r="H3" s="113" t="s">
        <v>327</v>
      </c>
      <c r="I3" s="113"/>
      <c r="J3" s="113"/>
      <c r="K3" s="162"/>
    </row>
    <row r="4" spans="1:11">
      <c r="A4" s="114" t="s">
        <v>73</v>
      </c>
      <c r="B4" s="115">
        <v>2</v>
      </c>
      <c r="C4" s="115">
        <v>6</v>
      </c>
      <c r="D4" s="116" t="s">
        <v>328</v>
      </c>
      <c r="E4" s="112" t="s">
        <v>329</v>
      </c>
      <c r="F4" s="112"/>
      <c r="G4" s="112"/>
      <c r="H4" s="116" t="s">
        <v>330</v>
      </c>
      <c r="I4" s="116"/>
      <c r="J4" s="129" t="s">
        <v>67</v>
      </c>
      <c r="K4" s="163" t="s">
        <v>68</v>
      </c>
    </row>
    <row r="5" spans="1:11">
      <c r="A5" s="114" t="s">
        <v>331</v>
      </c>
      <c r="B5" s="109" t="s">
        <v>391</v>
      </c>
      <c r="C5" s="109"/>
      <c r="D5" s="110" t="s">
        <v>329</v>
      </c>
      <c r="E5" s="110" t="s">
        <v>333</v>
      </c>
      <c r="F5" s="110" t="s">
        <v>334</v>
      </c>
      <c r="G5" s="110" t="s">
        <v>335</v>
      </c>
      <c r="H5" s="116" t="s">
        <v>336</v>
      </c>
      <c r="I5" s="116"/>
      <c r="J5" s="129" t="s">
        <v>67</v>
      </c>
      <c r="K5" s="163" t="s">
        <v>68</v>
      </c>
    </row>
    <row r="6" spans="1:11">
      <c r="A6" s="117" t="s">
        <v>337</v>
      </c>
      <c r="B6" s="118">
        <v>200</v>
      </c>
      <c r="C6" s="118"/>
      <c r="D6" s="119" t="s">
        <v>338</v>
      </c>
      <c r="E6" s="120"/>
      <c r="F6" s="121">
        <v>3133</v>
      </c>
      <c r="G6" s="119"/>
      <c r="H6" s="122" t="s">
        <v>340</v>
      </c>
      <c r="I6" s="122"/>
      <c r="J6" s="121" t="s">
        <v>67</v>
      </c>
      <c r="K6" s="164" t="s">
        <v>68</v>
      </c>
    </row>
    <row r="7" ht="16.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341</v>
      </c>
      <c r="B8" s="105" t="s">
        <v>342</v>
      </c>
      <c r="C8" s="105" t="s">
        <v>343</v>
      </c>
      <c r="D8" s="105" t="s">
        <v>344</v>
      </c>
      <c r="E8" s="105" t="s">
        <v>345</v>
      </c>
      <c r="F8" s="105" t="s">
        <v>346</v>
      </c>
      <c r="G8" s="127" t="s">
        <v>398</v>
      </c>
      <c r="H8" s="128"/>
      <c r="I8" s="128"/>
      <c r="J8" s="128"/>
      <c r="K8" s="165"/>
    </row>
    <row r="9" spans="1:11">
      <c r="A9" s="114" t="s">
        <v>348</v>
      </c>
      <c r="B9" s="116"/>
      <c r="C9" s="129" t="s">
        <v>67</v>
      </c>
      <c r="D9" s="129" t="s">
        <v>68</v>
      </c>
      <c r="E9" s="110" t="s">
        <v>349</v>
      </c>
      <c r="F9" s="130" t="s">
        <v>350</v>
      </c>
      <c r="G9" s="131"/>
      <c r="H9" s="132"/>
      <c r="I9" s="132"/>
      <c r="J9" s="132"/>
      <c r="K9" s="166"/>
    </row>
    <row r="10" spans="1:11">
      <c r="A10" s="114" t="s">
        <v>351</v>
      </c>
      <c r="B10" s="116"/>
      <c r="C10" s="129" t="s">
        <v>67</v>
      </c>
      <c r="D10" s="129" t="s">
        <v>68</v>
      </c>
      <c r="E10" s="110" t="s">
        <v>352</v>
      </c>
      <c r="F10" s="130" t="s">
        <v>353</v>
      </c>
      <c r="G10" s="131" t="s">
        <v>354</v>
      </c>
      <c r="H10" s="132"/>
      <c r="I10" s="132"/>
      <c r="J10" s="132"/>
      <c r="K10" s="166"/>
    </row>
    <row r="11" spans="1:11">
      <c r="A11" s="133" t="s">
        <v>292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7"/>
    </row>
    <row r="12" spans="1:11">
      <c r="A12" s="108" t="s">
        <v>90</v>
      </c>
      <c r="B12" s="129" t="s">
        <v>86</v>
      </c>
      <c r="C12" s="129" t="s">
        <v>87</v>
      </c>
      <c r="D12" s="130"/>
      <c r="E12" s="110" t="s">
        <v>88</v>
      </c>
      <c r="F12" s="129" t="s">
        <v>86</v>
      </c>
      <c r="G12" s="129" t="s">
        <v>87</v>
      </c>
      <c r="H12" s="129"/>
      <c r="I12" s="110" t="s">
        <v>355</v>
      </c>
      <c r="J12" s="129" t="s">
        <v>86</v>
      </c>
      <c r="K12" s="163" t="s">
        <v>87</v>
      </c>
    </row>
    <row r="13" spans="1:11">
      <c r="A13" s="108" t="s">
        <v>93</v>
      </c>
      <c r="B13" s="129" t="s">
        <v>86</v>
      </c>
      <c r="C13" s="129" t="s">
        <v>87</v>
      </c>
      <c r="D13" s="130"/>
      <c r="E13" s="110" t="s">
        <v>98</v>
      </c>
      <c r="F13" s="129" t="s">
        <v>86</v>
      </c>
      <c r="G13" s="129" t="s">
        <v>87</v>
      </c>
      <c r="H13" s="129"/>
      <c r="I13" s="110" t="s">
        <v>356</v>
      </c>
      <c r="J13" s="129" t="s">
        <v>86</v>
      </c>
      <c r="K13" s="163" t="s">
        <v>87</v>
      </c>
    </row>
    <row r="14" ht="16.5" spans="1:11">
      <c r="A14" s="117" t="s">
        <v>357</v>
      </c>
      <c r="B14" s="121" t="s">
        <v>86</v>
      </c>
      <c r="C14" s="121" t="s">
        <v>87</v>
      </c>
      <c r="D14" s="120"/>
      <c r="E14" s="119" t="s">
        <v>358</v>
      </c>
      <c r="F14" s="121" t="s">
        <v>86</v>
      </c>
      <c r="G14" s="121" t="s">
        <v>87</v>
      </c>
      <c r="H14" s="121"/>
      <c r="I14" s="119" t="s">
        <v>359</v>
      </c>
      <c r="J14" s="121" t="s">
        <v>86</v>
      </c>
      <c r="K14" s="164" t="s">
        <v>87</v>
      </c>
    </row>
    <row r="15" ht="16.5" spans="1:11">
      <c r="A15" s="123"/>
      <c r="B15" s="135"/>
      <c r="C15" s="135"/>
      <c r="D15" s="124"/>
      <c r="E15" s="123"/>
      <c r="F15" s="135"/>
      <c r="G15" s="135"/>
      <c r="H15" s="135"/>
      <c r="I15" s="123"/>
      <c r="J15" s="135"/>
      <c r="K15" s="135"/>
    </row>
    <row r="16" spans="1:11">
      <c r="A16" s="101" t="s">
        <v>360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8"/>
    </row>
    <row r="17" spans="1:11">
      <c r="A17" s="114" t="s">
        <v>361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69"/>
    </row>
    <row r="18" spans="1:11">
      <c r="A18" s="114" t="s">
        <v>362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69"/>
    </row>
    <row r="19" spans="1:11">
      <c r="A19" s="137" t="s">
        <v>399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3"/>
    </row>
    <row r="20" spans="1:11">
      <c r="A20" s="138" t="s">
        <v>400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0"/>
    </row>
    <row r="2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70"/>
    </row>
    <row r="22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70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71"/>
    </row>
    <row r="24" spans="1:11">
      <c r="A24" s="114" t="s">
        <v>128</v>
      </c>
      <c r="B24" s="116"/>
      <c r="C24" s="129" t="s">
        <v>67</v>
      </c>
      <c r="D24" s="129" t="s">
        <v>68</v>
      </c>
      <c r="E24" s="113"/>
      <c r="F24" s="113"/>
      <c r="G24" s="113"/>
      <c r="H24" s="113"/>
      <c r="I24" s="113"/>
      <c r="J24" s="113"/>
      <c r="K24" s="162"/>
    </row>
    <row r="25" ht="16.5" spans="1:11">
      <c r="A25" s="142" t="s">
        <v>366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72"/>
    </row>
    <row r="26" ht="16.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367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65"/>
    </row>
    <row r="28" spans="1:11">
      <c r="A28" s="146" t="s">
        <v>368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3"/>
    </row>
    <row r="29" spans="1:11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74"/>
    </row>
    <row r="30" spans="1:1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74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4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4"/>
    </row>
    <row r="33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4"/>
    </row>
    <row r="34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70"/>
    </row>
    <row r="35" spans="1:11">
      <c r="A35" s="150"/>
      <c r="B35" s="139"/>
      <c r="C35" s="139"/>
      <c r="D35" s="139"/>
      <c r="E35" s="139"/>
      <c r="F35" s="139"/>
      <c r="G35" s="139"/>
      <c r="H35" s="139"/>
      <c r="I35" s="139"/>
      <c r="J35" s="139"/>
      <c r="K35" s="170"/>
    </row>
    <row r="36" ht="16.5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5"/>
    </row>
    <row r="37" spans="1:11">
      <c r="A37" s="153" t="s">
        <v>370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6"/>
    </row>
    <row r="38" spans="1:11">
      <c r="A38" s="114" t="s">
        <v>371</v>
      </c>
      <c r="B38" s="116"/>
      <c r="C38" s="116"/>
      <c r="D38" s="113" t="s">
        <v>372</v>
      </c>
      <c r="E38" s="113"/>
      <c r="F38" s="155" t="s">
        <v>373</v>
      </c>
      <c r="G38" s="156"/>
      <c r="H38" s="116" t="s">
        <v>374</v>
      </c>
      <c r="I38" s="116"/>
      <c r="J38" s="116" t="s">
        <v>375</v>
      </c>
      <c r="K38" s="169"/>
    </row>
    <row r="39" spans="1:11">
      <c r="A39" s="114" t="s">
        <v>129</v>
      </c>
      <c r="B39" s="116" t="s">
        <v>376</v>
      </c>
      <c r="C39" s="116"/>
      <c r="D39" s="116"/>
      <c r="E39" s="116"/>
      <c r="F39" s="116"/>
      <c r="G39" s="116"/>
      <c r="H39" s="116"/>
      <c r="I39" s="116"/>
      <c r="J39" s="116"/>
      <c r="K39" s="169"/>
    </row>
    <row r="40" spans="1:11">
      <c r="A40" s="114"/>
      <c r="B40" s="116"/>
      <c r="C40" s="116"/>
      <c r="D40" s="116"/>
      <c r="E40" s="116"/>
      <c r="F40" s="116"/>
      <c r="G40" s="116"/>
      <c r="H40" s="116"/>
      <c r="I40" s="116"/>
      <c r="J40" s="116"/>
      <c r="K40" s="169"/>
    </row>
    <row r="4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69"/>
    </row>
    <row r="42" ht="16.5" spans="1:11">
      <c r="A42" s="117" t="s">
        <v>141</v>
      </c>
      <c r="B42" s="157" t="s">
        <v>377</v>
      </c>
      <c r="C42" s="157"/>
      <c r="D42" s="119" t="s">
        <v>378</v>
      </c>
      <c r="E42" s="120" t="s">
        <v>144</v>
      </c>
      <c r="F42" s="119" t="s">
        <v>145</v>
      </c>
      <c r="G42" s="158">
        <v>45875</v>
      </c>
      <c r="H42" s="159" t="s">
        <v>146</v>
      </c>
      <c r="I42" s="159"/>
      <c r="J42" s="157" t="s">
        <v>147</v>
      </c>
      <c r="K42" s="177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40" name="Check Box 40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1" name="Check Box 41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2" name="Check Box 42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3" name="Check Box 43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4" name="Check Box 44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5" name="Check Box 45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6" name="Check Box 46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7" name="Check Box 47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8" name="Check Box 48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9" name="Check Box 49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0" name="Check Box 50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1" name="Check Box 51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2" name="Check Box 52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3" name="Check Box 53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4" name="Check Box 54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5" name="Check Box 55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6" name="Check Box 56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7" name="Check Box 57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8" name="Check Box 58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9" name="Check Box 59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0" name="Check Box 60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1" name="Check Box 61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2" name="Check Box 62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3" name="Check Box 63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4" name="Check Box 64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5" name="Check Box 65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6" name="Check Box 66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7" name="Check Box 67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8" name="Check Box 68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9" name="Check Box 69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0" name="Check Box 70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1" name="Check Box 71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2" name="Check Box 72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3" name="Check Box 73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4" name="Check Box 74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5" name="Check Box 75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6" name="Check Box 76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7" name="Check Box 77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8" name="Check Box 78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zoomScale="80" zoomScaleNormal="80" topLeftCell="A12" workbookViewId="0">
      <selection activeCell="I28" sqref="I28"/>
    </sheetView>
  </sheetViews>
  <sheetFormatPr defaultColWidth="9" defaultRowHeight="26" customHeight="1"/>
  <cols>
    <col min="1" max="1" width="17.1666666666667" style="56" customWidth="1"/>
    <col min="2" max="7" width="9.33333333333333" style="56" customWidth="1"/>
    <col min="8" max="8" width="1.33333333333333" style="56" customWidth="1"/>
    <col min="9" max="14" width="14" style="57" customWidth="1"/>
    <col min="15" max="16384" width="9" style="56"/>
  </cols>
  <sheetData>
    <row r="1" ht="22.5" customHeight="1" spans="1:14">
      <c r="A1" s="58" t="s">
        <v>401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2.5" customHeight="1" spans="1:14">
      <c r="A2" s="60" t="s">
        <v>62</v>
      </c>
      <c r="B2" s="61" t="s">
        <v>63</v>
      </c>
      <c r="C2" s="61"/>
      <c r="D2" s="62" t="s">
        <v>69</v>
      </c>
      <c r="E2" s="61" t="s">
        <v>70</v>
      </c>
      <c r="F2" s="61"/>
      <c r="G2" s="61"/>
      <c r="H2" s="63"/>
      <c r="I2" s="82" t="s">
        <v>57</v>
      </c>
      <c r="J2" s="83" t="s">
        <v>402</v>
      </c>
      <c r="K2" s="83"/>
      <c r="L2" s="83"/>
      <c r="M2" s="83"/>
      <c r="N2" s="84"/>
    </row>
    <row r="3" ht="22.5" customHeight="1" spans="1:14">
      <c r="A3" s="64" t="s">
        <v>169</v>
      </c>
      <c r="B3" s="65" t="s">
        <v>170</v>
      </c>
      <c r="C3" s="65"/>
      <c r="D3" s="65"/>
      <c r="E3" s="65"/>
      <c r="F3" s="65"/>
      <c r="G3" s="65"/>
      <c r="H3" s="66"/>
      <c r="I3" s="85" t="s">
        <v>171</v>
      </c>
      <c r="J3" s="85"/>
      <c r="K3" s="85"/>
      <c r="L3" s="85"/>
      <c r="M3" s="85"/>
      <c r="N3" s="86"/>
    </row>
    <row r="4" ht="22.5" customHeight="1" spans="1:14">
      <c r="A4" s="64"/>
      <c r="B4" s="67" t="s">
        <v>111</v>
      </c>
      <c r="C4" s="67" t="s">
        <v>112</v>
      </c>
      <c r="D4" s="67" t="s">
        <v>113</v>
      </c>
      <c r="E4" s="67" t="s">
        <v>114</v>
      </c>
      <c r="F4" s="67" t="s">
        <v>115</v>
      </c>
      <c r="G4" s="67" t="s">
        <v>116</v>
      </c>
      <c r="H4" s="66"/>
      <c r="I4" s="67" t="s">
        <v>111</v>
      </c>
      <c r="J4" s="67" t="s">
        <v>112</v>
      </c>
      <c r="K4" s="67" t="s">
        <v>113</v>
      </c>
      <c r="L4" s="67" t="s">
        <v>114</v>
      </c>
      <c r="M4" s="67" t="s">
        <v>115</v>
      </c>
      <c r="N4" s="67" t="s">
        <v>116</v>
      </c>
    </row>
    <row r="5" ht="22.5" customHeight="1" spans="1:14">
      <c r="A5" s="64"/>
      <c r="B5" s="68"/>
      <c r="C5" s="68"/>
      <c r="D5" s="69"/>
      <c r="E5" s="68"/>
      <c r="F5" s="68"/>
      <c r="G5" s="68"/>
      <c r="H5" s="66"/>
      <c r="I5" s="87"/>
      <c r="J5" s="87"/>
      <c r="K5" s="87"/>
      <c r="L5" s="87"/>
      <c r="M5" s="87"/>
      <c r="N5" s="88"/>
    </row>
    <row r="6" ht="22.5" customHeight="1" spans="1:14">
      <c r="A6" s="67" t="s">
        <v>174</v>
      </c>
      <c r="B6" s="67" t="s">
        <v>175</v>
      </c>
      <c r="C6" s="67" t="s">
        <v>176</v>
      </c>
      <c r="D6" s="67" t="s">
        <v>177</v>
      </c>
      <c r="E6" s="67" t="s">
        <v>178</v>
      </c>
      <c r="F6" s="67" t="s">
        <v>179</v>
      </c>
      <c r="G6" s="67" t="s">
        <v>180</v>
      </c>
      <c r="H6" s="66"/>
      <c r="I6" s="87" t="s">
        <v>403</v>
      </c>
      <c r="J6" s="87" t="s">
        <v>404</v>
      </c>
      <c r="K6" s="87" t="s">
        <v>405</v>
      </c>
      <c r="L6" s="87" t="s">
        <v>406</v>
      </c>
      <c r="M6" s="87" t="s">
        <v>406</v>
      </c>
      <c r="N6" s="89" t="s">
        <v>406</v>
      </c>
    </row>
    <row r="7" ht="22.5" customHeight="1" spans="1:14">
      <c r="A7" s="67" t="s">
        <v>183</v>
      </c>
      <c r="B7" s="67" t="s">
        <v>184</v>
      </c>
      <c r="C7" s="67" t="s">
        <v>184</v>
      </c>
      <c r="D7" s="67" t="s">
        <v>185</v>
      </c>
      <c r="E7" s="67" t="s">
        <v>186</v>
      </c>
      <c r="F7" s="67" t="s">
        <v>187</v>
      </c>
      <c r="G7" s="67" t="s">
        <v>187</v>
      </c>
      <c r="H7" s="66"/>
      <c r="I7" s="87" t="s">
        <v>407</v>
      </c>
      <c r="J7" s="87" t="s">
        <v>407</v>
      </c>
      <c r="K7" s="87" t="s">
        <v>407</v>
      </c>
      <c r="L7" s="87" t="s">
        <v>407</v>
      </c>
      <c r="M7" s="87" t="s">
        <v>407</v>
      </c>
      <c r="N7" s="89" t="s">
        <v>407</v>
      </c>
    </row>
    <row r="8" ht="22.5" customHeight="1" spans="1:14">
      <c r="A8" s="67" t="s">
        <v>189</v>
      </c>
      <c r="B8" s="67" t="s">
        <v>190</v>
      </c>
      <c r="C8" s="67" t="s">
        <v>191</v>
      </c>
      <c r="D8" s="67" t="s">
        <v>192</v>
      </c>
      <c r="E8" s="67" t="s">
        <v>193</v>
      </c>
      <c r="F8" s="67" t="s">
        <v>194</v>
      </c>
      <c r="G8" s="67" t="s">
        <v>195</v>
      </c>
      <c r="H8" s="66"/>
      <c r="I8" s="87" t="s">
        <v>408</v>
      </c>
      <c r="J8" s="87" t="s">
        <v>408</v>
      </c>
      <c r="K8" s="87" t="s">
        <v>409</v>
      </c>
      <c r="L8" s="87" t="s">
        <v>410</v>
      </c>
      <c r="M8" s="87" t="s">
        <v>408</v>
      </c>
      <c r="N8" s="89" t="s">
        <v>408</v>
      </c>
    </row>
    <row r="9" ht="22.5" customHeight="1" spans="1:14">
      <c r="A9" s="67" t="s">
        <v>197</v>
      </c>
      <c r="B9" s="67" t="s">
        <v>198</v>
      </c>
      <c r="C9" s="67" t="s">
        <v>199</v>
      </c>
      <c r="D9" s="67" t="s">
        <v>200</v>
      </c>
      <c r="E9" s="67" t="s">
        <v>201</v>
      </c>
      <c r="F9" s="67" t="s">
        <v>202</v>
      </c>
      <c r="G9" s="67" t="s">
        <v>193</v>
      </c>
      <c r="H9" s="66"/>
      <c r="I9" s="87" t="s">
        <v>403</v>
      </c>
      <c r="J9" s="87" t="s">
        <v>411</v>
      </c>
      <c r="K9" s="87" t="s">
        <v>403</v>
      </c>
      <c r="L9" s="87" t="s">
        <v>412</v>
      </c>
      <c r="M9" s="87" t="s">
        <v>407</v>
      </c>
      <c r="N9" s="89" t="s">
        <v>407</v>
      </c>
    </row>
    <row r="10" ht="22.5" customHeight="1" spans="1:14">
      <c r="A10" s="67" t="s">
        <v>204</v>
      </c>
      <c r="B10" s="67" t="s">
        <v>205</v>
      </c>
      <c r="C10" s="67" t="s">
        <v>190</v>
      </c>
      <c r="D10" s="67" t="s">
        <v>206</v>
      </c>
      <c r="E10" s="67" t="s">
        <v>207</v>
      </c>
      <c r="F10" s="67" t="s">
        <v>208</v>
      </c>
      <c r="G10" s="67" t="s">
        <v>209</v>
      </c>
      <c r="H10" s="66"/>
      <c r="I10" s="87" t="s">
        <v>407</v>
      </c>
      <c r="J10" s="87" t="s">
        <v>407</v>
      </c>
      <c r="K10" s="87" t="s">
        <v>413</v>
      </c>
      <c r="L10" s="87" t="s">
        <v>414</v>
      </c>
      <c r="M10" s="87" t="s">
        <v>412</v>
      </c>
      <c r="N10" s="89" t="s">
        <v>412</v>
      </c>
    </row>
    <row r="11" ht="22.5" customHeight="1" spans="1:14">
      <c r="A11" s="67" t="s">
        <v>210</v>
      </c>
      <c r="B11" s="67" t="s">
        <v>211</v>
      </c>
      <c r="C11" s="67" t="s">
        <v>212</v>
      </c>
      <c r="D11" s="67" t="s">
        <v>213</v>
      </c>
      <c r="E11" s="67" t="s">
        <v>214</v>
      </c>
      <c r="F11" s="67" t="s">
        <v>215</v>
      </c>
      <c r="G11" s="67" t="s">
        <v>216</v>
      </c>
      <c r="H11" s="66"/>
      <c r="I11" s="87" t="s">
        <v>415</v>
      </c>
      <c r="J11" s="87" t="s">
        <v>415</v>
      </c>
      <c r="K11" s="87" t="s">
        <v>411</v>
      </c>
      <c r="L11" s="87" t="s">
        <v>416</v>
      </c>
      <c r="M11" s="87" t="s">
        <v>417</v>
      </c>
      <c r="N11" s="89" t="s">
        <v>403</v>
      </c>
    </row>
    <row r="12" ht="22.5" customHeight="1" spans="1:14">
      <c r="A12" s="67" t="s">
        <v>217</v>
      </c>
      <c r="B12" s="67" t="s">
        <v>218</v>
      </c>
      <c r="C12" s="67" t="s">
        <v>219</v>
      </c>
      <c r="D12" s="67" t="s">
        <v>220</v>
      </c>
      <c r="E12" s="67" t="s">
        <v>221</v>
      </c>
      <c r="F12" s="67" t="s">
        <v>222</v>
      </c>
      <c r="G12" s="67" t="s">
        <v>223</v>
      </c>
      <c r="H12" s="66"/>
      <c r="I12" s="87" t="s">
        <v>418</v>
      </c>
      <c r="J12" s="87" t="s">
        <v>403</v>
      </c>
      <c r="K12" s="87" t="s">
        <v>419</v>
      </c>
      <c r="L12" s="87" t="s">
        <v>418</v>
      </c>
      <c r="M12" s="87" t="s">
        <v>403</v>
      </c>
      <c r="N12" s="89" t="s">
        <v>415</v>
      </c>
    </row>
    <row r="13" ht="22.5" customHeight="1" spans="1:14">
      <c r="A13" s="67" t="s">
        <v>225</v>
      </c>
      <c r="B13" s="67" t="s">
        <v>226</v>
      </c>
      <c r="C13" s="67" t="s">
        <v>227</v>
      </c>
      <c r="D13" s="67" t="s">
        <v>228</v>
      </c>
      <c r="E13" s="67" t="s">
        <v>229</v>
      </c>
      <c r="F13" s="67" t="s">
        <v>230</v>
      </c>
      <c r="G13" s="67" t="s">
        <v>231</v>
      </c>
      <c r="H13" s="66"/>
      <c r="I13" s="87" t="s">
        <v>420</v>
      </c>
      <c r="J13" s="87" t="s">
        <v>407</v>
      </c>
      <c r="K13" s="87" t="s">
        <v>407</v>
      </c>
      <c r="L13" s="87" t="s">
        <v>407</v>
      </c>
      <c r="M13" s="87" t="s">
        <v>407</v>
      </c>
      <c r="N13" s="89" t="s">
        <v>407</v>
      </c>
    </row>
    <row r="14" ht="22.5" customHeight="1" spans="1:14">
      <c r="A14" s="67" t="s">
        <v>233</v>
      </c>
      <c r="B14" s="67" t="s">
        <v>234</v>
      </c>
      <c r="C14" s="67" t="s">
        <v>235</v>
      </c>
      <c r="D14" s="67" t="s">
        <v>236</v>
      </c>
      <c r="E14" s="67" t="s">
        <v>237</v>
      </c>
      <c r="F14" s="67" t="s">
        <v>238</v>
      </c>
      <c r="G14" s="67" t="s">
        <v>239</v>
      </c>
      <c r="H14" s="66"/>
      <c r="I14" s="87" t="s">
        <v>407</v>
      </c>
      <c r="J14" s="87" t="s">
        <v>407</v>
      </c>
      <c r="K14" s="87" t="s">
        <v>421</v>
      </c>
      <c r="L14" s="87" t="s">
        <v>420</v>
      </c>
      <c r="M14" s="87" t="s">
        <v>421</v>
      </c>
      <c r="N14" s="89" t="s">
        <v>420</v>
      </c>
    </row>
    <row r="15" ht="22.5" customHeight="1" spans="1:14">
      <c r="A15" s="67" t="s">
        <v>240</v>
      </c>
      <c r="B15" s="67" t="s">
        <v>241</v>
      </c>
      <c r="C15" s="67" t="s">
        <v>242</v>
      </c>
      <c r="D15" s="67" t="s">
        <v>243</v>
      </c>
      <c r="E15" s="67" t="s">
        <v>244</v>
      </c>
      <c r="F15" s="67" t="s">
        <v>245</v>
      </c>
      <c r="G15" s="67" t="s">
        <v>246</v>
      </c>
      <c r="H15" s="66"/>
      <c r="I15" s="87" t="s">
        <v>407</v>
      </c>
      <c r="J15" s="87" t="s">
        <v>407</v>
      </c>
      <c r="K15" s="87" t="s">
        <v>422</v>
      </c>
      <c r="L15" s="87" t="s">
        <v>421</v>
      </c>
      <c r="M15" s="87" t="s">
        <v>420</v>
      </c>
      <c r="N15" s="89" t="s">
        <v>422</v>
      </c>
    </row>
    <row r="16" ht="22.5" customHeight="1" spans="1:14">
      <c r="A16" s="67" t="s">
        <v>247</v>
      </c>
      <c r="B16" s="67" t="s">
        <v>248</v>
      </c>
      <c r="C16" s="67" t="s">
        <v>249</v>
      </c>
      <c r="D16" s="67" t="s">
        <v>250</v>
      </c>
      <c r="E16" s="67" t="s">
        <v>251</v>
      </c>
      <c r="F16" s="67" t="s">
        <v>252</v>
      </c>
      <c r="G16" s="67" t="s">
        <v>253</v>
      </c>
      <c r="H16" s="66"/>
      <c r="I16" s="87" t="s">
        <v>423</v>
      </c>
      <c r="J16" s="87" t="s">
        <v>424</v>
      </c>
      <c r="K16" s="87" t="s">
        <v>407</v>
      </c>
      <c r="L16" s="87" t="s">
        <v>407</v>
      </c>
      <c r="M16" s="87" t="s">
        <v>407</v>
      </c>
      <c r="N16" s="89" t="s">
        <v>407</v>
      </c>
    </row>
    <row r="17" ht="22.5" customHeight="1" spans="1:14">
      <c r="A17" s="67" t="s">
        <v>254</v>
      </c>
      <c r="B17" s="67" t="s">
        <v>252</v>
      </c>
      <c r="C17" s="67" t="s">
        <v>255</v>
      </c>
      <c r="D17" s="67" t="s">
        <v>256</v>
      </c>
      <c r="E17" s="67" t="s">
        <v>257</v>
      </c>
      <c r="F17" s="67" t="s">
        <v>258</v>
      </c>
      <c r="G17" s="67" t="s">
        <v>259</v>
      </c>
      <c r="H17" s="66"/>
      <c r="I17" s="87" t="s">
        <v>424</v>
      </c>
      <c r="J17" s="87" t="s">
        <v>424</v>
      </c>
      <c r="K17" s="87" t="s">
        <v>407</v>
      </c>
      <c r="L17" s="87" t="s">
        <v>423</v>
      </c>
      <c r="M17" s="87" t="s">
        <v>407</v>
      </c>
      <c r="N17" s="90" t="s">
        <v>407</v>
      </c>
    </row>
    <row r="18" ht="22.5" customHeight="1" spans="1:14">
      <c r="A18" s="67" t="s">
        <v>260</v>
      </c>
      <c r="B18" s="67" t="s">
        <v>261</v>
      </c>
      <c r="C18" s="67" t="s">
        <v>261</v>
      </c>
      <c r="D18" s="67" t="s">
        <v>262</v>
      </c>
      <c r="E18" s="67" t="s">
        <v>261</v>
      </c>
      <c r="F18" s="67" t="s">
        <v>261</v>
      </c>
      <c r="G18" s="67" t="s">
        <v>261</v>
      </c>
      <c r="H18" s="66"/>
      <c r="I18" s="87" t="s">
        <v>407</v>
      </c>
      <c r="J18" s="87" t="s">
        <v>407</v>
      </c>
      <c r="K18" s="87" t="s">
        <v>407</v>
      </c>
      <c r="L18" s="87" t="s">
        <v>407</v>
      </c>
      <c r="M18" s="87" t="s">
        <v>407</v>
      </c>
      <c r="N18" s="87" t="s">
        <v>407</v>
      </c>
    </row>
    <row r="19" ht="22.5" customHeight="1" spans="1:14">
      <c r="A19" s="67" t="s">
        <v>263</v>
      </c>
      <c r="B19" s="67" t="s">
        <v>264</v>
      </c>
      <c r="C19" s="67" t="s">
        <v>265</v>
      </c>
      <c r="D19" s="67" t="s">
        <v>266</v>
      </c>
      <c r="E19" s="67" t="s">
        <v>237</v>
      </c>
      <c r="F19" s="67" t="s">
        <v>267</v>
      </c>
      <c r="G19" s="67" t="s">
        <v>268</v>
      </c>
      <c r="H19" s="66"/>
      <c r="I19" s="87" t="s">
        <v>407</v>
      </c>
      <c r="J19" s="87" t="s">
        <v>407</v>
      </c>
      <c r="K19" s="87" t="s">
        <v>407</v>
      </c>
      <c r="L19" s="87" t="s">
        <v>407</v>
      </c>
      <c r="M19" s="87" t="s">
        <v>407</v>
      </c>
      <c r="N19" s="87" t="s">
        <v>407</v>
      </c>
    </row>
    <row r="20" ht="22.5" customHeight="1" spans="1:14">
      <c r="A20" s="67" t="s">
        <v>269</v>
      </c>
      <c r="B20" s="67" t="s">
        <v>270</v>
      </c>
      <c r="C20" s="67" t="s">
        <v>271</v>
      </c>
      <c r="D20" s="67" t="s">
        <v>272</v>
      </c>
      <c r="E20" s="67" t="s">
        <v>273</v>
      </c>
      <c r="F20" s="67" t="s">
        <v>274</v>
      </c>
      <c r="G20" s="67" t="s">
        <v>275</v>
      </c>
      <c r="H20" s="66"/>
      <c r="I20" s="87" t="s">
        <v>407</v>
      </c>
      <c r="J20" s="87" t="s">
        <v>407</v>
      </c>
      <c r="K20" s="87" t="s">
        <v>407</v>
      </c>
      <c r="L20" s="87" t="s">
        <v>407</v>
      </c>
      <c r="M20" s="87" t="s">
        <v>407</v>
      </c>
      <c r="N20" s="87" t="s">
        <v>407</v>
      </c>
    </row>
    <row r="21" ht="22.5" customHeight="1" spans="1:14">
      <c r="A21" s="67" t="s">
        <v>276</v>
      </c>
      <c r="B21" s="67" t="s">
        <v>277</v>
      </c>
      <c r="C21" s="67" t="s">
        <v>277</v>
      </c>
      <c r="D21" s="67" t="s">
        <v>277</v>
      </c>
      <c r="E21" s="67" t="s">
        <v>277</v>
      </c>
      <c r="F21" s="67" t="s">
        <v>277</v>
      </c>
      <c r="G21" s="67" t="s">
        <v>277</v>
      </c>
      <c r="H21" s="66"/>
      <c r="I21" s="87" t="s">
        <v>407</v>
      </c>
      <c r="J21" s="87" t="s">
        <v>407</v>
      </c>
      <c r="K21" s="87" t="s">
        <v>407</v>
      </c>
      <c r="L21" s="87" t="s">
        <v>407</v>
      </c>
      <c r="M21" s="87" t="s">
        <v>407</v>
      </c>
      <c r="N21" s="87" t="s">
        <v>407</v>
      </c>
    </row>
    <row r="22" ht="22.5" customHeight="1" spans="1:14">
      <c r="A22" s="67" t="s">
        <v>278</v>
      </c>
      <c r="B22" s="67" t="s">
        <v>277</v>
      </c>
      <c r="C22" s="67" t="s">
        <v>277</v>
      </c>
      <c r="D22" s="67" t="s">
        <v>277</v>
      </c>
      <c r="E22" s="67" t="s">
        <v>277</v>
      </c>
      <c r="F22" s="67" t="s">
        <v>277</v>
      </c>
      <c r="G22" s="67" t="s">
        <v>277</v>
      </c>
      <c r="H22" s="66"/>
      <c r="I22" s="87" t="s">
        <v>407</v>
      </c>
      <c r="J22" s="87" t="s">
        <v>407</v>
      </c>
      <c r="K22" s="87" t="s">
        <v>407</v>
      </c>
      <c r="L22" s="87" t="s">
        <v>407</v>
      </c>
      <c r="M22" s="87" t="s">
        <v>407</v>
      </c>
      <c r="N22" s="87" t="s">
        <v>407</v>
      </c>
    </row>
    <row r="23" ht="22.5" customHeight="1" spans="1:14">
      <c r="A23" s="67" t="s">
        <v>279</v>
      </c>
      <c r="B23" s="67" t="s">
        <v>280</v>
      </c>
      <c r="C23" s="67" t="s">
        <v>280</v>
      </c>
      <c r="D23" s="67" t="s">
        <v>280</v>
      </c>
      <c r="E23" s="67" t="s">
        <v>280</v>
      </c>
      <c r="F23" s="67" t="s">
        <v>280</v>
      </c>
      <c r="G23" s="67" t="s">
        <v>280</v>
      </c>
      <c r="H23" s="66"/>
      <c r="I23" s="87" t="s">
        <v>407</v>
      </c>
      <c r="J23" s="87" t="s">
        <v>407</v>
      </c>
      <c r="K23" s="87" t="s">
        <v>407</v>
      </c>
      <c r="L23" s="87" t="s">
        <v>407</v>
      </c>
      <c r="M23" s="87" t="s">
        <v>407</v>
      </c>
      <c r="N23" s="87" t="s">
        <v>407</v>
      </c>
    </row>
    <row r="24" ht="22.5" customHeight="1" spans="1:14">
      <c r="A24" s="70"/>
      <c r="B24" s="71"/>
      <c r="C24" s="72"/>
      <c r="D24" s="72"/>
      <c r="E24" s="72"/>
      <c r="F24" s="72"/>
      <c r="G24" s="73"/>
      <c r="H24" s="66"/>
      <c r="I24" s="91"/>
      <c r="J24" s="91"/>
      <c r="K24" s="91"/>
      <c r="L24" s="91"/>
      <c r="M24" s="91"/>
      <c r="N24" s="92"/>
    </row>
    <row r="25" ht="22.5" customHeight="1" spans="1:14">
      <c r="A25" s="74"/>
      <c r="B25" s="75"/>
      <c r="C25" s="76"/>
      <c r="D25" s="76"/>
      <c r="E25" s="77"/>
      <c r="F25" s="77"/>
      <c r="G25" s="78"/>
      <c r="H25" s="79"/>
      <c r="I25" s="93"/>
      <c r="J25" s="94"/>
      <c r="K25" s="95"/>
      <c r="L25" s="94"/>
      <c r="M25" s="94"/>
      <c r="N25" s="96"/>
    </row>
    <row r="26" ht="16.5" spans="1:14">
      <c r="A26" s="80" t="s">
        <v>129</v>
      </c>
      <c r="D26" s="81"/>
      <c r="E26" s="81"/>
      <c r="F26" s="81"/>
      <c r="G26" s="81"/>
      <c r="H26" s="81"/>
      <c r="I26" s="97"/>
      <c r="J26" s="97"/>
      <c r="K26" s="97"/>
      <c r="L26" s="97"/>
      <c r="M26" s="97"/>
      <c r="N26" s="97"/>
    </row>
    <row r="27" ht="15.75" spans="1:14">
      <c r="A27" s="56" t="s">
        <v>425</v>
      </c>
      <c r="D27" s="81"/>
      <c r="E27" s="81"/>
      <c r="F27" s="81"/>
      <c r="G27" s="81"/>
      <c r="H27" s="81"/>
      <c r="I27" s="97"/>
      <c r="J27" s="97"/>
      <c r="K27" s="97"/>
      <c r="L27" s="97"/>
      <c r="M27" s="97"/>
      <c r="N27" s="97"/>
    </row>
    <row r="28" ht="15.75" spans="1:13">
      <c r="A28" s="81"/>
      <c r="B28" s="81"/>
      <c r="C28" s="81"/>
      <c r="D28" s="81"/>
      <c r="E28" s="81"/>
      <c r="F28" s="81"/>
      <c r="G28" s="81"/>
      <c r="H28" s="81"/>
      <c r="I28" s="98" t="s">
        <v>426</v>
      </c>
      <c r="J28" s="98"/>
      <c r="K28" s="98" t="s">
        <v>283</v>
      </c>
      <c r="L28" s="98"/>
      <c r="M28" s="98" t="s">
        <v>284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ageMargins left="0.75" right="0.75" top="1" bottom="1" header="0.5" footer="0.5"/>
  <pageSetup paperSize="9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zoomScale="125" zoomScaleNormal="125" topLeftCell="A10" workbookViewId="0">
      <selection activeCell="C20" sqref="C20"/>
    </sheetView>
  </sheetViews>
  <sheetFormatPr defaultColWidth="9" defaultRowHeight="15.7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3" t="s">
        <v>427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428</v>
      </c>
      <c r="B2" s="5" t="s">
        <v>429</v>
      </c>
      <c r="C2" s="5" t="s">
        <v>430</v>
      </c>
      <c r="D2" s="5" t="s">
        <v>431</v>
      </c>
      <c r="E2" s="5" t="s">
        <v>150</v>
      </c>
      <c r="F2" s="5" t="s">
        <v>432</v>
      </c>
      <c r="G2" s="5" t="s">
        <v>433</v>
      </c>
      <c r="H2" s="5" t="s">
        <v>434</v>
      </c>
      <c r="I2" s="4" t="s">
        <v>435</v>
      </c>
      <c r="J2" s="4" t="s">
        <v>436</v>
      </c>
      <c r="K2" s="4" t="s">
        <v>437</v>
      </c>
      <c r="L2" s="4" t="s">
        <v>438</v>
      </c>
      <c r="M2" s="4" t="s">
        <v>439</v>
      </c>
      <c r="N2" s="5" t="s">
        <v>440</v>
      </c>
      <c r="O2" s="5" t="s">
        <v>441</v>
      </c>
    </row>
    <row r="3" s="1" customFormat="1" ht="15" spans="1:15">
      <c r="A3" s="4"/>
      <c r="B3" s="23"/>
      <c r="C3" s="23"/>
      <c r="D3" s="23"/>
      <c r="E3" s="23"/>
      <c r="F3" s="23"/>
      <c r="G3" s="23"/>
      <c r="H3" s="23"/>
      <c r="I3" s="4" t="s">
        <v>442</v>
      </c>
      <c r="J3" s="4" t="s">
        <v>442</v>
      </c>
      <c r="K3" s="4" t="s">
        <v>442</v>
      </c>
      <c r="L3" s="4" t="s">
        <v>442</v>
      </c>
      <c r="M3" s="4" t="s">
        <v>442</v>
      </c>
      <c r="N3" s="23"/>
      <c r="O3" s="23"/>
    </row>
    <row r="4" spans="1:15">
      <c r="A4" s="55">
        <v>1</v>
      </c>
      <c r="B4" s="12" t="s">
        <v>443</v>
      </c>
      <c r="C4" s="8">
        <v>250224106</v>
      </c>
      <c r="D4" s="9" t="s">
        <v>444</v>
      </c>
      <c r="E4" s="8" t="s">
        <v>445</v>
      </c>
      <c r="F4" s="12" t="s">
        <v>63</v>
      </c>
      <c r="G4" s="6"/>
      <c r="H4" s="6"/>
      <c r="I4" s="6">
        <v>1</v>
      </c>
      <c r="J4" s="6">
        <v>0</v>
      </c>
      <c r="K4" s="6">
        <v>0</v>
      </c>
      <c r="L4" s="6">
        <v>0</v>
      </c>
      <c r="M4" s="6">
        <v>1</v>
      </c>
      <c r="N4" s="6">
        <v>2</v>
      </c>
      <c r="O4" s="6" t="s">
        <v>446</v>
      </c>
    </row>
    <row r="5" spans="1:15">
      <c r="A5" s="55">
        <v>2</v>
      </c>
      <c r="B5" s="12" t="s">
        <v>443</v>
      </c>
      <c r="C5" s="8">
        <v>250301050</v>
      </c>
      <c r="D5" s="9" t="s">
        <v>444</v>
      </c>
      <c r="E5" s="8" t="s">
        <v>445</v>
      </c>
      <c r="F5" s="12" t="s">
        <v>63</v>
      </c>
      <c r="G5" s="6"/>
      <c r="H5" s="6"/>
      <c r="I5" s="6">
        <v>1</v>
      </c>
      <c r="J5" s="6">
        <v>1</v>
      </c>
      <c r="K5" s="6">
        <v>0</v>
      </c>
      <c r="L5" s="6">
        <v>0</v>
      </c>
      <c r="M5" s="6">
        <v>0</v>
      </c>
      <c r="N5" s="6">
        <v>2</v>
      </c>
      <c r="O5" s="6" t="s">
        <v>446</v>
      </c>
    </row>
    <row r="6" spans="1:15">
      <c r="A6" s="55">
        <v>3</v>
      </c>
      <c r="B6" s="12" t="s">
        <v>443</v>
      </c>
      <c r="C6" s="8">
        <v>250401082</v>
      </c>
      <c r="D6" s="9" t="s">
        <v>444</v>
      </c>
      <c r="E6" s="8" t="s">
        <v>447</v>
      </c>
      <c r="F6" s="12" t="s">
        <v>63</v>
      </c>
      <c r="G6" s="6"/>
      <c r="H6" s="6"/>
      <c r="I6" s="6">
        <v>0</v>
      </c>
      <c r="J6" s="6">
        <v>0</v>
      </c>
      <c r="K6" s="6">
        <v>1</v>
      </c>
      <c r="L6" s="6">
        <v>0</v>
      </c>
      <c r="M6" s="6">
        <v>0</v>
      </c>
      <c r="N6" s="6">
        <v>1</v>
      </c>
      <c r="O6" s="6" t="s">
        <v>446</v>
      </c>
    </row>
    <row r="7" spans="1:15">
      <c r="A7" s="55">
        <v>4</v>
      </c>
      <c r="B7" s="12" t="s">
        <v>443</v>
      </c>
      <c r="C7" s="8">
        <v>250401083</v>
      </c>
      <c r="D7" s="9" t="s">
        <v>444</v>
      </c>
      <c r="E7" s="8" t="s">
        <v>447</v>
      </c>
      <c r="F7" s="12" t="s">
        <v>63</v>
      </c>
      <c r="G7" s="6"/>
      <c r="H7" s="6"/>
      <c r="I7" s="6">
        <v>1</v>
      </c>
      <c r="J7" s="6">
        <v>0</v>
      </c>
      <c r="K7" s="6">
        <v>0</v>
      </c>
      <c r="L7" s="6">
        <v>0</v>
      </c>
      <c r="M7" s="6">
        <v>1</v>
      </c>
      <c r="N7" s="6">
        <v>2</v>
      </c>
      <c r="O7" s="6" t="s">
        <v>446</v>
      </c>
    </row>
    <row r="8" spans="1:15">
      <c r="A8" s="55">
        <v>5</v>
      </c>
      <c r="B8" s="12" t="s">
        <v>443</v>
      </c>
      <c r="C8" s="8">
        <v>250401084</v>
      </c>
      <c r="D8" s="9" t="s">
        <v>444</v>
      </c>
      <c r="E8" s="8" t="s">
        <v>447</v>
      </c>
      <c r="F8" s="12" t="s">
        <v>63</v>
      </c>
      <c r="G8" s="6"/>
      <c r="H8" s="6"/>
      <c r="I8" s="6">
        <v>1</v>
      </c>
      <c r="J8" s="6">
        <v>1</v>
      </c>
      <c r="K8" s="6">
        <v>0</v>
      </c>
      <c r="L8" s="6">
        <v>0</v>
      </c>
      <c r="M8" s="6">
        <v>0</v>
      </c>
      <c r="N8" s="6">
        <v>2</v>
      </c>
      <c r="O8" s="6" t="s">
        <v>446</v>
      </c>
    </row>
    <row r="9" spans="1:15">
      <c r="A9" s="55">
        <v>6</v>
      </c>
      <c r="B9" s="12" t="s">
        <v>443</v>
      </c>
      <c r="C9" s="8">
        <v>250402045</v>
      </c>
      <c r="D9" s="9" t="s">
        <v>444</v>
      </c>
      <c r="E9" s="8" t="s">
        <v>447</v>
      </c>
      <c r="F9" s="12" t="s">
        <v>63</v>
      </c>
      <c r="G9" s="6"/>
      <c r="H9" s="6"/>
      <c r="I9" s="6">
        <v>1</v>
      </c>
      <c r="J9" s="6">
        <v>1</v>
      </c>
      <c r="K9" s="6">
        <v>0</v>
      </c>
      <c r="L9" s="6">
        <v>0</v>
      </c>
      <c r="M9" s="6">
        <v>0</v>
      </c>
      <c r="N9" s="6">
        <v>2</v>
      </c>
      <c r="O9" s="6" t="s">
        <v>446</v>
      </c>
    </row>
    <row r="10" spans="1:15">
      <c r="A10" s="55">
        <v>7</v>
      </c>
      <c r="B10" s="12" t="s">
        <v>443</v>
      </c>
      <c r="C10" s="8">
        <v>250411040</v>
      </c>
      <c r="D10" s="9" t="s">
        <v>444</v>
      </c>
      <c r="E10" s="8" t="s">
        <v>447</v>
      </c>
      <c r="F10" s="12" t="s">
        <v>63</v>
      </c>
      <c r="G10" s="6"/>
      <c r="H10" s="6"/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1</v>
      </c>
      <c r="O10" s="6" t="s">
        <v>446</v>
      </c>
    </row>
    <row r="11" spans="1:15">
      <c r="A11" s="55">
        <v>8</v>
      </c>
      <c r="B11" s="12" t="s">
        <v>443</v>
      </c>
      <c r="C11" s="8">
        <v>250411041</v>
      </c>
      <c r="D11" s="9" t="s">
        <v>444</v>
      </c>
      <c r="E11" s="8" t="s">
        <v>447</v>
      </c>
      <c r="F11" s="12" t="s">
        <v>63</v>
      </c>
      <c r="G11" s="6"/>
      <c r="H11" s="6"/>
      <c r="I11" s="6">
        <v>1</v>
      </c>
      <c r="J11" s="6">
        <v>0</v>
      </c>
      <c r="K11" s="6">
        <v>0</v>
      </c>
      <c r="L11" s="6">
        <v>0</v>
      </c>
      <c r="M11" s="6">
        <v>1</v>
      </c>
      <c r="N11" s="6">
        <v>2</v>
      </c>
      <c r="O11" s="6" t="s">
        <v>446</v>
      </c>
    </row>
    <row r="12" s="2" customFormat="1" spans="1:15">
      <c r="A12" s="55">
        <v>9</v>
      </c>
      <c r="B12" s="12" t="s">
        <v>443</v>
      </c>
      <c r="C12" s="8">
        <v>250411042</v>
      </c>
      <c r="D12" s="9" t="s">
        <v>444</v>
      </c>
      <c r="E12" s="8" t="s">
        <v>447</v>
      </c>
      <c r="F12" s="12" t="s">
        <v>63</v>
      </c>
      <c r="G12" s="6"/>
      <c r="H12" s="6"/>
      <c r="I12" s="6">
        <v>0</v>
      </c>
      <c r="J12" s="6">
        <v>0</v>
      </c>
      <c r="K12" s="6">
        <v>1</v>
      </c>
      <c r="L12" s="6">
        <v>0</v>
      </c>
      <c r="M12" s="6">
        <v>0</v>
      </c>
      <c r="N12" s="6">
        <v>1</v>
      </c>
      <c r="O12" s="6" t="s">
        <v>446</v>
      </c>
    </row>
    <row r="13" ht="15" customHeight="1" spans="1:15">
      <c r="A13" s="55">
        <v>10</v>
      </c>
      <c r="B13" s="12" t="s">
        <v>443</v>
      </c>
      <c r="C13" s="8">
        <v>250414100</v>
      </c>
      <c r="D13" s="9" t="s">
        <v>444</v>
      </c>
      <c r="E13" s="8" t="s">
        <v>447</v>
      </c>
      <c r="F13" s="12" t="s">
        <v>63</v>
      </c>
      <c r="G13" s="6"/>
      <c r="H13" s="6"/>
      <c r="I13" s="6">
        <v>1</v>
      </c>
      <c r="J13" s="6">
        <v>0</v>
      </c>
      <c r="K13" s="6">
        <v>0</v>
      </c>
      <c r="L13" s="6">
        <v>0</v>
      </c>
      <c r="M13" s="6">
        <v>1</v>
      </c>
      <c r="N13" s="6">
        <v>2</v>
      </c>
      <c r="O13" s="6" t="s">
        <v>446</v>
      </c>
    </row>
    <row r="14" spans="1:15">
      <c r="A14" s="55">
        <v>11</v>
      </c>
      <c r="B14" s="12" t="s">
        <v>443</v>
      </c>
      <c r="C14" s="11">
        <v>250528045</v>
      </c>
      <c r="D14" s="9" t="s">
        <v>444</v>
      </c>
      <c r="E14" s="11" t="s">
        <v>448</v>
      </c>
      <c r="F14" s="12" t="s">
        <v>63</v>
      </c>
      <c r="G14" s="6"/>
      <c r="H14" s="6"/>
      <c r="I14" s="6">
        <v>1</v>
      </c>
      <c r="J14" s="6">
        <v>1</v>
      </c>
      <c r="K14" s="6">
        <v>0</v>
      </c>
      <c r="L14" s="6">
        <v>0</v>
      </c>
      <c r="M14" s="6">
        <v>0</v>
      </c>
      <c r="N14" s="6">
        <v>2</v>
      </c>
      <c r="O14" s="6" t="s">
        <v>446</v>
      </c>
    </row>
    <row r="15" spans="1:15">
      <c r="A15" s="55">
        <v>12</v>
      </c>
      <c r="B15" s="12" t="s">
        <v>443</v>
      </c>
      <c r="C15" s="11">
        <v>250522045</v>
      </c>
      <c r="D15" s="9" t="s">
        <v>444</v>
      </c>
      <c r="E15" s="11" t="s">
        <v>447</v>
      </c>
      <c r="F15" s="12" t="s">
        <v>63</v>
      </c>
      <c r="G15" s="6"/>
      <c r="H15" s="6"/>
      <c r="I15" s="6">
        <v>1</v>
      </c>
      <c r="J15" s="6">
        <v>1</v>
      </c>
      <c r="K15" s="6">
        <v>0</v>
      </c>
      <c r="L15" s="6">
        <v>0</v>
      </c>
      <c r="M15" s="6">
        <v>0</v>
      </c>
      <c r="N15" s="6">
        <v>2</v>
      </c>
      <c r="O15" s="6" t="s">
        <v>446</v>
      </c>
    </row>
    <row r="16" spans="1:15">
      <c r="A16" s="55">
        <v>13</v>
      </c>
      <c r="B16" s="12" t="s">
        <v>443</v>
      </c>
      <c r="C16" s="11">
        <v>250605040</v>
      </c>
      <c r="D16" s="9" t="s">
        <v>444</v>
      </c>
      <c r="E16" s="11" t="s">
        <v>448</v>
      </c>
      <c r="F16" s="12" t="s">
        <v>63</v>
      </c>
      <c r="G16" s="6"/>
      <c r="H16" s="6"/>
      <c r="I16" s="6">
        <v>0</v>
      </c>
      <c r="J16" s="6">
        <v>0</v>
      </c>
      <c r="K16" s="6">
        <v>1</v>
      </c>
      <c r="L16" s="6">
        <v>0</v>
      </c>
      <c r="M16" s="6">
        <v>0</v>
      </c>
      <c r="N16" s="6">
        <v>1</v>
      </c>
      <c r="O16" s="6" t="s">
        <v>446</v>
      </c>
    </row>
    <row r="17" spans="1:15">
      <c r="A17" s="55">
        <v>14</v>
      </c>
      <c r="B17" s="12" t="s">
        <v>443</v>
      </c>
      <c r="C17" s="11">
        <v>250307017</v>
      </c>
      <c r="D17" s="9" t="s">
        <v>444</v>
      </c>
      <c r="E17" s="11" t="s">
        <v>448</v>
      </c>
      <c r="F17" s="12" t="s">
        <v>63</v>
      </c>
      <c r="G17" s="6"/>
      <c r="H17" s="6"/>
      <c r="I17" s="6">
        <v>1</v>
      </c>
      <c r="J17" s="6">
        <v>0</v>
      </c>
      <c r="K17" s="6">
        <v>0</v>
      </c>
      <c r="L17" s="6">
        <v>0</v>
      </c>
      <c r="M17" s="6">
        <v>1</v>
      </c>
      <c r="N17" s="6">
        <v>2</v>
      </c>
      <c r="O17" s="6" t="s">
        <v>446</v>
      </c>
    </row>
    <row r="18" ht="17.6" spans="1:15">
      <c r="A18" s="14" t="s">
        <v>449</v>
      </c>
      <c r="B18" s="15"/>
      <c r="C18" s="15"/>
      <c r="D18" s="16"/>
      <c r="E18" s="26"/>
      <c r="F18" s="34"/>
      <c r="G18" s="34"/>
      <c r="H18" s="34"/>
      <c r="I18" s="35"/>
      <c r="J18" s="14" t="s">
        <v>450</v>
      </c>
      <c r="K18" s="15"/>
      <c r="L18" s="15"/>
      <c r="M18" s="16"/>
      <c r="N18" s="15"/>
      <c r="O18" s="29"/>
    </row>
    <row r="19" spans="1:15">
      <c r="A19" s="19" t="s">
        <v>451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25" zoomScaleNormal="125" topLeftCell="A13" workbookViewId="0">
      <selection activeCell="C23" sqref="C23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75" spans="1:13">
      <c r="A1" s="3" t="s">
        <v>452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customHeight="1" spans="1:13">
      <c r="A2" s="4" t="s">
        <v>428</v>
      </c>
      <c r="B2" s="5" t="s">
        <v>429</v>
      </c>
      <c r="C2" s="5" t="s">
        <v>430</v>
      </c>
      <c r="D2" s="5" t="s">
        <v>431</v>
      </c>
      <c r="E2" s="5" t="s">
        <v>150</v>
      </c>
      <c r="F2" s="5" t="s">
        <v>432</v>
      </c>
      <c r="G2" s="4" t="s">
        <v>453</v>
      </c>
      <c r="H2" s="4"/>
      <c r="I2" s="4" t="s">
        <v>454</v>
      </c>
      <c r="J2" s="4"/>
      <c r="K2" s="22" t="s">
        <v>455</v>
      </c>
      <c r="L2" s="27" t="s">
        <v>456</v>
      </c>
      <c r="M2" s="27" t="s">
        <v>457</v>
      </c>
    </row>
    <row r="3" s="1" customFormat="1" ht="15" spans="1:13">
      <c r="A3" s="4"/>
      <c r="B3" s="23"/>
      <c r="C3" s="23"/>
      <c r="D3" s="23"/>
      <c r="E3" s="23"/>
      <c r="F3" s="23"/>
      <c r="G3" s="4" t="s">
        <v>458</v>
      </c>
      <c r="H3" s="4" t="s">
        <v>459</v>
      </c>
      <c r="I3" s="4" t="s">
        <v>458</v>
      </c>
      <c r="J3" s="4" t="s">
        <v>459</v>
      </c>
      <c r="K3" s="24"/>
      <c r="L3" s="23"/>
      <c r="M3" s="28"/>
    </row>
    <row r="4" spans="1:13">
      <c r="A4" s="47">
        <v>1</v>
      </c>
      <c r="B4" s="7" t="s">
        <v>443</v>
      </c>
      <c r="C4" s="8">
        <v>250224106</v>
      </c>
      <c r="D4" s="9" t="s">
        <v>444</v>
      </c>
      <c r="E4" s="8" t="s">
        <v>445</v>
      </c>
      <c r="F4" s="7" t="s">
        <v>63</v>
      </c>
      <c r="G4" s="48">
        <v>-0.1</v>
      </c>
      <c r="H4" s="48">
        <v>1</v>
      </c>
      <c r="I4" s="48">
        <v>-1</v>
      </c>
      <c r="J4" s="48">
        <v>0.9</v>
      </c>
      <c r="K4" s="52" t="s">
        <v>460</v>
      </c>
      <c r="L4" s="6" t="s">
        <v>446</v>
      </c>
      <c r="M4" s="52" t="s">
        <v>446</v>
      </c>
    </row>
    <row r="5" spans="1:13">
      <c r="A5" s="47">
        <v>2</v>
      </c>
      <c r="B5" s="7" t="s">
        <v>443</v>
      </c>
      <c r="C5" s="8">
        <v>250301050</v>
      </c>
      <c r="D5" s="9" t="s">
        <v>444</v>
      </c>
      <c r="E5" s="8" t="s">
        <v>445</v>
      </c>
      <c r="F5" s="7" t="s">
        <v>63</v>
      </c>
      <c r="G5" s="48">
        <v>-0.1</v>
      </c>
      <c r="H5" s="48">
        <v>-0.3</v>
      </c>
      <c r="I5" s="48">
        <v>-0.7</v>
      </c>
      <c r="J5" s="48">
        <v>-0.1</v>
      </c>
      <c r="K5" s="52" t="s">
        <v>461</v>
      </c>
      <c r="L5" s="6" t="s">
        <v>446</v>
      </c>
      <c r="M5" s="52" t="s">
        <v>446</v>
      </c>
    </row>
    <row r="6" spans="1:13">
      <c r="A6" s="47">
        <v>3</v>
      </c>
      <c r="B6" s="7" t="s">
        <v>443</v>
      </c>
      <c r="C6" s="8">
        <v>250401082</v>
      </c>
      <c r="D6" s="9" t="s">
        <v>444</v>
      </c>
      <c r="E6" s="8" t="s">
        <v>447</v>
      </c>
      <c r="F6" s="7" t="s">
        <v>63</v>
      </c>
      <c r="G6" s="48">
        <v>-0.9</v>
      </c>
      <c r="H6" s="48">
        <v>-0.5</v>
      </c>
      <c r="I6" s="48">
        <v>-0.3</v>
      </c>
      <c r="J6" s="48">
        <v>-0.1</v>
      </c>
      <c r="K6" s="52" t="s">
        <v>462</v>
      </c>
      <c r="L6" s="6" t="s">
        <v>446</v>
      </c>
      <c r="M6" s="52" t="s">
        <v>446</v>
      </c>
    </row>
    <row r="7" spans="1:13">
      <c r="A7" s="47">
        <v>4</v>
      </c>
      <c r="B7" s="7" t="s">
        <v>443</v>
      </c>
      <c r="C7" s="8">
        <v>250401083</v>
      </c>
      <c r="D7" s="9" t="s">
        <v>444</v>
      </c>
      <c r="E7" s="8" t="s">
        <v>447</v>
      </c>
      <c r="F7" s="7" t="s">
        <v>63</v>
      </c>
      <c r="G7" s="48">
        <v>-1.7</v>
      </c>
      <c r="H7" s="48">
        <v>0</v>
      </c>
      <c r="I7" s="48">
        <v>-1.6</v>
      </c>
      <c r="J7" s="48">
        <v>0.5</v>
      </c>
      <c r="K7" s="52" t="s">
        <v>463</v>
      </c>
      <c r="L7" s="6" t="s">
        <v>446</v>
      </c>
      <c r="M7" s="52" t="s">
        <v>446</v>
      </c>
    </row>
    <row r="8" spans="1:13">
      <c r="A8" s="47">
        <v>5</v>
      </c>
      <c r="B8" s="7" t="s">
        <v>443</v>
      </c>
      <c r="C8" s="8">
        <v>250401084</v>
      </c>
      <c r="D8" s="9" t="s">
        <v>444</v>
      </c>
      <c r="E8" s="8" t="s">
        <v>447</v>
      </c>
      <c r="F8" s="7" t="s">
        <v>63</v>
      </c>
      <c r="G8" s="48">
        <v>-1.3</v>
      </c>
      <c r="H8" s="48">
        <v>-0.1</v>
      </c>
      <c r="I8" s="48">
        <v>-1.1</v>
      </c>
      <c r="J8" s="48">
        <v>0.3</v>
      </c>
      <c r="K8" s="52" t="s">
        <v>464</v>
      </c>
      <c r="L8" s="6" t="s">
        <v>446</v>
      </c>
      <c r="M8" s="52" t="s">
        <v>446</v>
      </c>
    </row>
    <row r="9" spans="1:13">
      <c r="A9" s="47">
        <v>6</v>
      </c>
      <c r="B9" s="7" t="s">
        <v>443</v>
      </c>
      <c r="C9" s="8">
        <v>250402045</v>
      </c>
      <c r="D9" s="9" t="s">
        <v>444</v>
      </c>
      <c r="E9" s="8" t="s">
        <v>447</v>
      </c>
      <c r="F9" s="7" t="s">
        <v>63</v>
      </c>
      <c r="G9" s="48">
        <v>-1.2</v>
      </c>
      <c r="H9" s="48">
        <v>-0.7</v>
      </c>
      <c r="I9" s="48">
        <v>-1.8</v>
      </c>
      <c r="J9" s="48">
        <v>-0.1</v>
      </c>
      <c r="K9" s="52" t="s">
        <v>465</v>
      </c>
      <c r="L9" s="6" t="s">
        <v>446</v>
      </c>
      <c r="M9" s="52" t="s">
        <v>446</v>
      </c>
    </row>
    <row r="10" spans="1:13">
      <c r="A10" s="47">
        <v>7</v>
      </c>
      <c r="B10" s="7" t="s">
        <v>443</v>
      </c>
      <c r="C10" s="8">
        <v>250411040</v>
      </c>
      <c r="D10" s="9" t="s">
        <v>444</v>
      </c>
      <c r="E10" s="8" t="s">
        <v>447</v>
      </c>
      <c r="F10" s="7" t="s">
        <v>63</v>
      </c>
      <c r="G10" s="48">
        <v>-0.9</v>
      </c>
      <c r="H10" s="48">
        <v>-0.4</v>
      </c>
      <c r="I10" s="48">
        <v>-0.9</v>
      </c>
      <c r="J10" s="48">
        <v>0.6</v>
      </c>
      <c r="K10" s="52" t="s">
        <v>466</v>
      </c>
      <c r="L10" s="6" t="s">
        <v>446</v>
      </c>
      <c r="M10" s="52" t="s">
        <v>446</v>
      </c>
    </row>
    <row r="11" spans="1:13">
      <c r="A11" s="47">
        <v>8</v>
      </c>
      <c r="B11" s="7" t="s">
        <v>443</v>
      </c>
      <c r="C11" s="8">
        <v>250411041</v>
      </c>
      <c r="D11" s="9" t="s">
        <v>444</v>
      </c>
      <c r="E11" s="8" t="s">
        <v>447</v>
      </c>
      <c r="F11" s="7" t="s">
        <v>63</v>
      </c>
      <c r="G11" s="48">
        <v>-0.5</v>
      </c>
      <c r="H11" s="48">
        <v>-0.4</v>
      </c>
      <c r="I11" s="48">
        <v>-0.3</v>
      </c>
      <c r="J11" s="48">
        <v>0.2</v>
      </c>
      <c r="K11" s="52" t="s">
        <v>467</v>
      </c>
      <c r="L11" s="6" t="s">
        <v>446</v>
      </c>
      <c r="M11" s="52" t="s">
        <v>446</v>
      </c>
    </row>
    <row r="12" s="2" customFormat="1" spans="1:13">
      <c r="A12" s="47">
        <v>9</v>
      </c>
      <c r="B12" s="7" t="s">
        <v>443</v>
      </c>
      <c r="C12" s="8">
        <v>250411042</v>
      </c>
      <c r="D12" s="9" t="s">
        <v>444</v>
      </c>
      <c r="E12" s="8" t="s">
        <v>447</v>
      </c>
      <c r="F12" s="7" t="s">
        <v>63</v>
      </c>
      <c r="G12" s="48">
        <v>-0.8</v>
      </c>
      <c r="H12" s="48">
        <v>-0.5</v>
      </c>
      <c r="I12" s="48">
        <v>-0.2</v>
      </c>
      <c r="J12" s="48">
        <v>0.2</v>
      </c>
      <c r="K12" s="52" t="s">
        <v>468</v>
      </c>
      <c r="L12" s="6" t="s">
        <v>446</v>
      </c>
      <c r="M12" s="52" t="s">
        <v>446</v>
      </c>
    </row>
    <row r="13" ht="15" customHeight="1" spans="1:13">
      <c r="A13" s="47">
        <v>10</v>
      </c>
      <c r="B13" s="7" t="s">
        <v>443</v>
      </c>
      <c r="C13" s="8">
        <v>250414100</v>
      </c>
      <c r="D13" s="9" t="s">
        <v>444</v>
      </c>
      <c r="E13" s="8" t="s">
        <v>447</v>
      </c>
      <c r="F13" s="7" t="s">
        <v>63</v>
      </c>
      <c r="G13" s="48">
        <v>-0.8</v>
      </c>
      <c r="H13" s="48">
        <v>-0.4</v>
      </c>
      <c r="I13" s="48">
        <v>-1.1</v>
      </c>
      <c r="J13" s="48">
        <v>-0.1</v>
      </c>
      <c r="K13" s="52" t="s">
        <v>469</v>
      </c>
      <c r="L13" s="6" t="s">
        <v>446</v>
      </c>
      <c r="M13" s="52" t="s">
        <v>446</v>
      </c>
    </row>
    <row r="14" spans="1:13">
      <c r="A14" s="47">
        <v>11</v>
      </c>
      <c r="B14" s="7" t="s">
        <v>443</v>
      </c>
      <c r="C14" s="11">
        <v>250528045</v>
      </c>
      <c r="D14" s="9" t="s">
        <v>444</v>
      </c>
      <c r="E14" s="11" t="s">
        <v>448</v>
      </c>
      <c r="F14" s="7" t="s">
        <v>63</v>
      </c>
      <c r="G14" s="49">
        <v>-1.1</v>
      </c>
      <c r="H14" s="49">
        <v>-0.8</v>
      </c>
      <c r="I14" s="49">
        <v>-1</v>
      </c>
      <c r="J14" s="49">
        <v>-0.2</v>
      </c>
      <c r="K14" s="52" t="s">
        <v>470</v>
      </c>
      <c r="L14" s="6" t="s">
        <v>446</v>
      </c>
      <c r="M14" s="52" t="s">
        <v>446</v>
      </c>
    </row>
    <row r="15" spans="1:13">
      <c r="A15" s="47">
        <v>12</v>
      </c>
      <c r="B15" s="7" t="s">
        <v>443</v>
      </c>
      <c r="C15" s="11">
        <v>250522045</v>
      </c>
      <c r="D15" s="9" t="s">
        <v>444</v>
      </c>
      <c r="E15" s="11" t="s">
        <v>447</v>
      </c>
      <c r="F15" s="7" t="s">
        <v>63</v>
      </c>
      <c r="G15" s="49">
        <v>-1.3</v>
      </c>
      <c r="H15" s="49">
        <v>-0.6</v>
      </c>
      <c r="I15" s="49">
        <v>-0.3</v>
      </c>
      <c r="J15" s="49">
        <v>0.1</v>
      </c>
      <c r="K15" s="52" t="s">
        <v>471</v>
      </c>
      <c r="L15" s="6" t="s">
        <v>446</v>
      </c>
      <c r="M15" s="52" t="s">
        <v>446</v>
      </c>
    </row>
    <row r="16" spans="1:13">
      <c r="A16" s="47">
        <v>13</v>
      </c>
      <c r="B16" s="7" t="s">
        <v>443</v>
      </c>
      <c r="C16" s="11">
        <v>250605040</v>
      </c>
      <c r="D16" s="9" t="s">
        <v>444</v>
      </c>
      <c r="E16" s="11" t="s">
        <v>448</v>
      </c>
      <c r="F16" s="7" t="s">
        <v>63</v>
      </c>
      <c r="G16" s="49">
        <v>-1.1</v>
      </c>
      <c r="H16" s="49">
        <v>-1</v>
      </c>
      <c r="I16" s="49">
        <v>0.1</v>
      </c>
      <c r="J16" s="49">
        <v>-0.3</v>
      </c>
      <c r="K16" s="52" t="s">
        <v>472</v>
      </c>
      <c r="L16" s="6" t="s">
        <v>446</v>
      </c>
      <c r="M16" s="52" t="s">
        <v>446</v>
      </c>
    </row>
    <row r="17" spans="1:13">
      <c r="A17" s="47">
        <v>14</v>
      </c>
      <c r="B17" s="7" t="s">
        <v>443</v>
      </c>
      <c r="C17" s="11">
        <v>250307017</v>
      </c>
      <c r="D17" s="9" t="s">
        <v>444</v>
      </c>
      <c r="E17" s="11" t="s">
        <v>448</v>
      </c>
      <c r="F17" s="7" t="s">
        <v>63</v>
      </c>
      <c r="G17" s="49">
        <v>-2.3</v>
      </c>
      <c r="H17" s="49">
        <v>-0.7</v>
      </c>
      <c r="I17" s="49">
        <v>-0.9</v>
      </c>
      <c r="J17" s="49">
        <v>-0.7</v>
      </c>
      <c r="K17" s="52" t="s">
        <v>473</v>
      </c>
      <c r="L17" s="6" t="s">
        <v>446</v>
      </c>
      <c r="M17" s="52" t="s">
        <v>446</v>
      </c>
    </row>
    <row r="18" ht="17.6" spans="1:13">
      <c r="A18" s="14" t="s">
        <v>449</v>
      </c>
      <c r="B18" s="15"/>
      <c r="C18" s="15"/>
      <c r="D18" s="15"/>
      <c r="E18" s="16"/>
      <c r="F18" s="26"/>
      <c r="G18" s="35"/>
      <c r="H18" s="50" t="s">
        <v>450</v>
      </c>
      <c r="I18" s="53"/>
      <c r="J18" s="53"/>
      <c r="K18" s="16"/>
      <c r="L18" s="50"/>
      <c r="M18" s="29"/>
    </row>
    <row r="19" spans="1:13">
      <c r="A19" s="19" t="s">
        <v>474</v>
      </c>
      <c r="B19" s="19"/>
      <c r="C19" s="19"/>
      <c r="D19" s="19"/>
      <c r="E19" s="19"/>
      <c r="F19" s="19"/>
      <c r="G19" s="51"/>
      <c r="H19" s="51"/>
      <c r="I19" s="51"/>
      <c r="J19" s="51"/>
      <c r="K19" s="19"/>
      <c r="L19" s="54"/>
      <c r="M19" s="54"/>
    </row>
  </sheetData>
  <mergeCells count="17">
    <mergeCell ref="A1:M1"/>
    <mergeCell ref="G2:H2"/>
    <mergeCell ref="I2:J2"/>
    <mergeCell ref="A18:E18"/>
    <mergeCell ref="F18:G18"/>
    <mergeCell ref="H18:K18"/>
    <mergeCell ref="L18:M18"/>
    <mergeCell ref="A19:M19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18:M1048576 L4:M17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J17" sqref="J17:U17"/>
    </sheetView>
  </sheetViews>
  <sheetFormatPr defaultColWidth="9" defaultRowHeight="15.7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3" t="s">
        <v>475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476</v>
      </c>
      <c r="B2" s="5" t="s">
        <v>429</v>
      </c>
      <c r="C2" s="5" t="s">
        <v>430</v>
      </c>
      <c r="D2" s="5" t="s">
        <v>431</v>
      </c>
      <c r="E2" s="5" t="s">
        <v>150</v>
      </c>
      <c r="F2" s="5" t="s">
        <v>432</v>
      </c>
      <c r="G2" s="36" t="s">
        <v>477</v>
      </c>
      <c r="H2" s="37"/>
      <c r="I2" s="45"/>
      <c r="J2" s="36" t="s">
        <v>478</v>
      </c>
      <c r="K2" s="37"/>
      <c r="L2" s="45"/>
      <c r="M2" s="36" t="s">
        <v>479</v>
      </c>
      <c r="N2" s="37"/>
      <c r="O2" s="45"/>
      <c r="P2" s="36" t="s">
        <v>480</v>
      </c>
      <c r="Q2" s="37"/>
      <c r="R2" s="45"/>
      <c r="S2" s="37" t="s">
        <v>481</v>
      </c>
      <c r="T2" s="37"/>
      <c r="U2" s="45"/>
      <c r="V2" s="31" t="s">
        <v>482</v>
      </c>
      <c r="W2" s="31" t="s">
        <v>441</v>
      </c>
    </row>
    <row r="3" s="1" customFormat="1" ht="15" spans="1:23">
      <c r="A3" s="23"/>
      <c r="B3" s="38"/>
      <c r="C3" s="38"/>
      <c r="D3" s="38"/>
      <c r="E3" s="38"/>
      <c r="F3" s="38"/>
      <c r="G3" s="4" t="s">
        <v>483</v>
      </c>
      <c r="H3" s="4" t="s">
        <v>69</v>
      </c>
      <c r="I3" s="4" t="s">
        <v>429</v>
      </c>
      <c r="J3" s="4" t="s">
        <v>483</v>
      </c>
      <c r="K3" s="4" t="s">
        <v>69</v>
      </c>
      <c r="L3" s="4" t="s">
        <v>429</v>
      </c>
      <c r="M3" s="4" t="s">
        <v>483</v>
      </c>
      <c r="N3" s="4" t="s">
        <v>69</v>
      </c>
      <c r="O3" s="4" t="s">
        <v>429</v>
      </c>
      <c r="P3" s="4" t="s">
        <v>483</v>
      </c>
      <c r="Q3" s="4" t="s">
        <v>69</v>
      </c>
      <c r="R3" s="4" t="s">
        <v>429</v>
      </c>
      <c r="S3" s="4" t="s">
        <v>483</v>
      </c>
      <c r="T3" s="4" t="s">
        <v>69</v>
      </c>
      <c r="U3" s="4" t="s">
        <v>429</v>
      </c>
      <c r="V3" s="46"/>
      <c r="W3" s="46"/>
    </row>
    <row r="4" spans="1:23">
      <c r="A4" s="39" t="s">
        <v>484</v>
      </c>
      <c r="B4" s="40"/>
      <c r="C4" s="40"/>
      <c r="D4" s="40"/>
      <c r="E4" s="40"/>
      <c r="F4" s="40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41"/>
      <c r="B5" s="42"/>
      <c r="C5" s="42"/>
      <c r="D5" s="42"/>
      <c r="E5" s="42"/>
      <c r="F5" s="42"/>
      <c r="G5" s="36" t="s">
        <v>485</v>
      </c>
      <c r="H5" s="37"/>
      <c r="I5" s="45"/>
      <c r="J5" s="36" t="s">
        <v>486</v>
      </c>
      <c r="K5" s="37"/>
      <c r="L5" s="45"/>
      <c r="M5" s="36" t="s">
        <v>487</v>
      </c>
      <c r="N5" s="37"/>
      <c r="O5" s="45"/>
      <c r="P5" s="36" t="s">
        <v>488</v>
      </c>
      <c r="Q5" s="37"/>
      <c r="R5" s="45"/>
      <c r="S5" s="37" t="s">
        <v>489</v>
      </c>
      <c r="T5" s="37"/>
      <c r="U5" s="45"/>
      <c r="V5" s="6"/>
      <c r="W5" s="6"/>
    </row>
    <row r="6" spans="1:23">
      <c r="A6" s="41"/>
      <c r="B6" s="42"/>
      <c r="C6" s="42"/>
      <c r="D6" s="42"/>
      <c r="E6" s="42"/>
      <c r="F6" s="42"/>
      <c r="G6" s="4" t="s">
        <v>483</v>
      </c>
      <c r="H6" s="4" t="s">
        <v>69</v>
      </c>
      <c r="I6" s="4" t="s">
        <v>429</v>
      </c>
      <c r="J6" s="4" t="s">
        <v>483</v>
      </c>
      <c r="K6" s="4" t="s">
        <v>69</v>
      </c>
      <c r="L6" s="4" t="s">
        <v>429</v>
      </c>
      <c r="M6" s="4" t="s">
        <v>483</v>
      </c>
      <c r="N6" s="4" t="s">
        <v>69</v>
      </c>
      <c r="O6" s="4" t="s">
        <v>429</v>
      </c>
      <c r="P6" s="4" t="s">
        <v>483</v>
      </c>
      <c r="Q6" s="4" t="s">
        <v>69</v>
      </c>
      <c r="R6" s="4" t="s">
        <v>429</v>
      </c>
      <c r="S6" s="4" t="s">
        <v>483</v>
      </c>
      <c r="T6" s="4" t="s">
        <v>69</v>
      </c>
      <c r="U6" s="4" t="s">
        <v>429</v>
      </c>
      <c r="V6" s="6"/>
      <c r="W6" s="6"/>
    </row>
    <row r="7" spans="1:23">
      <c r="A7" s="43"/>
      <c r="B7" s="44"/>
      <c r="C7" s="44"/>
      <c r="D7" s="44"/>
      <c r="E7" s="44"/>
      <c r="F7" s="44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" t="s">
        <v>490</v>
      </c>
      <c r="B8" s="40"/>
      <c r="C8" s="40"/>
      <c r="D8" s="40"/>
      <c r="E8" s="40"/>
      <c r="F8" s="4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4"/>
      <c r="B9" s="44"/>
      <c r="C9" s="44"/>
      <c r="D9" s="44"/>
      <c r="E9" s="44"/>
      <c r="F9" s="4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" t="s">
        <v>491</v>
      </c>
      <c r="B10" s="40"/>
      <c r="C10" s="40"/>
      <c r="D10" s="40"/>
      <c r="E10" s="40"/>
      <c r="F10" s="4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4"/>
      <c r="B11" s="44"/>
      <c r="C11" s="44"/>
      <c r="D11" s="44"/>
      <c r="E11" s="44"/>
      <c r="F11" s="4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" t="s">
        <v>492</v>
      </c>
      <c r="B12" s="40"/>
      <c r="C12" s="40"/>
      <c r="D12" s="40"/>
      <c r="E12" s="40"/>
      <c r="F12" s="4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4"/>
      <c r="B13" s="44"/>
      <c r="C13" s="44"/>
      <c r="D13" s="44"/>
      <c r="E13" s="44"/>
      <c r="F13" s="4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" t="s">
        <v>493</v>
      </c>
      <c r="B14" s="40"/>
      <c r="C14" s="40"/>
      <c r="D14" s="40"/>
      <c r="E14" s="40"/>
      <c r="F14" s="40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1:23">
      <c r="A15" s="44"/>
      <c r="B15" s="44"/>
      <c r="C15" s="44"/>
      <c r="D15" s="44"/>
      <c r="E15" s="44"/>
      <c r="F15" s="44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1:2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="2" customFormat="1" ht="17.6" spans="1:23">
      <c r="A17" s="14" t="s">
        <v>494</v>
      </c>
      <c r="B17" s="15"/>
      <c r="C17" s="15"/>
      <c r="D17" s="15"/>
      <c r="E17" s="16"/>
      <c r="F17" s="26"/>
      <c r="G17" s="35"/>
      <c r="H17" s="34"/>
      <c r="I17" s="34"/>
      <c r="J17" s="14" t="s">
        <v>495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9"/>
    </row>
    <row r="18" spans="1:23">
      <c r="A18" s="19" t="s">
        <v>496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3" t="s">
        <v>497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30" t="s">
        <v>498</v>
      </c>
      <c r="B2" s="31" t="s">
        <v>430</v>
      </c>
      <c r="C2" s="31" t="s">
        <v>431</v>
      </c>
      <c r="D2" s="31" t="s">
        <v>150</v>
      </c>
      <c r="E2" s="31" t="s">
        <v>432</v>
      </c>
      <c r="F2" s="31" t="s">
        <v>429</v>
      </c>
      <c r="G2" s="30" t="s">
        <v>499</v>
      </c>
      <c r="H2" s="30" t="s">
        <v>500</v>
      </c>
      <c r="I2" s="30" t="s">
        <v>501</v>
      </c>
      <c r="J2" s="30" t="s">
        <v>500</v>
      </c>
      <c r="K2" s="30" t="s">
        <v>502</v>
      </c>
      <c r="L2" s="30" t="s">
        <v>500</v>
      </c>
      <c r="M2" s="31" t="s">
        <v>482</v>
      </c>
      <c r="N2" s="31" t="s">
        <v>441</v>
      </c>
    </row>
    <row r="3" spans="1:14">
      <c r="A3" s="2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32" t="s">
        <v>498</v>
      </c>
      <c r="B4" s="33" t="s">
        <v>503</v>
      </c>
      <c r="C4" s="33" t="s">
        <v>483</v>
      </c>
      <c r="D4" s="33" t="s">
        <v>150</v>
      </c>
      <c r="E4" s="31" t="s">
        <v>432</v>
      </c>
      <c r="F4" s="31" t="s">
        <v>429</v>
      </c>
      <c r="G4" s="30" t="s">
        <v>499</v>
      </c>
      <c r="H4" s="30" t="s">
        <v>500</v>
      </c>
      <c r="I4" s="30" t="s">
        <v>501</v>
      </c>
      <c r="J4" s="30" t="s">
        <v>500</v>
      </c>
      <c r="K4" s="30" t="s">
        <v>502</v>
      </c>
      <c r="L4" s="30" t="s">
        <v>500</v>
      </c>
      <c r="M4" s="31" t="s">
        <v>482</v>
      </c>
      <c r="N4" s="31" t="s">
        <v>441</v>
      </c>
    </row>
    <row r="5" spans="1:14">
      <c r="A5" s="2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2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="2" customFormat="1" ht="17.6" spans="1:14">
      <c r="A11" s="14" t="s">
        <v>494</v>
      </c>
      <c r="B11" s="15"/>
      <c r="C11" s="15"/>
      <c r="D11" s="16"/>
      <c r="E11" s="26"/>
      <c r="F11" s="34"/>
      <c r="G11" s="35"/>
      <c r="H11" s="34"/>
      <c r="I11" s="14" t="s">
        <v>504</v>
      </c>
      <c r="J11" s="15"/>
      <c r="K11" s="15"/>
      <c r="L11" s="15"/>
      <c r="M11" s="15"/>
      <c r="N11" s="29"/>
    </row>
    <row r="12" spans="1:14">
      <c r="A12" s="19" t="s">
        <v>505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12" sqref="F12:H12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3" t="s">
        <v>506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428</v>
      </c>
      <c r="B2" s="5" t="s">
        <v>429</v>
      </c>
      <c r="C2" s="5" t="s">
        <v>483</v>
      </c>
      <c r="D2" s="5" t="s">
        <v>150</v>
      </c>
      <c r="E2" s="5" t="s">
        <v>432</v>
      </c>
      <c r="F2" s="4" t="s">
        <v>507</v>
      </c>
      <c r="G2" s="4" t="s">
        <v>454</v>
      </c>
      <c r="H2" s="22" t="s">
        <v>455</v>
      </c>
      <c r="I2" s="27" t="s">
        <v>457</v>
      </c>
    </row>
    <row r="3" s="1" customFormat="1" ht="15" spans="1:9">
      <c r="A3" s="4"/>
      <c r="B3" s="23"/>
      <c r="C3" s="23"/>
      <c r="D3" s="23"/>
      <c r="E3" s="23"/>
      <c r="F3" s="4" t="s">
        <v>508</v>
      </c>
      <c r="G3" s="4" t="s">
        <v>458</v>
      </c>
      <c r="H3" s="24"/>
      <c r="I3" s="28"/>
    </row>
    <row r="4" spans="1:9">
      <c r="A4" s="25"/>
      <c r="B4" s="25"/>
      <c r="C4" s="6"/>
      <c r="D4" s="6"/>
      <c r="E4" s="6"/>
      <c r="F4" s="6"/>
      <c r="G4" s="6"/>
      <c r="H4" s="6"/>
      <c r="I4" s="6"/>
    </row>
    <row r="5" spans="1:9">
      <c r="A5" s="25"/>
      <c r="B5" s="25"/>
      <c r="C5" s="6"/>
      <c r="D5" s="6"/>
      <c r="E5" s="6"/>
      <c r="F5" s="6"/>
      <c r="G5" s="6"/>
      <c r="H5" s="6"/>
      <c r="I5" s="6"/>
    </row>
    <row r="6" spans="1:9">
      <c r="A6" s="25"/>
      <c r="B6" s="25"/>
      <c r="C6" s="6"/>
      <c r="D6" s="6"/>
      <c r="E6" s="6"/>
      <c r="F6" s="6"/>
      <c r="G6" s="6"/>
      <c r="H6" s="6"/>
      <c r="I6" s="6"/>
    </row>
    <row r="7" spans="1:9">
      <c r="A7" s="25"/>
      <c r="B7" s="25"/>
      <c r="C7" s="6"/>
      <c r="D7" s="6"/>
      <c r="E7" s="6"/>
      <c r="F7" s="6"/>
      <c r="G7" s="6"/>
      <c r="H7" s="6"/>
      <c r="I7" s="6"/>
    </row>
    <row r="8" spans="1:9">
      <c r="A8" s="25"/>
      <c r="B8" s="25"/>
      <c r="C8" s="25"/>
      <c r="D8" s="25"/>
      <c r="E8" s="25"/>
      <c r="F8" s="25"/>
      <c r="G8" s="25"/>
      <c r="H8" s="25"/>
      <c r="I8" s="25"/>
    </row>
    <row r="9" spans="1:9">
      <c r="A9" s="25"/>
      <c r="B9" s="25"/>
      <c r="C9" s="25"/>
      <c r="D9" s="25"/>
      <c r="E9" s="25"/>
      <c r="F9" s="25"/>
      <c r="G9" s="25"/>
      <c r="H9" s="25"/>
      <c r="I9" s="25"/>
    </row>
    <row r="10" spans="1:9">
      <c r="A10" s="25"/>
      <c r="B10" s="25"/>
      <c r="C10" s="25"/>
      <c r="D10" s="25"/>
      <c r="E10" s="25"/>
      <c r="F10" s="25"/>
      <c r="G10" s="25"/>
      <c r="H10" s="25"/>
      <c r="I10" s="25"/>
    </row>
    <row r="11" spans="1:9">
      <c r="A11" s="25"/>
      <c r="B11" s="25"/>
      <c r="C11" s="25"/>
      <c r="D11" s="25"/>
      <c r="E11" s="25"/>
      <c r="F11" s="25"/>
      <c r="G11" s="25"/>
      <c r="H11" s="25"/>
      <c r="I11" s="25"/>
    </row>
    <row r="12" s="2" customFormat="1" ht="17.6" spans="1:9">
      <c r="A12" s="14" t="s">
        <v>494</v>
      </c>
      <c r="B12" s="15"/>
      <c r="C12" s="15"/>
      <c r="D12" s="16"/>
      <c r="E12" s="26"/>
      <c r="F12" s="14" t="s">
        <v>495</v>
      </c>
      <c r="G12" s="15"/>
      <c r="H12" s="16"/>
      <c r="I12" s="29"/>
    </row>
    <row r="13" spans="1:9">
      <c r="A13" s="19" t="s">
        <v>509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L6" sqref="L6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49" t="s">
        <v>35</v>
      </c>
      <c r="C2" s="350"/>
      <c r="D2" s="350"/>
      <c r="E2" s="350"/>
      <c r="F2" s="350"/>
      <c r="G2" s="350"/>
      <c r="H2" s="350"/>
      <c r="I2" s="364"/>
    </row>
    <row r="3" ht="28" customHeight="1" spans="2:9">
      <c r="B3" s="351"/>
      <c r="C3" s="352"/>
      <c r="D3" s="353" t="s">
        <v>36</v>
      </c>
      <c r="E3" s="354"/>
      <c r="F3" s="355" t="s">
        <v>37</v>
      </c>
      <c r="G3" s="356"/>
      <c r="H3" s="353" t="s">
        <v>38</v>
      </c>
      <c r="I3" s="365"/>
    </row>
    <row r="4" ht="28" customHeight="1" spans="2:9">
      <c r="B4" s="351" t="s">
        <v>39</v>
      </c>
      <c r="C4" s="352" t="s">
        <v>40</v>
      </c>
      <c r="D4" s="352" t="s">
        <v>41</v>
      </c>
      <c r="E4" s="352" t="s">
        <v>42</v>
      </c>
      <c r="F4" s="357" t="s">
        <v>41</v>
      </c>
      <c r="G4" s="357" t="s">
        <v>42</v>
      </c>
      <c r="H4" s="352" t="s">
        <v>41</v>
      </c>
      <c r="I4" s="366" t="s">
        <v>42</v>
      </c>
    </row>
    <row r="5" ht="28" customHeight="1" spans="2:9">
      <c r="B5" s="358" t="s">
        <v>43</v>
      </c>
      <c r="C5" s="25">
        <v>13</v>
      </c>
      <c r="D5" s="25">
        <v>0</v>
      </c>
      <c r="E5" s="25">
        <v>1</v>
      </c>
      <c r="F5" s="359">
        <v>0</v>
      </c>
      <c r="G5" s="359">
        <v>1</v>
      </c>
      <c r="H5" s="25">
        <v>1</v>
      </c>
      <c r="I5" s="367">
        <v>2</v>
      </c>
    </row>
    <row r="6" ht="28" customHeight="1" spans="2:9">
      <c r="B6" s="358" t="s">
        <v>44</v>
      </c>
      <c r="C6" s="25">
        <v>20</v>
      </c>
      <c r="D6" s="25">
        <v>0</v>
      </c>
      <c r="E6" s="25">
        <v>1</v>
      </c>
      <c r="F6" s="359">
        <v>1</v>
      </c>
      <c r="G6" s="359">
        <v>2</v>
      </c>
      <c r="H6" s="25">
        <v>2</v>
      </c>
      <c r="I6" s="367">
        <v>3</v>
      </c>
    </row>
    <row r="7" ht="28" customHeight="1" spans="2:9">
      <c r="B7" s="358" t="s">
        <v>45</v>
      </c>
      <c r="C7" s="25">
        <v>32</v>
      </c>
      <c r="D7" s="25">
        <v>0</v>
      </c>
      <c r="E7" s="25">
        <v>1</v>
      </c>
      <c r="F7" s="359">
        <v>2</v>
      </c>
      <c r="G7" s="359">
        <v>3</v>
      </c>
      <c r="H7" s="25">
        <v>3</v>
      </c>
      <c r="I7" s="367">
        <v>4</v>
      </c>
    </row>
    <row r="8" ht="28" customHeight="1" spans="2:9">
      <c r="B8" s="358" t="s">
        <v>46</v>
      </c>
      <c r="C8" s="25">
        <v>50</v>
      </c>
      <c r="D8" s="25">
        <v>1</v>
      </c>
      <c r="E8" s="25">
        <v>2</v>
      </c>
      <c r="F8" s="359">
        <v>3</v>
      </c>
      <c r="G8" s="359">
        <v>4</v>
      </c>
      <c r="H8" s="25">
        <v>5</v>
      </c>
      <c r="I8" s="367">
        <v>6</v>
      </c>
    </row>
    <row r="9" ht="28" customHeight="1" spans="2:9">
      <c r="B9" s="358" t="s">
        <v>47</v>
      </c>
      <c r="C9" s="25">
        <v>80</v>
      </c>
      <c r="D9" s="25">
        <v>2</v>
      </c>
      <c r="E9" s="25">
        <v>3</v>
      </c>
      <c r="F9" s="359">
        <v>5</v>
      </c>
      <c r="G9" s="359">
        <v>6</v>
      </c>
      <c r="H9" s="25">
        <v>7</v>
      </c>
      <c r="I9" s="367">
        <v>8</v>
      </c>
    </row>
    <row r="10" ht="28" customHeight="1" spans="2:9">
      <c r="B10" s="358" t="s">
        <v>48</v>
      </c>
      <c r="C10" s="25">
        <v>125</v>
      </c>
      <c r="D10" s="25">
        <v>3</v>
      </c>
      <c r="E10" s="25">
        <v>4</v>
      </c>
      <c r="F10" s="359">
        <v>7</v>
      </c>
      <c r="G10" s="359">
        <v>8</v>
      </c>
      <c r="H10" s="25">
        <v>10</v>
      </c>
      <c r="I10" s="367">
        <v>11</v>
      </c>
    </row>
    <row r="11" ht="28" customHeight="1" spans="2:9">
      <c r="B11" s="358" t="s">
        <v>49</v>
      </c>
      <c r="C11" s="25">
        <v>200</v>
      </c>
      <c r="D11" s="25">
        <v>5</v>
      </c>
      <c r="E11" s="25">
        <v>6</v>
      </c>
      <c r="F11" s="359">
        <v>10</v>
      </c>
      <c r="G11" s="359">
        <v>11</v>
      </c>
      <c r="H11" s="25">
        <v>14</v>
      </c>
      <c r="I11" s="367">
        <v>15</v>
      </c>
    </row>
    <row r="12" ht="28" customHeight="1" spans="2:9">
      <c r="B12" s="360" t="s">
        <v>50</v>
      </c>
      <c r="C12" s="361">
        <v>315</v>
      </c>
      <c r="D12" s="361">
        <v>7</v>
      </c>
      <c r="E12" s="361">
        <v>8</v>
      </c>
      <c r="F12" s="362">
        <v>14</v>
      </c>
      <c r="G12" s="362">
        <v>15</v>
      </c>
      <c r="H12" s="361">
        <v>21</v>
      </c>
      <c r="I12" s="368">
        <v>22</v>
      </c>
    </row>
    <row r="14" spans="2:4">
      <c r="B14" s="363" t="s">
        <v>51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zoomScale="125" zoomScaleNormal="125" workbookViewId="0">
      <selection activeCell="F11" sqref="F11"/>
    </sheetView>
  </sheetViews>
  <sheetFormatPr defaultColWidth="9" defaultRowHeight="15.7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75" spans="1:10">
      <c r="A1" s="3" t="s">
        <v>510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476</v>
      </c>
      <c r="B2" s="5" t="s">
        <v>429</v>
      </c>
      <c r="C2" s="5" t="s">
        <v>430</v>
      </c>
      <c r="D2" s="5" t="s">
        <v>431</v>
      </c>
      <c r="E2" s="5" t="s">
        <v>150</v>
      </c>
      <c r="F2" s="5" t="s">
        <v>432</v>
      </c>
      <c r="G2" s="4" t="s">
        <v>511</v>
      </c>
      <c r="H2" s="4" t="s">
        <v>512</v>
      </c>
      <c r="I2" s="4" t="s">
        <v>513</v>
      </c>
      <c r="J2" s="4" t="s">
        <v>514</v>
      </c>
      <c r="K2" s="5" t="s">
        <v>482</v>
      </c>
      <c r="L2" s="5" t="s">
        <v>441</v>
      </c>
    </row>
    <row r="3" spans="1:12">
      <c r="A3" s="6">
        <v>1</v>
      </c>
      <c r="B3" s="7" t="s">
        <v>443</v>
      </c>
      <c r="C3" s="8">
        <v>250224106</v>
      </c>
      <c r="D3" s="9" t="s">
        <v>444</v>
      </c>
      <c r="E3" s="8" t="s">
        <v>445</v>
      </c>
      <c r="F3" s="7" t="s">
        <v>63</v>
      </c>
      <c r="G3" s="10" t="s">
        <v>515</v>
      </c>
      <c r="H3" s="4" t="s">
        <v>516</v>
      </c>
      <c r="I3" s="4" t="s">
        <v>517</v>
      </c>
      <c r="J3" s="4"/>
      <c r="K3" s="6" t="s">
        <v>446</v>
      </c>
      <c r="L3" s="5"/>
    </row>
    <row r="4" spans="1:12">
      <c r="A4" s="6">
        <v>2</v>
      </c>
      <c r="B4" s="7" t="s">
        <v>443</v>
      </c>
      <c r="C4" s="8">
        <v>250301050</v>
      </c>
      <c r="D4" s="9" t="s">
        <v>444</v>
      </c>
      <c r="E4" s="8" t="s">
        <v>445</v>
      </c>
      <c r="F4" s="7" t="s">
        <v>63</v>
      </c>
      <c r="G4" s="10" t="s">
        <v>515</v>
      </c>
      <c r="H4" s="4" t="s">
        <v>516</v>
      </c>
      <c r="I4" s="4" t="s">
        <v>517</v>
      </c>
      <c r="J4" s="4"/>
      <c r="K4" s="6" t="s">
        <v>446</v>
      </c>
      <c r="L4" s="5"/>
    </row>
    <row r="5" spans="1:12">
      <c r="A5" s="6">
        <v>3</v>
      </c>
      <c r="B5" s="7" t="s">
        <v>443</v>
      </c>
      <c r="C5" s="8">
        <v>250401082</v>
      </c>
      <c r="D5" s="9" t="s">
        <v>444</v>
      </c>
      <c r="E5" s="8" t="s">
        <v>447</v>
      </c>
      <c r="F5" s="7" t="s">
        <v>63</v>
      </c>
      <c r="G5" s="10" t="s">
        <v>515</v>
      </c>
      <c r="H5" s="4" t="s">
        <v>516</v>
      </c>
      <c r="I5" s="4" t="s">
        <v>517</v>
      </c>
      <c r="J5" s="4"/>
      <c r="K5" s="6" t="s">
        <v>446</v>
      </c>
      <c r="L5" s="5"/>
    </row>
    <row r="6" spans="1:12">
      <c r="A6" s="6">
        <v>4</v>
      </c>
      <c r="B6" s="7" t="s">
        <v>443</v>
      </c>
      <c r="C6" s="8">
        <v>250401083</v>
      </c>
      <c r="D6" s="9" t="s">
        <v>444</v>
      </c>
      <c r="E6" s="8" t="s">
        <v>447</v>
      </c>
      <c r="F6" s="7" t="s">
        <v>63</v>
      </c>
      <c r="G6" s="10" t="s">
        <v>515</v>
      </c>
      <c r="H6" s="4" t="s">
        <v>516</v>
      </c>
      <c r="I6" s="4" t="s">
        <v>517</v>
      </c>
      <c r="J6" s="4"/>
      <c r="K6" s="6" t="s">
        <v>446</v>
      </c>
      <c r="L6" s="5"/>
    </row>
    <row r="7" spans="1:12">
      <c r="A7" s="6">
        <v>5</v>
      </c>
      <c r="B7" s="7" t="s">
        <v>443</v>
      </c>
      <c r="C7" s="11">
        <v>250605040</v>
      </c>
      <c r="D7" s="9" t="s">
        <v>444</v>
      </c>
      <c r="E7" s="11" t="s">
        <v>448</v>
      </c>
      <c r="F7" s="7" t="s">
        <v>63</v>
      </c>
      <c r="G7" s="10" t="s">
        <v>515</v>
      </c>
      <c r="H7" s="4" t="s">
        <v>516</v>
      </c>
      <c r="I7" s="4" t="s">
        <v>517</v>
      </c>
      <c r="J7" s="4"/>
      <c r="K7" s="6" t="s">
        <v>446</v>
      </c>
      <c r="L7" s="5"/>
    </row>
    <row r="8" spans="1:12">
      <c r="A8" s="6">
        <v>6</v>
      </c>
      <c r="B8" s="7" t="s">
        <v>443</v>
      </c>
      <c r="C8" s="11">
        <v>250307017</v>
      </c>
      <c r="D8" s="9" t="s">
        <v>444</v>
      </c>
      <c r="E8" s="11" t="s">
        <v>448</v>
      </c>
      <c r="F8" s="7" t="s">
        <v>63</v>
      </c>
      <c r="G8" s="10" t="s">
        <v>515</v>
      </c>
      <c r="H8" s="4" t="s">
        <v>516</v>
      </c>
      <c r="I8" s="4" t="s">
        <v>517</v>
      </c>
      <c r="J8" s="4"/>
      <c r="K8" s="6" t="s">
        <v>446</v>
      </c>
      <c r="L8" s="5"/>
    </row>
    <row r="9" spans="1:12">
      <c r="A9" s="6"/>
      <c r="B9" s="12"/>
      <c r="C9" s="8"/>
      <c r="D9" s="13"/>
      <c r="E9" s="8"/>
      <c r="F9" s="12"/>
      <c r="G9" s="10"/>
      <c r="H9" s="4"/>
      <c r="I9" s="4"/>
      <c r="J9" s="4"/>
      <c r="K9" s="6"/>
      <c r="L9" s="5"/>
    </row>
    <row r="10" spans="1:12">
      <c r="A10" s="6"/>
      <c r="B10" s="12"/>
      <c r="C10" s="8"/>
      <c r="D10" s="13"/>
      <c r="E10" s="8"/>
      <c r="F10" s="12"/>
      <c r="G10" s="10"/>
      <c r="H10" s="4"/>
      <c r="I10" s="4"/>
      <c r="J10" s="4"/>
      <c r="K10" s="6"/>
      <c r="L10" s="5"/>
    </row>
    <row r="11" s="2" customFormat="1" spans="1:12">
      <c r="A11" s="6"/>
      <c r="B11" s="12"/>
      <c r="C11" s="8"/>
      <c r="D11" s="13"/>
      <c r="E11" s="8"/>
      <c r="F11" s="12"/>
      <c r="G11" s="10"/>
      <c r="H11" s="4"/>
      <c r="I11" s="4"/>
      <c r="J11" s="4"/>
      <c r="K11" s="6"/>
      <c r="L11" s="5"/>
    </row>
    <row r="12" ht="15" customHeight="1" spans="1:12">
      <c r="A12" s="14" t="s">
        <v>518</v>
      </c>
      <c r="B12" s="15"/>
      <c r="C12" s="15"/>
      <c r="D12" s="15"/>
      <c r="E12" s="16"/>
      <c r="F12" s="17"/>
      <c r="G12" s="18"/>
      <c r="H12" s="14" t="s">
        <v>450</v>
      </c>
      <c r="I12" s="15"/>
      <c r="J12" s="15"/>
      <c r="K12" s="15"/>
      <c r="L12" s="16"/>
    </row>
    <row r="13" spans="1:12">
      <c r="A13" s="19" t="s">
        <v>519</v>
      </c>
      <c r="B13" s="19"/>
      <c r="C13" s="20"/>
      <c r="D13" s="20"/>
      <c r="E13" s="20"/>
      <c r="F13" s="20"/>
      <c r="G13" s="20"/>
      <c r="H13" s="20"/>
      <c r="I13" s="20"/>
      <c r="J13" s="20"/>
      <c r="K13" s="20"/>
      <c r="L13" s="20"/>
    </row>
    <row r="14" spans="1:3">
      <c r="A14" s="21"/>
      <c r="B14" s="21"/>
      <c r="C14" s="21"/>
    </row>
  </sheetData>
  <mergeCells count="5">
    <mergeCell ref="A1:J1"/>
    <mergeCell ref="A12:E12"/>
    <mergeCell ref="F12:G12"/>
    <mergeCell ref="H12:J12"/>
    <mergeCell ref="A13:L13"/>
  </mergeCells>
  <dataValidations count="1">
    <dataValidation type="list" allowBlank="1" showInputMessage="1" showErrorMessage="1" sqref="K3:K11 L12:L13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V89"/>
  <sheetViews>
    <sheetView zoomScale="125" zoomScaleNormal="125" topLeftCell="A56" workbookViewId="0">
      <selection activeCell="A70" sqref="A70:A75"/>
    </sheetView>
  </sheetViews>
  <sheetFormatPr defaultColWidth="10.3333333333333" defaultRowHeight="16.5" customHeight="1"/>
  <cols>
    <col min="1" max="1" width="11.0833333333333" style="183" customWidth="1"/>
    <col min="2" max="9" width="10.3333333333333" style="183"/>
    <col min="10" max="10" width="8.83333333333333" style="183" customWidth="1"/>
    <col min="11" max="11" width="12" style="183" customWidth="1"/>
    <col min="12" max="16384" width="10.3333333333333" style="183"/>
  </cols>
  <sheetData>
    <row r="1" ht="21" spans="1:11">
      <c r="A1" s="286" t="s">
        <v>52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>
      <c r="A2" s="185" t="s">
        <v>53</v>
      </c>
      <c r="B2" s="102" t="s">
        <v>54</v>
      </c>
      <c r="C2" s="102"/>
      <c r="D2" s="186" t="s">
        <v>55</v>
      </c>
      <c r="E2" s="186"/>
      <c r="F2" s="102" t="s">
        <v>56</v>
      </c>
      <c r="G2" s="102"/>
      <c r="H2" s="187" t="s">
        <v>57</v>
      </c>
      <c r="I2" s="257" t="s">
        <v>58</v>
      </c>
      <c r="J2" s="257"/>
      <c r="K2" s="258"/>
    </row>
    <row r="3" ht="15.75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ht="15.75" spans="1:11">
      <c r="A4" s="194" t="s">
        <v>62</v>
      </c>
      <c r="B4" s="195" t="s">
        <v>63</v>
      </c>
      <c r="C4" s="196"/>
      <c r="D4" s="194" t="s">
        <v>64</v>
      </c>
      <c r="E4" s="197"/>
      <c r="F4" s="198" t="s">
        <v>65</v>
      </c>
      <c r="G4" s="199"/>
      <c r="H4" s="194" t="s">
        <v>66</v>
      </c>
      <c r="I4" s="197"/>
      <c r="J4" s="195" t="s">
        <v>67</v>
      </c>
      <c r="K4" s="196" t="s">
        <v>68</v>
      </c>
    </row>
    <row r="5" ht="15.75" spans="1:11">
      <c r="A5" s="200" t="s">
        <v>69</v>
      </c>
      <c r="B5" s="195" t="s">
        <v>70</v>
      </c>
      <c r="C5" s="196"/>
      <c r="D5" s="194" t="s">
        <v>71</v>
      </c>
      <c r="E5" s="197"/>
      <c r="F5" s="198">
        <v>45818</v>
      </c>
      <c r="G5" s="199"/>
      <c r="H5" s="194" t="s">
        <v>72</v>
      </c>
      <c r="I5" s="197"/>
      <c r="J5" s="195" t="s">
        <v>67</v>
      </c>
      <c r="K5" s="196" t="s">
        <v>68</v>
      </c>
    </row>
    <row r="6" ht="15.75" spans="1:11">
      <c r="A6" s="194" t="s">
        <v>73</v>
      </c>
      <c r="B6" s="203">
        <v>3</v>
      </c>
      <c r="C6" s="204">
        <v>6</v>
      </c>
      <c r="D6" s="200" t="s">
        <v>74</v>
      </c>
      <c r="E6" s="224"/>
      <c r="F6" s="198">
        <v>45846</v>
      </c>
      <c r="G6" s="199"/>
      <c r="H6" s="194" t="s">
        <v>75</v>
      </c>
      <c r="I6" s="197"/>
      <c r="J6" s="195" t="s">
        <v>67</v>
      </c>
      <c r="K6" s="196" t="s">
        <v>68</v>
      </c>
    </row>
    <row r="7" ht="15.75" spans="1:11">
      <c r="A7" s="194" t="s">
        <v>76</v>
      </c>
      <c r="B7" s="206">
        <v>19590</v>
      </c>
      <c r="C7" s="207"/>
      <c r="D7" s="200" t="s">
        <v>77</v>
      </c>
      <c r="E7" s="223"/>
      <c r="F7" s="198">
        <v>45848</v>
      </c>
      <c r="G7" s="199"/>
      <c r="H7" s="194" t="s">
        <v>78</v>
      </c>
      <c r="I7" s="197"/>
      <c r="J7" s="195" t="s">
        <v>67</v>
      </c>
      <c r="K7" s="196" t="s">
        <v>68</v>
      </c>
    </row>
    <row r="8" spans="1:11">
      <c r="A8" s="209" t="s">
        <v>79</v>
      </c>
      <c r="B8" s="210" t="s">
        <v>80</v>
      </c>
      <c r="C8" s="211"/>
      <c r="D8" s="212" t="s">
        <v>81</v>
      </c>
      <c r="E8" s="213"/>
      <c r="F8" s="214"/>
      <c r="G8" s="215"/>
      <c r="H8" s="212" t="s">
        <v>82</v>
      </c>
      <c r="I8" s="213"/>
      <c r="J8" s="267" t="s">
        <v>67</v>
      </c>
      <c r="K8" s="268" t="s">
        <v>68</v>
      </c>
    </row>
    <row r="9" spans="1:11">
      <c r="A9" s="287" t="s">
        <v>83</v>
      </c>
      <c r="B9" s="288"/>
      <c r="C9" s="288"/>
      <c r="D9" s="288"/>
      <c r="E9" s="288"/>
      <c r="F9" s="288"/>
      <c r="G9" s="288"/>
      <c r="H9" s="288"/>
      <c r="I9" s="288"/>
      <c r="J9" s="288"/>
      <c r="K9" s="331"/>
    </row>
    <row r="10" spans="1:11">
      <c r="A10" s="289" t="s">
        <v>84</v>
      </c>
      <c r="B10" s="290"/>
      <c r="C10" s="290"/>
      <c r="D10" s="290"/>
      <c r="E10" s="290"/>
      <c r="F10" s="290"/>
      <c r="G10" s="290"/>
      <c r="H10" s="290"/>
      <c r="I10" s="290"/>
      <c r="J10" s="290"/>
      <c r="K10" s="332"/>
    </row>
    <row r="11" ht="15.75" spans="1:11">
      <c r="A11" s="291" t="s">
        <v>85</v>
      </c>
      <c r="B11" s="292" t="s">
        <v>86</v>
      </c>
      <c r="C11" s="293" t="s">
        <v>87</v>
      </c>
      <c r="D11" s="294"/>
      <c r="E11" s="295" t="s">
        <v>88</v>
      </c>
      <c r="F11" s="292" t="s">
        <v>86</v>
      </c>
      <c r="G11" s="293" t="s">
        <v>87</v>
      </c>
      <c r="H11" s="293" t="s">
        <v>89</v>
      </c>
      <c r="I11" s="295" t="s">
        <v>90</v>
      </c>
      <c r="J11" s="292" t="s">
        <v>86</v>
      </c>
      <c r="K11" s="333" t="s">
        <v>87</v>
      </c>
    </row>
    <row r="12" ht="15.75" spans="1:11">
      <c r="A12" s="200" t="s">
        <v>91</v>
      </c>
      <c r="B12" s="222" t="s">
        <v>86</v>
      </c>
      <c r="C12" s="195" t="s">
        <v>87</v>
      </c>
      <c r="D12" s="223"/>
      <c r="E12" s="224" t="s">
        <v>92</v>
      </c>
      <c r="F12" s="222" t="s">
        <v>86</v>
      </c>
      <c r="G12" s="195" t="s">
        <v>87</v>
      </c>
      <c r="H12" s="195" t="s">
        <v>89</v>
      </c>
      <c r="I12" s="224" t="s">
        <v>93</v>
      </c>
      <c r="J12" s="222" t="s">
        <v>86</v>
      </c>
      <c r="K12" s="196" t="s">
        <v>87</v>
      </c>
    </row>
    <row r="13" ht="15.75" spans="1:11">
      <c r="A13" s="200" t="s">
        <v>94</v>
      </c>
      <c r="B13" s="222" t="s">
        <v>86</v>
      </c>
      <c r="C13" s="195" t="s">
        <v>87</v>
      </c>
      <c r="D13" s="223"/>
      <c r="E13" s="224" t="s">
        <v>95</v>
      </c>
      <c r="F13" s="195" t="s">
        <v>96</v>
      </c>
      <c r="G13" s="195" t="s">
        <v>97</v>
      </c>
      <c r="H13" s="195" t="s">
        <v>89</v>
      </c>
      <c r="I13" s="224" t="s">
        <v>98</v>
      </c>
      <c r="J13" s="222" t="s">
        <v>86</v>
      </c>
      <c r="K13" s="196" t="s">
        <v>87</v>
      </c>
    </row>
    <row r="14" spans="1:11">
      <c r="A14" s="212" t="s">
        <v>99</v>
      </c>
      <c r="B14" s="213"/>
      <c r="C14" s="213"/>
      <c r="D14" s="213"/>
      <c r="E14" s="213"/>
      <c r="F14" s="213"/>
      <c r="G14" s="213"/>
      <c r="H14" s="213"/>
      <c r="I14" s="213"/>
      <c r="J14" s="213"/>
      <c r="K14" s="260"/>
    </row>
    <row r="15" spans="1:11">
      <c r="A15" s="289" t="s">
        <v>100</v>
      </c>
      <c r="B15" s="290"/>
      <c r="C15" s="290"/>
      <c r="D15" s="290"/>
      <c r="E15" s="290"/>
      <c r="F15" s="290"/>
      <c r="G15" s="290"/>
      <c r="H15" s="290"/>
      <c r="I15" s="290"/>
      <c r="J15" s="290"/>
      <c r="K15" s="332"/>
    </row>
    <row r="16" ht="15.75" spans="1:11">
      <c r="A16" s="296" t="s">
        <v>101</v>
      </c>
      <c r="B16" s="293" t="s">
        <v>96</v>
      </c>
      <c r="C16" s="293" t="s">
        <v>97</v>
      </c>
      <c r="D16" s="297"/>
      <c r="E16" s="298" t="s">
        <v>102</v>
      </c>
      <c r="F16" s="293" t="s">
        <v>96</v>
      </c>
      <c r="G16" s="293" t="s">
        <v>97</v>
      </c>
      <c r="H16" s="299"/>
      <c r="I16" s="298" t="s">
        <v>103</v>
      </c>
      <c r="J16" s="293" t="s">
        <v>96</v>
      </c>
      <c r="K16" s="333" t="s">
        <v>97</v>
      </c>
    </row>
    <row r="17" customHeight="1" spans="1:22">
      <c r="A17" s="205" t="s">
        <v>104</v>
      </c>
      <c r="B17" s="195" t="s">
        <v>96</v>
      </c>
      <c r="C17" s="195" t="s">
        <v>97</v>
      </c>
      <c r="D17" s="300"/>
      <c r="E17" s="234" t="s">
        <v>105</v>
      </c>
      <c r="F17" s="195" t="s">
        <v>96</v>
      </c>
      <c r="G17" s="195" t="s">
        <v>97</v>
      </c>
      <c r="H17" s="301"/>
      <c r="I17" s="234" t="s">
        <v>106</v>
      </c>
      <c r="J17" s="195" t="s">
        <v>96</v>
      </c>
      <c r="K17" s="196" t="s">
        <v>97</v>
      </c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</row>
    <row r="18" ht="18" customHeight="1" spans="1:11">
      <c r="A18" s="302" t="s">
        <v>107</v>
      </c>
      <c r="B18" s="303"/>
      <c r="C18" s="303"/>
      <c r="D18" s="303"/>
      <c r="E18" s="303"/>
      <c r="F18" s="303"/>
      <c r="G18" s="303"/>
      <c r="H18" s="303"/>
      <c r="I18" s="303"/>
      <c r="J18" s="303"/>
      <c r="K18" s="335"/>
    </row>
    <row r="19" s="285" customFormat="1" ht="18" customHeight="1" spans="1:11">
      <c r="A19" s="289" t="s">
        <v>108</v>
      </c>
      <c r="B19" s="290"/>
      <c r="C19" s="290"/>
      <c r="D19" s="290"/>
      <c r="E19" s="290"/>
      <c r="F19" s="290"/>
      <c r="G19" s="290"/>
      <c r="H19" s="290"/>
      <c r="I19" s="290"/>
      <c r="J19" s="290"/>
      <c r="K19" s="332"/>
    </row>
    <row r="20" customHeight="1" spans="1:11">
      <c r="A20" s="304" t="s">
        <v>109</v>
      </c>
      <c r="B20" s="305"/>
      <c r="C20" s="305"/>
      <c r="D20" s="305"/>
      <c r="E20" s="305"/>
      <c r="F20" s="305"/>
      <c r="G20" s="305"/>
      <c r="H20" s="305"/>
      <c r="I20" s="305"/>
      <c r="J20" s="305"/>
      <c r="K20" s="336"/>
    </row>
    <row r="21" ht="21.75" customHeight="1" spans="1:11">
      <c r="A21" s="306" t="s">
        <v>110</v>
      </c>
      <c r="B21" s="307" t="s">
        <v>111</v>
      </c>
      <c r="C21" s="307" t="s">
        <v>112</v>
      </c>
      <c r="D21" s="307" t="s">
        <v>113</v>
      </c>
      <c r="E21" s="307" t="s">
        <v>114</v>
      </c>
      <c r="F21" s="307" t="s">
        <v>115</v>
      </c>
      <c r="G21" s="307" t="s">
        <v>116</v>
      </c>
      <c r="H21" s="234" t="s">
        <v>117</v>
      </c>
      <c r="I21" s="234" t="s">
        <v>118</v>
      </c>
      <c r="J21" s="234" t="s">
        <v>119</v>
      </c>
      <c r="K21" s="271" t="s">
        <v>120</v>
      </c>
    </row>
    <row r="22" customHeight="1" spans="1:11">
      <c r="A22" s="307" t="s">
        <v>121</v>
      </c>
      <c r="B22" s="201" t="s">
        <v>96</v>
      </c>
      <c r="C22" s="201" t="s">
        <v>96</v>
      </c>
      <c r="D22" s="201" t="s">
        <v>96</v>
      </c>
      <c r="E22" s="201" t="s">
        <v>96</v>
      </c>
      <c r="F22" s="201" t="s">
        <v>96</v>
      </c>
      <c r="G22" s="201" t="s">
        <v>96</v>
      </c>
      <c r="H22" s="201"/>
      <c r="I22" s="201"/>
      <c r="J22" s="201"/>
      <c r="K22" s="337"/>
    </row>
    <row r="23" customHeight="1" spans="1:11">
      <c r="A23" s="307" t="s">
        <v>122</v>
      </c>
      <c r="B23" s="201" t="s">
        <v>96</v>
      </c>
      <c r="C23" s="201" t="s">
        <v>96</v>
      </c>
      <c r="D23" s="201" t="s">
        <v>96</v>
      </c>
      <c r="E23" s="201" t="s">
        <v>96</v>
      </c>
      <c r="F23" s="201" t="s">
        <v>96</v>
      </c>
      <c r="G23" s="201" t="s">
        <v>96</v>
      </c>
      <c r="H23" s="201"/>
      <c r="I23" s="201"/>
      <c r="J23" s="201"/>
      <c r="K23" s="338"/>
    </row>
    <row r="24" customHeight="1" spans="1:11">
      <c r="A24" s="307" t="s">
        <v>123</v>
      </c>
      <c r="B24" s="201" t="s">
        <v>96</v>
      </c>
      <c r="C24" s="201" t="s">
        <v>96</v>
      </c>
      <c r="D24" s="201" t="s">
        <v>96</v>
      </c>
      <c r="E24" s="201" t="s">
        <v>96</v>
      </c>
      <c r="F24" s="201" t="s">
        <v>96</v>
      </c>
      <c r="G24" s="201" t="s">
        <v>96</v>
      </c>
      <c r="H24" s="201"/>
      <c r="I24" s="201"/>
      <c r="J24" s="201"/>
      <c r="K24" s="338"/>
    </row>
    <row r="25" customHeight="1" spans="1:11">
      <c r="A25" s="208"/>
      <c r="B25" s="201"/>
      <c r="C25" s="201"/>
      <c r="D25" s="201"/>
      <c r="E25" s="201"/>
      <c r="F25" s="201"/>
      <c r="G25" s="201"/>
      <c r="H25" s="201"/>
      <c r="I25" s="201"/>
      <c r="J25" s="201"/>
      <c r="K25" s="339"/>
    </row>
    <row r="26" customHeight="1" spans="1:11">
      <c r="A26" s="208"/>
      <c r="B26" s="201"/>
      <c r="C26" s="201"/>
      <c r="D26" s="201"/>
      <c r="E26" s="201"/>
      <c r="F26" s="201"/>
      <c r="G26" s="201"/>
      <c r="H26" s="201"/>
      <c r="I26" s="201"/>
      <c r="J26" s="201"/>
      <c r="K26" s="339"/>
    </row>
    <row r="27" customHeight="1" spans="1:11">
      <c r="A27" s="208"/>
      <c r="B27" s="201"/>
      <c r="C27" s="201"/>
      <c r="D27" s="201"/>
      <c r="E27" s="201"/>
      <c r="F27" s="201"/>
      <c r="G27" s="201"/>
      <c r="H27" s="201"/>
      <c r="I27" s="201"/>
      <c r="J27" s="201"/>
      <c r="K27" s="339"/>
    </row>
    <row r="28" customHeight="1" spans="1:11">
      <c r="A28" s="208"/>
      <c r="B28" s="201"/>
      <c r="C28" s="201"/>
      <c r="D28" s="201"/>
      <c r="E28" s="201"/>
      <c r="F28" s="201"/>
      <c r="G28" s="201"/>
      <c r="H28" s="201"/>
      <c r="I28" s="201"/>
      <c r="J28" s="201"/>
      <c r="K28" s="339"/>
    </row>
    <row r="29" ht="18" customHeight="1" spans="1:11">
      <c r="A29" s="308" t="s">
        <v>124</v>
      </c>
      <c r="B29" s="309"/>
      <c r="C29" s="309"/>
      <c r="D29" s="309"/>
      <c r="E29" s="309"/>
      <c r="F29" s="309"/>
      <c r="G29" s="309"/>
      <c r="H29" s="309"/>
      <c r="I29" s="309"/>
      <c r="J29" s="309"/>
      <c r="K29" s="340"/>
    </row>
    <row r="30" ht="18.75" customHeight="1" spans="1:11">
      <c r="A30" s="310" t="s">
        <v>125</v>
      </c>
      <c r="B30" s="311"/>
      <c r="C30" s="311"/>
      <c r="D30" s="311"/>
      <c r="E30" s="311"/>
      <c r="F30" s="311"/>
      <c r="G30" s="311"/>
      <c r="H30" s="311"/>
      <c r="I30" s="311"/>
      <c r="J30" s="311"/>
      <c r="K30" s="341"/>
    </row>
    <row r="31" ht="18.75" customHeight="1" spans="1:11">
      <c r="A31" s="312"/>
      <c r="B31" s="313"/>
      <c r="C31" s="313"/>
      <c r="D31" s="313"/>
      <c r="E31" s="313"/>
      <c r="F31" s="313"/>
      <c r="G31" s="313"/>
      <c r="H31" s="313"/>
      <c r="I31" s="313"/>
      <c r="J31" s="313"/>
      <c r="K31" s="342"/>
    </row>
    <row r="32" ht="18" customHeight="1" spans="1:11">
      <c r="A32" s="308" t="s">
        <v>126</v>
      </c>
      <c r="B32" s="309"/>
      <c r="C32" s="309"/>
      <c r="D32" s="309"/>
      <c r="E32" s="309"/>
      <c r="F32" s="309"/>
      <c r="G32" s="309"/>
      <c r="H32" s="309"/>
      <c r="I32" s="309"/>
      <c r="J32" s="309"/>
      <c r="K32" s="340"/>
    </row>
    <row r="33" ht="15.75" spans="1:11">
      <c r="A33" s="314" t="s">
        <v>127</v>
      </c>
      <c r="B33" s="315"/>
      <c r="C33" s="315"/>
      <c r="D33" s="315"/>
      <c r="E33" s="315"/>
      <c r="F33" s="315"/>
      <c r="G33" s="315"/>
      <c r="H33" s="315"/>
      <c r="I33" s="315"/>
      <c r="J33" s="315"/>
      <c r="K33" s="343"/>
    </row>
    <row r="34" spans="1:11">
      <c r="A34" s="114" t="s">
        <v>128</v>
      </c>
      <c r="B34" s="116"/>
      <c r="C34" s="195" t="s">
        <v>67</v>
      </c>
      <c r="D34" s="195" t="s">
        <v>68</v>
      </c>
      <c r="E34" s="316" t="s">
        <v>129</v>
      </c>
      <c r="F34" s="317"/>
      <c r="G34" s="317"/>
      <c r="H34" s="317"/>
      <c r="I34" s="317"/>
      <c r="J34" s="317"/>
      <c r="K34" s="344"/>
    </row>
    <row r="35" spans="1:11">
      <c r="A35" s="318" t="s">
        <v>130</v>
      </c>
      <c r="B35" s="318"/>
      <c r="C35" s="318"/>
      <c r="D35" s="318"/>
      <c r="E35" s="318"/>
      <c r="F35" s="318"/>
      <c r="G35" s="318"/>
      <c r="H35" s="318"/>
      <c r="I35" s="318"/>
      <c r="J35" s="318"/>
      <c r="K35" s="318"/>
    </row>
    <row r="36" ht="15.75" spans="1:11">
      <c r="A36" s="319" t="s">
        <v>131</v>
      </c>
      <c r="B36" s="320"/>
      <c r="C36" s="320"/>
      <c r="D36" s="320"/>
      <c r="E36" s="320"/>
      <c r="F36" s="320"/>
      <c r="G36" s="320"/>
      <c r="H36" s="320"/>
      <c r="I36" s="320"/>
      <c r="J36" s="320"/>
      <c r="K36" s="345"/>
    </row>
    <row r="37" ht="15.75" spans="1:11">
      <c r="A37" s="241" t="s">
        <v>132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ht="15.75" spans="1:11">
      <c r="A38" s="241" t="s">
        <v>133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ht="15.75" spans="1:11">
      <c r="A39" s="241" t="s">
        <v>134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ht="15.75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4"/>
    </row>
    <row r="41" ht="15.75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4"/>
    </row>
    <row r="42" ht="15.75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4"/>
    </row>
    <row r="43" spans="1:11">
      <c r="A43" s="236" t="s">
        <v>135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2"/>
    </row>
    <row r="44" spans="1:11">
      <c r="A44" s="289" t="s">
        <v>136</v>
      </c>
      <c r="B44" s="290"/>
      <c r="C44" s="290"/>
      <c r="D44" s="290"/>
      <c r="E44" s="290"/>
      <c r="F44" s="290"/>
      <c r="G44" s="290"/>
      <c r="H44" s="290"/>
      <c r="I44" s="290"/>
      <c r="J44" s="290"/>
      <c r="K44" s="332"/>
    </row>
    <row r="45" ht="15.75" spans="1:11">
      <c r="A45" s="296" t="s">
        <v>137</v>
      </c>
      <c r="B45" s="293" t="s">
        <v>96</v>
      </c>
      <c r="C45" s="293" t="s">
        <v>97</v>
      </c>
      <c r="D45" s="293" t="s">
        <v>89</v>
      </c>
      <c r="E45" s="298" t="s">
        <v>138</v>
      </c>
      <c r="F45" s="293" t="s">
        <v>96</v>
      </c>
      <c r="G45" s="293" t="s">
        <v>97</v>
      </c>
      <c r="H45" s="293" t="s">
        <v>89</v>
      </c>
      <c r="I45" s="298" t="s">
        <v>139</v>
      </c>
      <c r="J45" s="293" t="s">
        <v>96</v>
      </c>
      <c r="K45" s="333" t="s">
        <v>97</v>
      </c>
    </row>
    <row r="46" ht="15.75" spans="1:11">
      <c r="A46" s="205" t="s">
        <v>88</v>
      </c>
      <c r="B46" s="195" t="s">
        <v>96</v>
      </c>
      <c r="C46" s="195" t="s">
        <v>97</v>
      </c>
      <c r="D46" s="195" t="s">
        <v>89</v>
      </c>
      <c r="E46" s="234" t="s">
        <v>95</v>
      </c>
      <c r="F46" s="195" t="s">
        <v>96</v>
      </c>
      <c r="G46" s="195" t="s">
        <v>97</v>
      </c>
      <c r="H46" s="195" t="s">
        <v>89</v>
      </c>
      <c r="I46" s="234" t="s">
        <v>106</v>
      </c>
      <c r="J46" s="195" t="s">
        <v>96</v>
      </c>
      <c r="K46" s="196" t="s">
        <v>97</v>
      </c>
    </row>
    <row r="47" spans="1:11">
      <c r="A47" s="212" t="s">
        <v>99</v>
      </c>
      <c r="B47" s="213"/>
      <c r="C47" s="213"/>
      <c r="D47" s="213"/>
      <c r="E47" s="213"/>
      <c r="F47" s="213"/>
      <c r="G47" s="213"/>
      <c r="H47" s="213"/>
      <c r="I47" s="213"/>
      <c r="J47" s="213"/>
      <c r="K47" s="260"/>
    </row>
    <row r="48" spans="1:11">
      <c r="A48" s="318" t="s">
        <v>140</v>
      </c>
      <c r="B48" s="318"/>
      <c r="C48" s="318"/>
      <c r="D48" s="318"/>
      <c r="E48" s="318"/>
      <c r="F48" s="318"/>
      <c r="G48" s="318"/>
      <c r="H48" s="318"/>
      <c r="I48" s="318"/>
      <c r="J48" s="318"/>
      <c r="K48" s="318"/>
    </row>
    <row r="49" spans="1:11">
      <c r="A49" s="319"/>
      <c r="B49" s="320"/>
      <c r="C49" s="320"/>
      <c r="D49" s="320"/>
      <c r="E49" s="320"/>
      <c r="F49" s="320"/>
      <c r="G49" s="320"/>
      <c r="H49" s="320"/>
      <c r="I49" s="320"/>
      <c r="J49" s="320"/>
      <c r="K49" s="345"/>
    </row>
    <row r="50" spans="1:11">
      <c r="A50" s="321" t="s">
        <v>141</v>
      </c>
      <c r="B50" s="322" t="s">
        <v>142</v>
      </c>
      <c r="C50" s="322"/>
      <c r="D50" s="323" t="s">
        <v>143</v>
      </c>
      <c r="E50" s="324" t="s">
        <v>144</v>
      </c>
      <c r="F50" s="325" t="s">
        <v>145</v>
      </c>
      <c r="G50" s="326">
        <v>45818</v>
      </c>
      <c r="H50" s="327" t="s">
        <v>146</v>
      </c>
      <c r="I50" s="346"/>
      <c r="J50" s="106" t="s">
        <v>147</v>
      </c>
      <c r="K50" s="347"/>
    </row>
    <row r="51" spans="1:11">
      <c r="A51" s="318" t="s">
        <v>148</v>
      </c>
      <c r="B51" s="318"/>
      <c r="C51" s="318"/>
      <c r="D51" s="318"/>
      <c r="E51" s="318"/>
      <c r="F51" s="318"/>
      <c r="G51" s="318"/>
      <c r="H51" s="318"/>
      <c r="I51" s="318"/>
      <c r="J51" s="318"/>
      <c r="K51" s="318"/>
    </row>
    <row r="52" spans="1:11">
      <c r="A52" s="328"/>
      <c r="B52" s="329"/>
      <c r="C52" s="329"/>
      <c r="D52" s="329"/>
      <c r="E52" s="329"/>
      <c r="F52" s="329"/>
      <c r="G52" s="329"/>
      <c r="H52" s="329"/>
      <c r="I52" s="329"/>
      <c r="J52" s="329"/>
      <c r="K52" s="348"/>
    </row>
    <row r="53" spans="1:11">
      <c r="A53" s="321" t="s">
        <v>141</v>
      </c>
      <c r="B53" s="322" t="s">
        <v>142</v>
      </c>
      <c r="C53" s="322"/>
      <c r="D53" s="323" t="s">
        <v>143</v>
      </c>
      <c r="E53" s="330"/>
      <c r="F53" s="325" t="s">
        <v>149</v>
      </c>
      <c r="G53" s="326"/>
      <c r="H53" s="327" t="s">
        <v>146</v>
      </c>
      <c r="I53" s="346"/>
      <c r="J53" s="106"/>
      <c r="K53" s="347"/>
    </row>
    <row r="55" customHeight="1" spans="1:9">
      <c r="A55" s="307" t="s">
        <v>150</v>
      </c>
      <c r="B55" s="307" t="s">
        <v>151</v>
      </c>
      <c r="C55" s="307" t="s">
        <v>152</v>
      </c>
      <c r="D55" s="307" t="s">
        <v>111</v>
      </c>
      <c r="E55" s="307" t="s">
        <v>112</v>
      </c>
      <c r="F55" s="307" t="s">
        <v>113</v>
      </c>
      <c r="G55" s="307" t="s">
        <v>114</v>
      </c>
      <c r="H55" s="307" t="s">
        <v>115</v>
      </c>
      <c r="I55" s="307" t="s">
        <v>153</v>
      </c>
    </row>
    <row r="56" customHeight="1" spans="1:9">
      <c r="A56" s="307" t="s">
        <v>121</v>
      </c>
      <c r="B56" s="307" t="s">
        <v>154</v>
      </c>
      <c r="C56" s="307" t="s">
        <v>155</v>
      </c>
      <c r="D56" s="307">
        <v>1</v>
      </c>
      <c r="E56" s="307">
        <v>2</v>
      </c>
      <c r="F56" s="307">
        <v>2</v>
      </c>
      <c r="G56" s="307">
        <v>1</v>
      </c>
      <c r="H56" s="307">
        <v>1</v>
      </c>
      <c r="I56" s="307">
        <v>7</v>
      </c>
    </row>
    <row r="57" customHeight="1" spans="1:9">
      <c r="A57" s="307" t="s">
        <v>122</v>
      </c>
      <c r="B57" s="307" t="s">
        <v>156</v>
      </c>
      <c r="C57" s="307" t="s">
        <v>155</v>
      </c>
      <c r="D57" s="307">
        <v>0</v>
      </c>
      <c r="E57" s="307">
        <v>1</v>
      </c>
      <c r="F57" s="307">
        <v>1</v>
      </c>
      <c r="G57" s="307">
        <v>1</v>
      </c>
      <c r="H57" s="307">
        <v>1</v>
      </c>
      <c r="I57" s="307">
        <v>4</v>
      </c>
    </row>
    <row r="58" customHeight="1" spans="1:9">
      <c r="A58" s="307" t="s">
        <v>121</v>
      </c>
      <c r="B58" s="307" t="s">
        <v>157</v>
      </c>
      <c r="C58" s="307" t="s">
        <v>155</v>
      </c>
      <c r="D58" s="307">
        <v>0</v>
      </c>
      <c r="E58" s="307">
        <v>4</v>
      </c>
      <c r="F58" s="307">
        <v>4</v>
      </c>
      <c r="G58" s="307">
        <v>2</v>
      </c>
      <c r="H58" s="307">
        <v>2</v>
      </c>
      <c r="I58" s="307">
        <v>12</v>
      </c>
    </row>
    <row r="59" customHeight="1" spans="1:9">
      <c r="A59" s="307" t="s">
        <v>122</v>
      </c>
      <c r="B59" s="307" t="s">
        <v>154</v>
      </c>
      <c r="C59" s="307" t="s">
        <v>155</v>
      </c>
      <c r="D59" s="307">
        <v>1</v>
      </c>
      <c r="E59" s="307">
        <v>2</v>
      </c>
      <c r="F59" s="307">
        <v>2</v>
      </c>
      <c r="G59" s="307">
        <v>1</v>
      </c>
      <c r="H59" s="307">
        <v>1</v>
      </c>
      <c r="I59" s="307">
        <v>7</v>
      </c>
    </row>
    <row r="60" customHeight="1" spans="1:9">
      <c r="A60" s="307" t="s">
        <v>122</v>
      </c>
      <c r="B60" s="307" t="s">
        <v>157</v>
      </c>
      <c r="C60" s="307" t="s">
        <v>155</v>
      </c>
      <c r="D60" s="307">
        <v>0</v>
      </c>
      <c r="E60" s="307">
        <v>4</v>
      </c>
      <c r="F60" s="307">
        <v>4</v>
      </c>
      <c r="G60" s="307">
        <v>2</v>
      </c>
      <c r="H60" s="307">
        <v>2</v>
      </c>
      <c r="I60" s="307">
        <v>12</v>
      </c>
    </row>
    <row r="61" customHeight="1" spans="9:9">
      <c r="I61" s="183">
        <v>42</v>
      </c>
    </row>
    <row r="62" customHeight="1" spans="1:10">
      <c r="A62" s="307" t="s">
        <v>150</v>
      </c>
      <c r="B62" s="307" t="s">
        <v>151</v>
      </c>
      <c r="C62" s="307" t="s">
        <v>152</v>
      </c>
      <c r="D62" s="307" t="s">
        <v>111</v>
      </c>
      <c r="E62" s="307" t="s">
        <v>112</v>
      </c>
      <c r="F62" s="307" t="s">
        <v>113</v>
      </c>
      <c r="G62" s="307" t="s">
        <v>114</v>
      </c>
      <c r="H62" s="307" t="s">
        <v>115</v>
      </c>
      <c r="I62" s="307" t="s">
        <v>116</v>
      </c>
      <c r="J62" s="307" t="s">
        <v>153</v>
      </c>
    </row>
    <row r="63" hidden="1" customHeight="1" spans="1:10">
      <c r="A63" s="307" t="s">
        <v>121</v>
      </c>
      <c r="B63" s="307" t="s">
        <v>158</v>
      </c>
      <c r="C63" s="307" t="s">
        <v>155</v>
      </c>
      <c r="D63" s="307">
        <v>33</v>
      </c>
      <c r="E63" s="307">
        <v>335</v>
      </c>
      <c r="F63" s="307">
        <v>628</v>
      </c>
      <c r="G63" s="307">
        <v>594</v>
      </c>
      <c r="H63" s="307">
        <v>391</v>
      </c>
      <c r="I63" s="307">
        <v>210</v>
      </c>
      <c r="J63" s="307">
        <v>2191</v>
      </c>
    </row>
    <row r="64" hidden="1" customHeight="1" spans="1:10">
      <c r="A64" s="307" t="s">
        <v>122</v>
      </c>
      <c r="B64" s="307" t="s">
        <v>158</v>
      </c>
      <c r="C64" s="307" t="s">
        <v>155</v>
      </c>
      <c r="D64" s="307">
        <v>38</v>
      </c>
      <c r="E64" s="307">
        <v>227</v>
      </c>
      <c r="F64" s="307">
        <v>408</v>
      </c>
      <c r="G64" s="307">
        <v>398</v>
      </c>
      <c r="H64" s="307">
        <v>257</v>
      </c>
      <c r="I64" s="307">
        <v>116</v>
      </c>
      <c r="J64" s="307">
        <v>1444</v>
      </c>
    </row>
    <row r="65" hidden="1" customHeight="1" spans="1:10">
      <c r="A65" s="307" t="s">
        <v>123</v>
      </c>
      <c r="B65" s="307" t="s">
        <v>158</v>
      </c>
      <c r="C65" s="307" t="s">
        <v>155</v>
      </c>
      <c r="D65" s="307">
        <v>9</v>
      </c>
      <c r="E65" s="307">
        <v>103</v>
      </c>
      <c r="F65" s="307">
        <v>192</v>
      </c>
      <c r="G65" s="307">
        <v>171</v>
      </c>
      <c r="H65" s="307">
        <v>101</v>
      </c>
      <c r="I65" s="307">
        <v>55</v>
      </c>
      <c r="J65" s="307">
        <v>631</v>
      </c>
    </row>
    <row r="66" hidden="1" customHeight="1" spans="1:10">
      <c r="A66" s="307" t="s">
        <v>121</v>
      </c>
      <c r="B66" s="307" t="s">
        <v>159</v>
      </c>
      <c r="C66" s="307" t="s">
        <v>160</v>
      </c>
      <c r="D66" s="307">
        <v>26</v>
      </c>
      <c r="E66" s="307">
        <v>74</v>
      </c>
      <c r="F66" s="307">
        <v>189</v>
      </c>
      <c r="G66" s="307">
        <v>201</v>
      </c>
      <c r="H66" s="307">
        <v>111</v>
      </c>
      <c r="I66" s="307">
        <v>99</v>
      </c>
      <c r="J66" s="307">
        <v>700</v>
      </c>
    </row>
    <row r="67" hidden="1" customHeight="1" spans="1:10">
      <c r="A67" s="307" t="s">
        <v>121</v>
      </c>
      <c r="B67" s="307" t="s">
        <v>158</v>
      </c>
      <c r="C67" s="307" t="s">
        <v>161</v>
      </c>
      <c r="D67" s="307">
        <v>28</v>
      </c>
      <c r="E67" s="307">
        <v>471</v>
      </c>
      <c r="F67" s="307">
        <v>937</v>
      </c>
      <c r="G67" s="307">
        <v>860</v>
      </c>
      <c r="H67" s="307">
        <v>514</v>
      </c>
      <c r="I67" s="307">
        <v>284</v>
      </c>
      <c r="J67" s="307">
        <v>3094</v>
      </c>
    </row>
    <row r="68" hidden="1" customHeight="1" spans="1:10">
      <c r="A68" s="307" t="s">
        <v>121</v>
      </c>
      <c r="B68" s="307" t="s">
        <v>158</v>
      </c>
      <c r="C68" s="307" t="s">
        <v>162</v>
      </c>
      <c r="D68" s="307">
        <v>60</v>
      </c>
      <c r="E68" s="307">
        <v>150</v>
      </c>
      <c r="F68" s="307">
        <v>260</v>
      </c>
      <c r="G68" s="307">
        <v>250</v>
      </c>
      <c r="H68" s="307">
        <v>190</v>
      </c>
      <c r="I68" s="307">
        <v>90</v>
      </c>
      <c r="J68" s="307">
        <v>1000</v>
      </c>
    </row>
    <row r="69" hidden="1" customHeight="1" spans="1:10">
      <c r="A69" s="307" t="s">
        <v>121</v>
      </c>
      <c r="B69" s="307" t="s">
        <v>158</v>
      </c>
      <c r="C69" s="307" t="s">
        <v>163</v>
      </c>
      <c r="D69" s="307">
        <v>12</v>
      </c>
      <c r="E69" s="307">
        <v>194</v>
      </c>
      <c r="F69" s="307">
        <v>387</v>
      </c>
      <c r="G69" s="307">
        <v>355</v>
      </c>
      <c r="H69" s="307">
        <v>213</v>
      </c>
      <c r="I69" s="307">
        <v>118</v>
      </c>
      <c r="J69" s="307">
        <v>1279</v>
      </c>
    </row>
    <row r="70" customHeight="1" spans="1:10">
      <c r="A70" s="307" t="s">
        <v>121</v>
      </c>
      <c r="B70" s="307" t="s">
        <v>158</v>
      </c>
      <c r="C70" s="307" t="s">
        <v>164</v>
      </c>
      <c r="D70" s="307">
        <v>60</v>
      </c>
      <c r="E70" s="307">
        <v>150</v>
      </c>
      <c r="F70" s="307">
        <v>260</v>
      </c>
      <c r="G70" s="307">
        <v>250</v>
      </c>
      <c r="H70" s="307">
        <v>190</v>
      </c>
      <c r="I70" s="307">
        <v>90</v>
      </c>
      <c r="J70" s="307">
        <v>1000</v>
      </c>
    </row>
    <row r="71" hidden="1" customHeight="1" spans="1:10">
      <c r="A71" s="307" t="s">
        <v>122</v>
      </c>
      <c r="B71" s="307" t="s">
        <v>159</v>
      </c>
      <c r="C71" s="307" t="s">
        <v>160</v>
      </c>
      <c r="D71" s="307">
        <v>37</v>
      </c>
      <c r="E71" s="307">
        <v>106</v>
      </c>
      <c r="F71" s="307">
        <v>270</v>
      </c>
      <c r="G71" s="307">
        <v>288</v>
      </c>
      <c r="H71" s="307">
        <v>158</v>
      </c>
      <c r="I71" s="307">
        <v>141</v>
      </c>
      <c r="J71" s="307">
        <v>1000</v>
      </c>
    </row>
    <row r="72" hidden="1" customHeight="1" spans="1:10">
      <c r="A72" s="307" t="s">
        <v>122</v>
      </c>
      <c r="B72" s="307" t="s">
        <v>158</v>
      </c>
      <c r="C72" s="307" t="s">
        <v>161</v>
      </c>
      <c r="D72" s="307">
        <v>31</v>
      </c>
      <c r="E72" s="307">
        <v>195</v>
      </c>
      <c r="F72" s="307">
        <v>347</v>
      </c>
      <c r="G72" s="307">
        <v>322</v>
      </c>
      <c r="H72" s="307">
        <v>198</v>
      </c>
      <c r="I72" s="307">
        <v>78</v>
      </c>
      <c r="J72" s="307">
        <v>1171</v>
      </c>
    </row>
    <row r="73" hidden="1" customHeight="1" spans="1:10">
      <c r="A73" s="307" t="s">
        <v>122</v>
      </c>
      <c r="B73" s="307" t="s">
        <v>158</v>
      </c>
      <c r="C73" s="307" t="s">
        <v>162</v>
      </c>
      <c r="D73" s="307">
        <v>30</v>
      </c>
      <c r="E73" s="307">
        <v>75</v>
      </c>
      <c r="F73" s="307">
        <v>130</v>
      </c>
      <c r="G73" s="307">
        <v>125</v>
      </c>
      <c r="H73" s="307">
        <v>95</v>
      </c>
      <c r="I73" s="307">
        <v>45</v>
      </c>
      <c r="J73" s="307">
        <v>500</v>
      </c>
    </row>
    <row r="74" hidden="1" customHeight="1" spans="1:10">
      <c r="A74" s="307" t="s">
        <v>122</v>
      </c>
      <c r="B74" s="307" t="s">
        <v>158</v>
      </c>
      <c r="C74" s="307" t="s">
        <v>163</v>
      </c>
      <c r="D74" s="307">
        <v>12</v>
      </c>
      <c r="E74" s="307">
        <v>81</v>
      </c>
      <c r="F74" s="307">
        <v>144</v>
      </c>
      <c r="G74" s="307">
        <v>132</v>
      </c>
      <c r="H74" s="307">
        <v>81</v>
      </c>
      <c r="I74" s="307">
        <v>33</v>
      </c>
      <c r="J74" s="307">
        <v>483</v>
      </c>
    </row>
    <row r="75" customHeight="1" spans="1:10">
      <c r="A75" s="307" t="s">
        <v>122</v>
      </c>
      <c r="B75" s="307" t="s">
        <v>158</v>
      </c>
      <c r="C75" s="307" t="s">
        <v>164</v>
      </c>
      <c r="D75" s="307">
        <v>30</v>
      </c>
      <c r="E75" s="307">
        <v>75</v>
      </c>
      <c r="F75" s="307">
        <v>130</v>
      </c>
      <c r="G75" s="307">
        <v>125</v>
      </c>
      <c r="H75" s="307">
        <v>95</v>
      </c>
      <c r="I75" s="307">
        <v>45</v>
      </c>
      <c r="J75" s="307">
        <v>500</v>
      </c>
    </row>
    <row r="76" hidden="1" customHeight="1" spans="1:10">
      <c r="A76" s="307" t="s">
        <v>123</v>
      </c>
      <c r="B76" s="307" t="s">
        <v>158</v>
      </c>
      <c r="C76" s="307" t="s">
        <v>161</v>
      </c>
      <c r="D76" s="307">
        <v>6</v>
      </c>
      <c r="E76" s="307">
        <v>147</v>
      </c>
      <c r="F76" s="307">
        <v>310</v>
      </c>
      <c r="G76" s="307">
        <v>279</v>
      </c>
      <c r="H76" s="307">
        <v>163</v>
      </c>
      <c r="I76" s="307">
        <v>102</v>
      </c>
      <c r="J76" s="307">
        <v>1007</v>
      </c>
    </row>
    <row r="77" hidden="1" customHeight="1" spans="1:10">
      <c r="A77" s="307" t="s">
        <v>123</v>
      </c>
      <c r="B77" s="307" t="s">
        <v>158</v>
      </c>
      <c r="C77" s="307" t="s">
        <v>163</v>
      </c>
      <c r="D77" s="307">
        <v>3</v>
      </c>
      <c r="E77" s="307">
        <v>60</v>
      </c>
      <c r="F77" s="307">
        <v>127</v>
      </c>
      <c r="G77" s="307">
        <v>116</v>
      </c>
      <c r="H77" s="307">
        <v>67</v>
      </c>
      <c r="I77" s="307">
        <v>42</v>
      </c>
      <c r="J77" s="307">
        <v>415</v>
      </c>
    </row>
    <row r="78" hidden="1" customHeight="1" spans="10:10">
      <c r="J78" s="183">
        <v>16415</v>
      </c>
    </row>
    <row r="79" hidden="1" customHeight="1" spans="1:10">
      <c r="A79" s="307" t="s">
        <v>150</v>
      </c>
      <c r="B79" s="307" t="s">
        <v>151</v>
      </c>
      <c r="C79" s="307" t="s">
        <v>152</v>
      </c>
      <c r="D79" s="307" t="s">
        <v>111</v>
      </c>
      <c r="E79" s="307" t="s">
        <v>112</v>
      </c>
      <c r="F79" s="307" t="s">
        <v>113</v>
      </c>
      <c r="G79" s="307" t="s">
        <v>114</v>
      </c>
      <c r="H79" s="307" t="s">
        <v>115</v>
      </c>
      <c r="I79" s="307" t="s">
        <v>116</v>
      </c>
      <c r="J79" s="307" t="s">
        <v>153</v>
      </c>
    </row>
    <row r="80" hidden="1" customHeight="1" spans="1:10">
      <c r="A80" s="307" t="s">
        <v>121</v>
      </c>
      <c r="B80" s="307" t="s">
        <v>158</v>
      </c>
      <c r="C80" s="307" t="s">
        <v>155</v>
      </c>
      <c r="D80" s="307">
        <v>77</v>
      </c>
      <c r="E80" s="307">
        <v>321</v>
      </c>
      <c r="F80" s="307">
        <v>615</v>
      </c>
      <c r="G80" s="307">
        <v>556</v>
      </c>
      <c r="H80" s="307">
        <v>379</v>
      </c>
      <c r="I80" s="307">
        <v>165</v>
      </c>
      <c r="J80" s="307">
        <v>2113</v>
      </c>
    </row>
    <row r="81" hidden="1" customHeight="1" spans="1:10">
      <c r="A81" s="307" t="s">
        <v>122</v>
      </c>
      <c r="B81" s="307" t="s">
        <v>158</v>
      </c>
      <c r="C81" s="307" t="s">
        <v>155</v>
      </c>
      <c r="D81" s="307">
        <v>14</v>
      </c>
      <c r="E81" s="307">
        <v>133</v>
      </c>
      <c r="F81" s="307">
        <v>283</v>
      </c>
      <c r="G81" s="307">
        <v>275</v>
      </c>
      <c r="H81" s="307">
        <v>206</v>
      </c>
      <c r="I81" s="307">
        <v>109</v>
      </c>
      <c r="J81" s="307">
        <v>1020</v>
      </c>
    </row>
    <row r="82" hidden="1" customHeight="1" spans="10:10">
      <c r="J82" s="183">
        <v>3133</v>
      </c>
    </row>
    <row r="83" hidden="1" customHeight="1" spans="10:10">
      <c r="J83" s="183">
        <v>16415</v>
      </c>
    </row>
    <row r="84" hidden="1" customHeight="1" spans="10:10">
      <c r="J84" s="183">
        <v>42</v>
      </c>
    </row>
    <row r="86" customHeight="1" spans="1:10">
      <c r="A86" s="307" t="s">
        <v>150</v>
      </c>
      <c r="B86" s="307" t="s">
        <v>151</v>
      </c>
      <c r="C86" s="307" t="s">
        <v>152</v>
      </c>
      <c r="D86" s="307" t="s">
        <v>111</v>
      </c>
      <c r="E86" s="307" t="s">
        <v>112</v>
      </c>
      <c r="F86" s="307" t="s">
        <v>113</v>
      </c>
      <c r="G86" s="307" t="s">
        <v>114</v>
      </c>
      <c r="H86" s="307" t="s">
        <v>115</v>
      </c>
      <c r="I86" s="307" t="s">
        <v>116</v>
      </c>
      <c r="J86" s="307" t="s">
        <v>153</v>
      </c>
    </row>
    <row r="87" customHeight="1" spans="1:10">
      <c r="A87" s="307" t="s">
        <v>165</v>
      </c>
      <c r="B87" s="307" t="s">
        <v>158</v>
      </c>
      <c r="C87" s="307" t="s">
        <v>155</v>
      </c>
      <c r="D87" s="307">
        <v>34</v>
      </c>
      <c r="E87" s="307">
        <v>341</v>
      </c>
      <c r="F87" s="307">
        <v>634</v>
      </c>
      <c r="G87" s="307">
        <v>597</v>
      </c>
      <c r="H87" s="307">
        <v>394</v>
      </c>
      <c r="I87" s="307">
        <v>210</v>
      </c>
      <c r="J87" s="307">
        <v>2210</v>
      </c>
    </row>
    <row r="88" customHeight="1" spans="1:10">
      <c r="A88" s="307" t="s">
        <v>166</v>
      </c>
      <c r="B88" s="307" t="s">
        <v>158</v>
      </c>
      <c r="C88" s="307" t="s">
        <v>155</v>
      </c>
      <c r="D88" s="307">
        <v>38</v>
      </c>
      <c r="E88" s="307">
        <v>234</v>
      </c>
      <c r="F88" s="307">
        <v>414</v>
      </c>
      <c r="G88" s="307">
        <v>402</v>
      </c>
      <c r="H88" s="307">
        <v>261</v>
      </c>
      <c r="I88" s="307">
        <v>118</v>
      </c>
      <c r="J88" s="307">
        <v>1467</v>
      </c>
    </row>
    <row r="89" customHeight="1" spans="1:10">
      <c r="A89" s="307" t="s">
        <v>167</v>
      </c>
      <c r="B89" s="307" t="s">
        <v>158</v>
      </c>
      <c r="C89" s="307" t="s">
        <v>155</v>
      </c>
      <c r="D89" s="307">
        <v>9</v>
      </c>
      <c r="E89" s="307">
        <v>103</v>
      </c>
      <c r="F89" s="307">
        <v>192</v>
      </c>
      <c r="G89" s="307">
        <v>171</v>
      </c>
      <c r="H89" s="307">
        <v>101</v>
      </c>
      <c r="I89" s="307">
        <v>55</v>
      </c>
      <c r="J89" s="307">
        <v>631</v>
      </c>
    </row>
  </sheetData>
  <autoFilter xmlns:etc="http://www.wps.cn/officeDocument/2017/etCustomData" ref="A62:V84" etc:filterBottomFollowUsedRange="0">
    <filterColumn colId="2">
      <customFilters>
        <customFilter operator="equal" val="2025-08-13"/>
      </customFilters>
    </filterColumn>
    <extLst/>
  </autoFilter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80" zoomScaleNormal="80" workbookViewId="0">
      <selection activeCell="J2" sqref="J2:N2"/>
    </sheetView>
  </sheetViews>
  <sheetFormatPr defaultColWidth="9" defaultRowHeight="26" customHeight="1"/>
  <cols>
    <col min="1" max="1" width="17.1666666666667" style="56" customWidth="1"/>
    <col min="2" max="7" width="9.33333333333333" style="56" customWidth="1"/>
    <col min="8" max="8" width="1.33333333333333" style="56" customWidth="1"/>
    <col min="9" max="15" width="16.5833333333333" style="57" customWidth="1"/>
    <col min="16" max="16384" width="9" style="56"/>
  </cols>
  <sheetData>
    <row r="1" ht="19.5" customHeight="1" spans="1:14">
      <c r="A1" s="58" t="s">
        <v>168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19.5" customHeight="1" spans="1:14">
      <c r="A2" s="60" t="s">
        <v>62</v>
      </c>
      <c r="B2" s="61" t="s">
        <v>63</v>
      </c>
      <c r="C2" s="61"/>
      <c r="D2" s="62" t="s">
        <v>69</v>
      </c>
      <c r="E2" s="61" t="s">
        <v>70</v>
      </c>
      <c r="F2" s="61"/>
      <c r="G2" s="61"/>
      <c r="H2" s="66"/>
      <c r="I2" s="282" t="s">
        <v>57</v>
      </c>
      <c r="J2" s="283" t="s">
        <v>58</v>
      </c>
      <c r="K2" s="283"/>
      <c r="L2" s="283"/>
      <c r="M2" s="283"/>
      <c r="N2" s="283"/>
    </row>
    <row r="3" ht="19.5" customHeight="1" spans="1:14">
      <c r="A3" s="64" t="s">
        <v>169</v>
      </c>
      <c r="B3" s="65" t="s">
        <v>170</v>
      </c>
      <c r="C3" s="65"/>
      <c r="D3" s="65"/>
      <c r="E3" s="65"/>
      <c r="F3" s="65"/>
      <c r="G3" s="65"/>
      <c r="H3" s="66"/>
      <c r="I3" s="85" t="s">
        <v>171</v>
      </c>
      <c r="J3" s="85"/>
      <c r="K3" s="85"/>
      <c r="L3" s="85"/>
      <c r="M3" s="85"/>
      <c r="N3" s="85"/>
    </row>
    <row r="4" ht="19.5" customHeight="1" spans="1:14">
      <c r="A4" s="64"/>
      <c r="B4" s="67" t="s">
        <v>111</v>
      </c>
      <c r="C4" s="67" t="s">
        <v>112</v>
      </c>
      <c r="D4" s="67" t="s">
        <v>113</v>
      </c>
      <c r="E4" s="67" t="s">
        <v>114</v>
      </c>
      <c r="F4" s="67" t="s">
        <v>115</v>
      </c>
      <c r="G4" s="67" t="s">
        <v>116</v>
      </c>
      <c r="H4" s="66"/>
      <c r="I4" s="180" t="s">
        <v>172</v>
      </c>
      <c r="J4" s="180" t="s">
        <v>173</v>
      </c>
      <c r="K4" s="180"/>
      <c r="L4" s="180"/>
      <c r="M4" s="180"/>
      <c r="N4" s="180"/>
    </row>
    <row r="5" ht="19.5" customHeight="1" spans="1:14">
      <c r="A5" s="64"/>
      <c r="B5" s="68"/>
      <c r="C5" s="68"/>
      <c r="D5" s="69"/>
      <c r="E5" s="68"/>
      <c r="F5" s="68"/>
      <c r="G5" s="68"/>
      <c r="H5" s="66"/>
      <c r="I5" s="87"/>
      <c r="J5" s="87"/>
      <c r="K5" s="87"/>
      <c r="L5" s="87"/>
      <c r="M5" s="87"/>
      <c r="N5" s="87"/>
    </row>
    <row r="6" ht="19.5" customHeight="1" spans="1:14">
      <c r="A6" s="67" t="s">
        <v>174</v>
      </c>
      <c r="B6" s="67" t="s">
        <v>175</v>
      </c>
      <c r="C6" s="67" t="s">
        <v>176</v>
      </c>
      <c r="D6" s="67" t="s">
        <v>177</v>
      </c>
      <c r="E6" s="67" t="s">
        <v>178</v>
      </c>
      <c r="F6" s="67" t="s">
        <v>179</v>
      </c>
      <c r="G6" s="67" t="s">
        <v>180</v>
      </c>
      <c r="H6" s="66"/>
      <c r="I6" s="89" t="s">
        <v>181</v>
      </c>
      <c r="J6" s="89" t="s">
        <v>182</v>
      </c>
      <c r="K6" s="87"/>
      <c r="L6" s="87"/>
      <c r="M6" s="87"/>
      <c r="N6" s="87"/>
    </row>
    <row r="7" ht="19.5" customHeight="1" spans="1:14">
      <c r="A7" s="67" t="s">
        <v>183</v>
      </c>
      <c r="B7" s="67" t="s">
        <v>184</v>
      </c>
      <c r="C7" s="67" t="s">
        <v>184</v>
      </c>
      <c r="D7" s="67" t="s">
        <v>185</v>
      </c>
      <c r="E7" s="67" t="s">
        <v>186</v>
      </c>
      <c r="F7" s="67" t="s">
        <v>187</v>
      </c>
      <c r="G7" s="67" t="s">
        <v>187</v>
      </c>
      <c r="H7" s="66"/>
      <c r="I7" s="89" t="s">
        <v>188</v>
      </c>
      <c r="J7" s="89" t="s">
        <v>188</v>
      </c>
      <c r="K7" s="87"/>
      <c r="L7" s="87"/>
      <c r="M7" s="87"/>
      <c r="N7" s="87"/>
    </row>
    <row r="8" ht="19.5" customHeight="1" spans="1:14">
      <c r="A8" s="67" t="s">
        <v>189</v>
      </c>
      <c r="B8" s="67" t="s">
        <v>190</v>
      </c>
      <c r="C8" s="67" t="s">
        <v>191</v>
      </c>
      <c r="D8" s="67" t="s">
        <v>192</v>
      </c>
      <c r="E8" s="67" t="s">
        <v>193</v>
      </c>
      <c r="F8" s="67" t="s">
        <v>194</v>
      </c>
      <c r="G8" s="67" t="s">
        <v>195</v>
      </c>
      <c r="H8" s="66"/>
      <c r="I8" s="89" t="s">
        <v>196</v>
      </c>
      <c r="J8" s="89" t="s">
        <v>181</v>
      </c>
      <c r="K8" s="87"/>
      <c r="L8" s="87"/>
      <c r="M8" s="87"/>
      <c r="N8" s="87"/>
    </row>
    <row r="9" ht="19.5" customHeight="1" spans="1:14">
      <c r="A9" s="67" t="s">
        <v>197</v>
      </c>
      <c r="B9" s="67" t="s">
        <v>198</v>
      </c>
      <c r="C9" s="67" t="s">
        <v>199</v>
      </c>
      <c r="D9" s="67" t="s">
        <v>200</v>
      </c>
      <c r="E9" s="67" t="s">
        <v>201</v>
      </c>
      <c r="F9" s="67" t="s">
        <v>202</v>
      </c>
      <c r="G9" s="67" t="s">
        <v>193</v>
      </c>
      <c r="H9" s="66"/>
      <c r="I9" s="89" t="s">
        <v>188</v>
      </c>
      <c r="J9" s="89" t="s">
        <v>203</v>
      </c>
      <c r="K9" s="87"/>
      <c r="L9" s="87"/>
      <c r="M9" s="87"/>
      <c r="N9" s="87"/>
    </row>
    <row r="10" ht="19.5" customHeight="1" spans="1:14">
      <c r="A10" s="67" t="s">
        <v>204</v>
      </c>
      <c r="B10" s="67" t="s">
        <v>205</v>
      </c>
      <c r="C10" s="67" t="s">
        <v>190</v>
      </c>
      <c r="D10" s="67" t="s">
        <v>206</v>
      </c>
      <c r="E10" s="67" t="s">
        <v>207</v>
      </c>
      <c r="F10" s="67" t="s">
        <v>208</v>
      </c>
      <c r="G10" s="67" t="s">
        <v>209</v>
      </c>
      <c r="H10" s="66"/>
      <c r="I10" s="89" t="s">
        <v>181</v>
      </c>
      <c r="J10" s="89" t="s">
        <v>182</v>
      </c>
      <c r="K10" s="87"/>
      <c r="L10" s="87"/>
      <c r="M10" s="87"/>
      <c r="N10" s="87"/>
    </row>
    <row r="11" ht="19.5" customHeight="1" spans="1:14">
      <c r="A11" s="67" t="s">
        <v>210</v>
      </c>
      <c r="B11" s="67" t="s">
        <v>211</v>
      </c>
      <c r="C11" s="67" t="s">
        <v>212</v>
      </c>
      <c r="D11" s="67" t="s">
        <v>213</v>
      </c>
      <c r="E11" s="67" t="s">
        <v>214</v>
      </c>
      <c r="F11" s="67" t="s">
        <v>215</v>
      </c>
      <c r="G11" s="67" t="s">
        <v>216</v>
      </c>
      <c r="H11" s="66"/>
      <c r="I11" s="89" t="s">
        <v>188</v>
      </c>
      <c r="J11" s="89" t="s">
        <v>203</v>
      </c>
      <c r="K11" s="87"/>
      <c r="L11" s="87"/>
      <c r="M11" s="87"/>
      <c r="N11" s="87"/>
    </row>
    <row r="12" ht="19.5" customHeight="1" spans="1:14">
      <c r="A12" s="67" t="s">
        <v>217</v>
      </c>
      <c r="B12" s="67" t="s">
        <v>218</v>
      </c>
      <c r="C12" s="67" t="s">
        <v>219</v>
      </c>
      <c r="D12" s="67" t="s">
        <v>220</v>
      </c>
      <c r="E12" s="67" t="s">
        <v>221</v>
      </c>
      <c r="F12" s="67" t="s">
        <v>222</v>
      </c>
      <c r="G12" s="67" t="s">
        <v>223</v>
      </c>
      <c r="H12" s="66"/>
      <c r="I12" s="89" t="s">
        <v>182</v>
      </c>
      <c r="J12" s="89" t="s">
        <v>224</v>
      </c>
      <c r="K12" s="87"/>
      <c r="L12" s="87"/>
      <c r="M12" s="87"/>
      <c r="N12" s="87"/>
    </row>
    <row r="13" ht="19.5" customHeight="1" spans="1:14">
      <c r="A13" s="67" t="s">
        <v>225</v>
      </c>
      <c r="B13" s="67" t="s">
        <v>226</v>
      </c>
      <c r="C13" s="67" t="s">
        <v>227</v>
      </c>
      <c r="D13" s="67" t="s">
        <v>228</v>
      </c>
      <c r="E13" s="67" t="s">
        <v>229</v>
      </c>
      <c r="F13" s="67" t="s">
        <v>230</v>
      </c>
      <c r="G13" s="67" t="s">
        <v>231</v>
      </c>
      <c r="H13" s="66"/>
      <c r="I13" s="89" t="s">
        <v>188</v>
      </c>
      <c r="J13" s="89" t="s">
        <v>232</v>
      </c>
      <c r="K13" s="87"/>
      <c r="L13" s="87"/>
      <c r="M13" s="87"/>
      <c r="N13" s="87"/>
    </row>
    <row r="14" ht="19.5" customHeight="1" spans="1:14">
      <c r="A14" s="67" t="s">
        <v>233</v>
      </c>
      <c r="B14" s="67" t="s">
        <v>234</v>
      </c>
      <c r="C14" s="67" t="s">
        <v>235</v>
      </c>
      <c r="D14" s="67" t="s">
        <v>236</v>
      </c>
      <c r="E14" s="67" t="s">
        <v>237</v>
      </c>
      <c r="F14" s="67" t="s">
        <v>238</v>
      </c>
      <c r="G14" s="67" t="s">
        <v>239</v>
      </c>
      <c r="H14" s="66"/>
      <c r="I14" s="89" t="s">
        <v>232</v>
      </c>
      <c r="J14" s="89" t="s">
        <v>203</v>
      </c>
      <c r="K14" s="87"/>
      <c r="L14" s="87"/>
      <c r="M14" s="87"/>
      <c r="N14" s="87"/>
    </row>
    <row r="15" ht="19.5" customHeight="1" spans="1:14">
      <c r="A15" s="67" t="s">
        <v>240</v>
      </c>
      <c r="B15" s="67" t="s">
        <v>241</v>
      </c>
      <c r="C15" s="67" t="s">
        <v>242</v>
      </c>
      <c r="D15" s="67" t="s">
        <v>243</v>
      </c>
      <c r="E15" s="67" t="s">
        <v>244</v>
      </c>
      <c r="F15" s="67" t="s">
        <v>245</v>
      </c>
      <c r="G15" s="67" t="s">
        <v>246</v>
      </c>
      <c r="H15" s="66"/>
      <c r="I15" s="89" t="s">
        <v>188</v>
      </c>
      <c r="J15" s="89" t="s">
        <v>232</v>
      </c>
      <c r="K15" s="91"/>
      <c r="L15" s="91"/>
      <c r="M15" s="91"/>
      <c r="N15" s="91"/>
    </row>
    <row r="16" ht="19.5" customHeight="1" spans="1:14">
      <c r="A16" s="67" t="s">
        <v>247</v>
      </c>
      <c r="B16" s="67" t="s">
        <v>248</v>
      </c>
      <c r="C16" s="67" t="s">
        <v>249</v>
      </c>
      <c r="D16" s="67" t="s">
        <v>250</v>
      </c>
      <c r="E16" s="67" t="s">
        <v>251</v>
      </c>
      <c r="F16" s="67" t="s">
        <v>252</v>
      </c>
      <c r="G16" s="67" t="s">
        <v>253</v>
      </c>
      <c r="H16" s="66"/>
      <c r="I16" s="89" t="s">
        <v>188</v>
      </c>
      <c r="J16" s="89" t="s">
        <v>188</v>
      </c>
      <c r="K16" s="91"/>
      <c r="L16" s="91"/>
      <c r="M16" s="91"/>
      <c r="N16" s="91"/>
    </row>
    <row r="17" ht="19.5" customHeight="1" spans="1:14">
      <c r="A17" s="67" t="s">
        <v>254</v>
      </c>
      <c r="B17" s="67" t="s">
        <v>252</v>
      </c>
      <c r="C17" s="67" t="s">
        <v>255</v>
      </c>
      <c r="D17" s="67" t="s">
        <v>256</v>
      </c>
      <c r="E17" s="67" t="s">
        <v>257</v>
      </c>
      <c r="F17" s="67" t="s">
        <v>258</v>
      </c>
      <c r="G17" s="67" t="s">
        <v>259</v>
      </c>
      <c r="H17" s="66"/>
      <c r="I17" s="90" t="s">
        <v>188</v>
      </c>
      <c r="J17" s="181" t="s">
        <v>188</v>
      </c>
      <c r="K17" s="87"/>
      <c r="L17" s="87"/>
      <c r="M17" s="87"/>
      <c r="N17" s="87"/>
    </row>
    <row r="18" ht="19.5" customHeight="1" spans="1:14">
      <c r="A18" s="67" t="s">
        <v>260</v>
      </c>
      <c r="B18" s="67" t="s">
        <v>261</v>
      </c>
      <c r="C18" s="67" t="s">
        <v>261</v>
      </c>
      <c r="D18" s="67" t="s">
        <v>262</v>
      </c>
      <c r="E18" s="67" t="s">
        <v>261</v>
      </c>
      <c r="F18" s="67" t="s">
        <v>261</v>
      </c>
      <c r="G18" s="67" t="s">
        <v>261</v>
      </c>
      <c r="H18" s="66"/>
      <c r="I18" s="91"/>
      <c r="J18" s="91"/>
      <c r="K18" s="91"/>
      <c r="L18" s="91"/>
      <c r="M18" s="91"/>
      <c r="N18" s="91"/>
    </row>
    <row r="19" ht="19.5" customHeight="1" spans="1:14">
      <c r="A19" s="67" t="s">
        <v>263</v>
      </c>
      <c r="B19" s="67" t="s">
        <v>264</v>
      </c>
      <c r="C19" s="67" t="s">
        <v>265</v>
      </c>
      <c r="D19" s="67" t="s">
        <v>266</v>
      </c>
      <c r="E19" s="67" t="s">
        <v>237</v>
      </c>
      <c r="F19" s="67" t="s">
        <v>267</v>
      </c>
      <c r="G19" s="67" t="s">
        <v>268</v>
      </c>
      <c r="H19" s="66"/>
      <c r="I19" s="91"/>
      <c r="J19" s="91"/>
      <c r="K19" s="91"/>
      <c r="L19" s="91"/>
      <c r="M19" s="91"/>
      <c r="N19" s="91"/>
    </row>
    <row r="20" ht="19.5" customHeight="1" spans="1:14">
      <c r="A20" s="67" t="s">
        <v>269</v>
      </c>
      <c r="B20" s="67" t="s">
        <v>270</v>
      </c>
      <c r="C20" s="67" t="s">
        <v>271</v>
      </c>
      <c r="D20" s="67" t="s">
        <v>272</v>
      </c>
      <c r="E20" s="67" t="s">
        <v>273</v>
      </c>
      <c r="F20" s="67" t="s">
        <v>274</v>
      </c>
      <c r="G20" s="67" t="s">
        <v>275</v>
      </c>
      <c r="H20" s="66"/>
      <c r="I20" s="91"/>
      <c r="J20" s="91"/>
      <c r="K20" s="91"/>
      <c r="L20" s="91"/>
      <c r="M20" s="91"/>
      <c r="N20" s="91"/>
    </row>
    <row r="21" ht="19.5" customHeight="1" spans="1:14">
      <c r="A21" s="67" t="s">
        <v>276</v>
      </c>
      <c r="B21" s="67" t="s">
        <v>277</v>
      </c>
      <c r="C21" s="67" t="s">
        <v>277</v>
      </c>
      <c r="D21" s="67" t="s">
        <v>277</v>
      </c>
      <c r="E21" s="67" t="s">
        <v>277</v>
      </c>
      <c r="F21" s="67" t="s">
        <v>277</v>
      </c>
      <c r="G21" s="67" t="s">
        <v>277</v>
      </c>
      <c r="H21" s="66"/>
      <c r="I21" s="91"/>
      <c r="J21" s="91"/>
      <c r="K21" s="91"/>
      <c r="L21" s="91"/>
      <c r="M21" s="91"/>
      <c r="N21" s="91"/>
    </row>
    <row r="22" ht="19.5" customHeight="1" spans="1:14">
      <c r="A22" s="67" t="s">
        <v>278</v>
      </c>
      <c r="B22" s="67" t="s">
        <v>277</v>
      </c>
      <c r="C22" s="67" t="s">
        <v>277</v>
      </c>
      <c r="D22" s="67" t="s">
        <v>277</v>
      </c>
      <c r="E22" s="67" t="s">
        <v>277</v>
      </c>
      <c r="F22" s="67" t="s">
        <v>277</v>
      </c>
      <c r="G22" s="67" t="s">
        <v>277</v>
      </c>
      <c r="H22" s="66"/>
      <c r="I22" s="91"/>
      <c r="J22" s="91"/>
      <c r="K22" s="91"/>
      <c r="L22" s="91"/>
      <c r="M22" s="91"/>
      <c r="N22" s="91"/>
    </row>
    <row r="23" ht="19.5" customHeight="1" spans="1:14">
      <c r="A23" s="67" t="s">
        <v>279</v>
      </c>
      <c r="B23" s="67" t="s">
        <v>280</v>
      </c>
      <c r="C23" s="67" t="s">
        <v>280</v>
      </c>
      <c r="D23" s="67" t="s">
        <v>280</v>
      </c>
      <c r="E23" s="67" t="s">
        <v>280</v>
      </c>
      <c r="F23" s="67" t="s">
        <v>280</v>
      </c>
      <c r="G23" s="67" t="s">
        <v>280</v>
      </c>
      <c r="H23" s="66"/>
      <c r="I23" s="284"/>
      <c r="J23" s="284"/>
      <c r="K23" s="91"/>
      <c r="L23" s="284"/>
      <c r="M23" s="284"/>
      <c r="N23" s="284"/>
    </row>
    <row r="24" ht="15.75" spans="1:14">
      <c r="A24" s="80" t="s">
        <v>129</v>
      </c>
      <c r="D24" s="81"/>
      <c r="E24" s="81"/>
      <c r="F24" s="81"/>
      <c r="G24" s="81"/>
      <c r="H24" s="81"/>
      <c r="I24" s="97"/>
      <c r="J24" s="97"/>
      <c r="K24" s="97"/>
      <c r="L24" s="97"/>
      <c r="M24" s="97"/>
      <c r="N24" s="97"/>
    </row>
    <row r="25" ht="15.75" spans="1:14">
      <c r="A25" s="56" t="s">
        <v>281</v>
      </c>
      <c r="D25" s="81"/>
      <c r="E25" s="81"/>
      <c r="F25" s="81"/>
      <c r="G25" s="81"/>
      <c r="H25" s="81"/>
      <c r="I25" s="97"/>
      <c r="J25" s="97"/>
      <c r="K25" s="97"/>
      <c r="L25" s="97"/>
      <c r="M25" s="97"/>
      <c r="N25" s="97"/>
    </row>
    <row r="26" ht="15.75" spans="1:13">
      <c r="A26" s="81"/>
      <c r="B26" s="81"/>
      <c r="C26" s="81"/>
      <c r="D26" s="81"/>
      <c r="E26" s="81"/>
      <c r="F26" s="81"/>
      <c r="G26" s="81"/>
      <c r="H26" s="81"/>
      <c r="I26" s="98" t="s">
        <v>282</v>
      </c>
      <c r="J26" s="98"/>
      <c r="K26" s="98" t="s">
        <v>283</v>
      </c>
      <c r="L26" s="98"/>
      <c r="M26" s="98" t="s">
        <v>284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I2" sqref="I2:K2"/>
    </sheetView>
  </sheetViews>
  <sheetFormatPr defaultColWidth="10" defaultRowHeight="16.5" customHeight="1"/>
  <cols>
    <col min="1" max="1" width="10.8333333333333" style="183" customWidth="1"/>
    <col min="2" max="16384" width="10" style="183"/>
  </cols>
  <sheetData>
    <row r="1" ht="22.5" customHeight="1" spans="1:11">
      <c r="A1" s="184" t="s">
        <v>285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</row>
    <row r="2" ht="17.25" customHeight="1" spans="1:11">
      <c r="A2" s="185" t="s">
        <v>53</v>
      </c>
      <c r="B2" s="102" t="s">
        <v>54</v>
      </c>
      <c r="C2" s="102"/>
      <c r="D2" s="186" t="s">
        <v>55</v>
      </c>
      <c r="E2" s="186"/>
      <c r="F2" s="102" t="s">
        <v>56</v>
      </c>
      <c r="G2" s="102"/>
      <c r="H2" s="187" t="s">
        <v>57</v>
      </c>
      <c r="I2" s="257" t="s">
        <v>58</v>
      </c>
      <c r="J2" s="257"/>
      <c r="K2" s="258"/>
    </row>
    <row r="3" customHeight="1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customHeight="1" spans="1:11">
      <c r="A4" s="194" t="s">
        <v>62</v>
      </c>
      <c r="B4" s="195" t="s">
        <v>63</v>
      </c>
      <c r="C4" s="196"/>
      <c r="D4" s="194" t="s">
        <v>64</v>
      </c>
      <c r="E4" s="197"/>
      <c r="F4" s="198" t="s">
        <v>65</v>
      </c>
      <c r="G4" s="199"/>
      <c r="H4" s="194" t="s">
        <v>286</v>
      </c>
      <c r="I4" s="197"/>
      <c r="J4" s="195" t="s">
        <v>67</v>
      </c>
      <c r="K4" s="196" t="s">
        <v>68</v>
      </c>
    </row>
    <row r="5" customHeight="1" spans="1:11">
      <c r="A5" s="200" t="s">
        <v>69</v>
      </c>
      <c r="B5" s="195" t="s">
        <v>70</v>
      </c>
      <c r="C5" s="196"/>
      <c r="D5" s="194" t="s">
        <v>287</v>
      </c>
      <c r="E5" s="197"/>
      <c r="F5" s="201">
        <v>1</v>
      </c>
      <c r="G5" s="202"/>
      <c r="H5" s="194" t="s">
        <v>288</v>
      </c>
      <c r="I5" s="197"/>
      <c r="J5" s="195" t="s">
        <v>67</v>
      </c>
      <c r="K5" s="196" t="s">
        <v>68</v>
      </c>
    </row>
    <row r="6" customHeight="1" spans="1:11">
      <c r="A6" s="194" t="s">
        <v>73</v>
      </c>
      <c r="B6" s="203">
        <v>3</v>
      </c>
      <c r="C6" s="204">
        <v>6</v>
      </c>
      <c r="D6" s="194" t="s">
        <v>289</v>
      </c>
      <c r="E6" s="197"/>
      <c r="F6" s="201">
        <v>0.5</v>
      </c>
      <c r="G6" s="202"/>
      <c r="H6" s="205" t="s">
        <v>290</v>
      </c>
      <c r="I6" s="234"/>
      <c r="J6" s="234"/>
      <c r="K6" s="259"/>
    </row>
    <row r="7" customHeight="1" spans="1:11">
      <c r="A7" s="194" t="s">
        <v>76</v>
      </c>
      <c r="B7" s="206">
        <v>19590</v>
      </c>
      <c r="C7" s="207"/>
      <c r="D7" s="194" t="s">
        <v>291</v>
      </c>
      <c r="E7" s="197"/>
      <c r="F7" s="201">
        <v>0.3</v>
      </c>
      <c r="G7" s="202"/>
      <c r="H7" s="208"/>
      <c r="I7" s="195"/>
      <c r="J7" s="195"/>
      <c r="K7" s="196"/>
    </row>
    <row r="8" customHeight="1" spans="1:11">
      <c r="A8" s="209" t="s">
        <v>79</v>
      </c>
      <c r="B8" s="210" t="s">
        <v>80</v>
      </c>
      <c r="C8" s="211"/>
      <c r="D8" s="212" t="s">
        <v>81</v>
      </c>
      <c r="E8" s="213"/>
      <c r="F8" s="214"/>
      <c r="G8" s="215"/>
      <c r="H8" s="212"/>
      <c r="I8" s="213"/>
      <c r="J8" s="213"/>
      <c r="K8" s="260"/>
    </row>
    <row r="9" customHeight="1" spans="1:11">
      <c r="A9" s="216" t="s">
        <v>292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customHeight="1" spans="1:11">
      <c r="A10" s="217" t="s">
        <v>85</v>
      </c>
      <c r="B10" s="218" t="s">
        <v>86</v>
      </c>
      <c r="C10" s="219" t="s">
        <v>87</v>
      </c>
      <c r="D10" s="220"/>
      <c r="E10" s="221" t="s">
        <v>90</v>
      </c>
      <c r="F10" s="218" t="s">
        <v>86</v>
      </c>
      <c r="G10" s="219" t="s">
        <v>87</v>
      </c>
      <c r="H10" s="218"/>
      <c r="I10" s="221" t="s">
        <v>88</v>
      </c>
      <c r="J10" s="218" t="s">
        <v>86</v>
      </c>
      <c r="K10" s="261" t="s">
        <v>87</v>
      </c>
    </row>
    <row r="11" customHeight="1" spans="1:11">
      <c r="A11" s="200" t="s">
        <v>91</v>
      </c>
      <c r="B11" s="222" t="s">
        <v>86</v>
      </c>
      <c r="C11" s="195" t="s">
        <v>87</v>
      </c>
      <c r="D11" s="223"/>
      <c r="E11" s="224" t="s">
        <v>93</v>
      </c>
      <c r="F11" s="222" t="s">
        <v>86</v>
      </c>
      <c r="G11" s="195" t="s">
        <v>87</v>
      </c>
      <c r="H11" s="222"/>
      <c r="I11" s="224" t="s">
        <v>98</v>
      </c>
      <c r="J11" s="222" t="s">
        <v>86</v>
      </c>
      <c r="K11" s="196" t="s">
        <v>87</v>
      </c>
    </row>
    <row r="12" customHeight="1" spans="1:11">
      <c r="A12" s="212" t="s">
        <v>129</v>
      </c>
      <c r="B12" s="213"/>
      <c r="C12" s="213"/>
      <c r="D12" s="213"/>
      <c r="E12" s="213"/>
      <c r="F12" s="213"/>
      <c r="G12" s="213"/>
      <c r="H12" s="213"/>
      <c r="I12" s="213"/>
      <c r="J12" s="213"/>
      <c r="K12" s="260"/>
    </row>
    <row r="13" customHeight="1" spans="1:11">
      <c r="A13" s="225" t="s">
        <v>293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customHeight="1" spans="1:11">
      <c r="A14" s="226" t="s">
        <v>294</v>
      </c>
      <c r="B14" s="227"/>
      <c r="C14" s="227"/>
      <c r="D14" s="227"/>
      <c r="E14" s="227"/>
      <c r="F14" s="227"/>
      <c r="G14" s="227"/>
      <c r="H14" s="228"/>
      <c r="I14" s="262"/>
      <c r="J14" s="262"/>
      <c r="K14" s="263"/>
    </row>
    <row r="15" customHeight="1" spans="1:11">
      <c r="A15" s="226" t="s">
        <v>295</v>
      </c>
      <c r="B15" s="227"/>
      <c r="C15" s="227"/>
      <c r="D15" s="227"/>
      <c r="E15" s="227"/>
      <c r="F15" s="227"/>
      <c r="G15" s="227"/>
      <c r="H15" s="228"/>
      <c r="I15" s="264"/>
      <c r="J15" s="265"/>
      <c r="K15" s="266"/>
    </row>
    <row r="16" customHeight="1" spans="1:11">
      <c r="A16" s="226" t="s">
        <v>296</v>
      </c>
      <c r="B16" s="227"/>
      <c r="C16" s="227"/>
      <c r="D16" s="227"/>
      <c r="E16" s="227"/>
      <c r="F16" s="227"/>
      <c r="G16" s="227"/>
      <c r="H16" s="228"/>
      <c r="I16" s="267"/>
      <c r="J16" s="267"/>
      <c r="K16" s="268"/>
    </row>
    <row r="17" customHeight="1" spans="1:11">
      <c r="A17" s="225" t="s">
        <v>297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customHeight="1" spans="1:11">
      <c r="A18" s="226" t="s">
        <v>298</v>
      </c>
      <c r="B18" s="227"/>
      <c r="C18" s="227"/>
      <c r="D18" s="227"/>
      <c r="E18" s="227"/>
      <c r="F18" s="227"/>
      <c r="G18" s="227"/>
      <c r="H18" s="228"/>
      <c r="I18" s="262"/>
      <c r="J18" s="262"/>
      <c r="K18" s="263"/>
    </row>
    <row r="19" customHeight="1" spans="1:11">
      <c r="A19" s="226" t="s">
        <v>299</v>
      </c>
      <c r="B19" s="227"/>
      <c r="C19" s="227"/>
      <c r="D19" s="227"/>
      <c r="E19" s="227"/>
      <c r="F19" s="227"/>
      <c r="G19" s="227"/>
      <c r="H19" s="228"/>
      <c r="I19" s="264"/>
      <c r="J19" s="265"/>
      <c r="K19" s="266"/>
    </row>
    <row r="20" customHeight="1" spans="1:11">
      <c r="A20" s="226" t="s">
        <v>300</v>
      </c>
      <c r="B20" s="227"/>
      <c r="C20" s="227"/>
      <c r="D20" s="227"/>
      <c r="E20" s="227"/>
      <c r="F20" s="227"/>
      <c r="G20" s="227"/>
      <c r="H20" s="228"/>
      <c r="I20" s="267"/>
      <c r="J20" s="267"/>
      <c r="K20" s="268"/>
    </row>
    <row r="21" customHeight="1" spans="1:11">
      <c r="A21" s="229" t="s">
        <v>126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</row>
    <row r="22" customHeight="1" spans="1:11">
      <c r="A22" s="101" t="s">
        <v>127</v>
      </c>
      <c r="B22" s="136"/>
      <c r="C22" s="136"/>
      <c r="D22" s="136"/>
      <c r="E22" s="136"/>
      <c r="F22" s="136"/>
      <c r="G22" s="136"/>
      <c r="H22" s="136"/>
      <c r="I22" s="136"/>
      <c r="J22" s="136"/>
      <c r="K22" s="168"/>
    </row>
    <row r="23" customHeight="1" spans="1:11">
      <c r="A23" s="114" t="s">
        <v>128</v>
      </c>
      <c r="B23" s="116"/>
      <c r="C23" s="195" t="s">
        <v>67</v>
      </c>
      <c r="D23" s="195" t="s">
        <v>68</v>
      </c>
      <c r="E23" s="113"/>
      <c r="F23" s="113"/>
      <c r="G23" s="113"/>
      <c r="H23" s="113"/>
      <c r="I23" s="113"/>
      <c r="J23" s="113"/>
      <c r="K23" s="162"/>
    </row>
    <row r="24" customHeight="1" spans="1:11">
      <c r="A24" s="230" t="s">
        <v>301</v>
      </c>
      <c r="B24" s="231"/>
      <c r="C24" s="231"/>
      <c r="D24" s="231"/>
      <c r="E24" s="231"/>
      <c r="F24" s="231"/>
      <c r="G24" s="231"/>
      <c r="H24" s="231"/>
      <c r="I24" s="231"/>
      <c r="J24" s="231"/>
      <c r="K24" s="269"/>
    </row>
    <row r="25" customHeight="1" spans="1:11">
      <c r="A25" s="232"/>
      <c r="B25" s="233"/>
      <c r="C25" s="233"/>
      <c r="D25" s="233"/>
      <c r="E25" s="233"/>
      <c r="F25" s="233"/>
      <c r="G25" s="233"/>
      <c r="H25" s="233"/>
      <c r="I25" s="233"/>
      <c r="J25" s="233"/>
      <c r="K25" s="270"/>
    </row>
    <row r="26" customHeight="1" spans="1:11">
      <c r="A26" s="216" t="s">
        <v>136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customHeight="1" spans="1:11">
      <c r="A27" s="188" t="s">
        <v>137</v>
      </c>
      <c r="B27" s="219" t="s">
        <v>96</v>
      </c>
      <c r="C27" s="219" t="s">
        <v>97</v>
      </c>
      <c r="D27" s="219" t="s">
        <v>89</v>
      </c>
      <c r="E27" s="189" t="s">
        <v>138</v>
      </c>
      <c r="F27" s="219" t="s">
        <v>96</v>
      </c>
      <c r="G27" s="219" t="s">
        <v>97</v>
      </c>
      <c r="H27" s="219" t="s">
        <v>89</v>
      </c>
      <c r="I27" s="189" t="s">
        <v>139</v>
      </c>
      <c r="J27" s="219" t="s">
        <v>96</v>
      </c>
      <c r="K27" s="261" t="s">
        <v>97</v>
      </c>
    </row>
    <row r="28" customHeight="1" spans="1:11">
      <c r="A28" s="205" t="s">
        <v>88</v>
      </c>
      <c r="B28" s="195" t="s">
        <v>96</v>
      </c>
      <c r="C28" s="195" t="s">
        <v>97</v>
      </c>
      <c r="D28" s="195" t="s">
        <v>89</v>
      </c>
      <c r="E28" s="234" t="s">
        <v>95</v>
      </c>
      <c r="F28" s="195" t="s">
        <v>96</v>
      </c>
      <c r="G28" s="195" t="s">
        <v>97</v>
      </c>
      <c r="H28" s="195" t="s">
        <v>89</v>
      </c>
      <c r="I28" s="234" t="s">
        <v>106</v>
      </c>
      <c r="J28" s="195" t="s">
        <v>96</v>
      </c>
      <c r="K28" s="196" t="s">
        <v>97</v>
      </c>
    </row>
    <row r="29" customHeight="1" spans="1:11">
      <c r="A29" s="194" t="s">
        <v>99</v>
      </c>
      <c r="B29" s="235"/>
      <c r="C29" s="235"/>
      <c r="D29" s="235"/>
      <c r="E29" s="235"/>
      <c r="F29" s="235"/>
      <c r="G29" s="235"/>
      <c r="H29" s="235"/>
      <c r="I29" s="235"/>
      <c r="J29" s="235"/>
      <c r="K29" s="271"/>
    </row>
    <row r="30" customHeight="1" spans="1:11">
      <c r="A30" s="236"/>
      <c r="B30" s="237"/>
      <c r="C30" s="237"/>
      <c r="D30" s="237"/>
      <c r="E30" s="237"/>
      <c r="F30" s="237"/>
      <c r="G30" s="237"/>
      <c r="H30" s="237"/>
      <c r="I30" s="237"/>
      <c r="J30" s="237"/>
      <c r="K30" s="272"/>
    </row>
    <row r="31" customHeight="1" spans="1:11">
      <c r="A31" s="238" t="s">
        <v>302</v>
      </c>
      <c r="B31" s="238"/>
      <c r="C31" s="238"/>
      <c r="D31" s="238"/>
      <c r="E31" s="238"/>
      <c r="F31" s="238"/>
      <c r="G31" s="238"/>
      <c r="H31" s="238"/>
      <c r="I31" s="238"/>
      <c r="J31" s="238"/>
      <c r="K31" s="238"/>
    </row>
    <row r="32" ht="17.25" customHeight="1" spans="1:11">
      <c r="A32" s="239" t="s">
        <v>303</v>
      </c>
      <c r="B32" s="240"/>
      <c r="C32" s="240"/>
      <c r="D32" s="240"/>
      <c r="E32" s="240"/>
      <c r="F32" s="240"/>
      <c r="G32" s="240"/>
      <c r="H32" s="240"/>
      <c r="I32" s="240"/>
      <c r="J32" s="240"/>
      <c r="K32" s="273"/>
    </row>
    <row r="33" ht="17.25" customHeight="1" spans="1:11">
      <c r="A33" s="241" t="s">
        <v>304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74"/>
    </row>
    <row r="34" ht="17.25" customHeight="1" spans="1:11">
      <c r="A34" s="241" t="s">
        <v>305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74"/>
    </row>
    <row r="35" ht="17.25" customHeight="1" spans="1:1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74"/>
    </row>
    <row r="36" ht="17.25" customHeight="1" spans="1:1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74"/>
    </row>
    <row r="37" ht="17.25" customHeight="1" spans="1:1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74"/>
    </row>
    <row r="38" ht="17.25" customHeight="1" spans="1:1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74"/>
    </row>
    <row r="39" ht="17.25" customHeight="1" spans="1:1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74"/>
    </row>
    <row r="40" ht="17.25" customHeight="1" spans="1:1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74"/>
    </row>
    <row r="41" ht="17.25" customHeight="1" spans="1:1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74"/>
    </row>
    <row r="42" ht="17.25" customHeight="1" spans="1:1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74"/>
    </row>
    <row r="43" ht="17.25" customHeight="1" spans="1:11">
      <c r="A43" s="236" t="s">
        <v>135</v>
      </c>
      <c r="B43" s="237"/>
      <c r="C43" s="237"/>
      <c r="D43" s="237"/>
      <c r="E43" s="237"/>
      <c r="F43" s="237"/>
      <c r="G43" s="237"/>
      <c r="H43" s="237"/>
      <c r="I43" s="237"/>
      <c r="J43" s="237"/>
      <c r="K43" s="272"/>
    </row>
    <row r="44" customHeight="1" spans="1:11">
      <c r="A44" s="238" t="s">
        <v>306</v>
      </c>
      <c r="B44" s="238"/>
      <c r="C44" s="238"/>
      <c r="D44" s="238"/>
      <c r="E44" s="238"/>
      <c r="F44" s="238"/>
      <c r="G44" s="238"/>
      <c r="H44" s="238"/>
      <c r="I44" s="238"/>
      <c r="J44" s="238"/>
      <c r="K44" s="238"/>
    </row>
    <row r="45" ht="18" customHeight="1" spans="1:11">
      <c r="A45" s="243" t="s">
        <v>129</v>
      </c>
      <c r="B45" s="244"/>
      <c r="C45" s="244"/>
      <c r="D45" s="244"/>
      <c r="E45" s="244"/>
      <c r="F45" s="244"/>
      <c r="G45" s="244"/>
      <c r="H45" s="244"/>
      <c r="I45" s="244"/>
      <c r="J45" s="244"/>
      <c r="K45" s="275"/>
    </row>
    <row r="46" ht="18" customHeight="1" spans="1:11">
      <c r="A46" s="243"/>
      <c r="B46" s="244"/>
      <c r="C46" s="244"/>
      <c r="D46" s="244"/>
      <c r="E46" s="244"/>
      <c r="F46" s="244"/>
      <c r="G46" s="244"/>
      <c r="H46" s="244"/>
      <c r="I46" s="244"/>
      <c r="J46" s="244"/>
      <c r="K46" s="275"/>
    </row>
    <row r="47" ht="18" customHeight="1" spans="1:11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70"/>
    </row>
    <row r="48" ht="21" customHeight="1" spans="1:11">
      <c r="A48" s="245" t="s">
        <v>141</v>
      </c>
      <c r="B48" s="246" t="s">
        <v>142</v>
      </c>
      <c r="C48" s="246"/>
      <c r="D48" s="247" t="s">
        <v>143</v>
      </c>
      <c r="E48" s="248" t="s">
        <v>144</v>
      </c>
      <c r="F48" s="247" t="s">
        <v>145</v>
      </c>
      <c r="G48" s="249">
        <v>45830</v>
      </c>
      <c r="H48" s="250" t="s">
        <v>146</v>
      </c>
      <c r="I48" s="250"/>
      <c r="J48" s="246" t="s">
        <v>147</v>
      </c>
      <c r="K48" s="276"/>
    </row>
    <row r="49" customHeight="1" spans="1:11">
      <c r="A49" s="251" t="s">
        <v>148</v>
      </c>
      <c r="B49" s="252"/>
      <c r="C49" s="252"/>
      <c r="D49" s="252"/>
      <c r="E49" s="252"/>
      <c r="F49" s="252"/>
      <c r="G49" s="252"/>
      <c r="H49" s="252"/>
      <c r="I49" s="252"/>
      <c r="J49" s="252"/>
      <c r="K49" s="277"/>
    </row>
    <row r="50" customHeight="1" spans="1:11">
      <c r="A50" s="253"/>
      <c r="B50" s="254"/>
      <c r="C50" s="254"/>
      <c r="D50" s="254"/>
      <c r="E50" s="254"/>
      <c r="F50" s="254"/>
      <c r="G50" s="254"/>
      <c r="H50" s="254"/>
      <c r="I50" s="254"/>
      <c r="J50" s="254"/>
      <c r="K50" s="278"/>
    </row>
    <row r="51" customHeight="1" spans="1:11">
      <c r="A51" s="255"/>
      <c r="B51" s="256"/>
      <c r="C51" s="256"/>
      <c r="D51" s="256"/>
      <c r="E51" s="256"/>
      <c r="F51" s="256"/>
      <c r="G51" s="256"/>
      <c r="H51" s="256"/>
      <c r="I51" s="256"/>
      <c r="J51" s="256"/>
      <c r="K51" s="279"/>
    </row>
    <row r="52" ht="21" customHeight="1" spans="1:11">
      <c r="A52" s="245" t="s">
        <v>141</v>
      </c>
      <c r="B52" s="246" t="s">
        <v>142</v>
      </c>
      <c r="C52" s="246"/>
      <c r="D52" s="247" t="s">
        <v>143</v>
      </c>
      <c r="E52" s="247"/>
      <c r="F52" s="247" t="s">
        <v>145</v>
      </c>
      <c r="G52" s="247"/>
      <c r="H52" s="250" t="s">
        <v>146</v>
      </c>
      <c r="I52" s="250"/>
      <c r="J52" s="280"/>
      <c r="K52" s="281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zoomScale="80" zoomScaleNormal="80" workbookViewId="0">
      <selection activeCell="J2" sqref="J2:T2"/>
    </sheetView>
  </sheetViews>
  <sheetFormatPr defaultColWidth="9" defaultRowHeight="26" customHeight="1"/>
  <cols>
    <col min="1" max="1" width="17.1666666666667" style="56" customWidth="1"/>
    <col min="2" max="7" width="9.33333333333333" style="56" customWidth="1"/>
    <col min="8" max="8" width="1.33333333333333" style="56" customWidth="1"/>
    <col min="9" max="20" width="9.16666666666667" style="57" customWidth="1"/>
    <col min="21" max="21" width="15.75" style="57" customWidth="1"/>
    <col min="22" max="16384" width="9" style="56"/>
  </cols>
  <sheetData>
    <row r="1" ht="20" customHeight="1" spans="1:20">
      <c r="A1" s="58" t="s">
        <v>168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</row>
    <row r="2" ht="20" customHeight="1" spans="1:20">
      <c r="A2" s="60" t="s">
        <v>62</v>
      </c>
      <c r="B2" s="61" t="s">
        <v>63</v>
      </c>
      <c r="C2" s="61"/>
      <c r="D2" s="62" t="s">
        <v>69</v>
      </c>
      <c r="E2" s="61" t="s">
        <v>70</v>
      </c>
      <c r="F2" s="61"/>
      <c r="G2" s="61"/>
      <c r="H2" s="63"/>
      <c r="I2" s="82" t="s">
        <v>57</v>
      </c>
      <c r="J2" s="83" t="s">
        <v>58</v>
      </c>
      <c r="K2" s="83"/>
      <c r="L2" s="83"/>
      <c r="M2" s="83"/>
      <c r="N2" s="83"/>
      <c r="O2" s="83"/>
      <c r="P2" s="83"/>
      <c r="Q2" s="83"/>
      <c r="R2" s="83"/>
      <c r="S2" s="83"/>
      <c r="T2" s="84"/>
    </row>
    <row r="3" ht="20" customHeight="1" spans="1:20">
      <c r="A3" s="64" t="s">
        <v>169</v>
      </c>
      <c r="B3" s="65" t="s">
        <v>170</v>
      </c>
      <c r="C3" s="65"/>
      <c r="D3" s="65"/>
      <c r="E3" s="65"/>
      <c r="F3" s="65"/>
      <c r="G3" s="65"/>
      <c r="H3" s="66"/>
      <c r="I3" s="85" t="s">
        <v>171</v>
      </c>
      <c r="J3" s="85"/>
      <c r="K3" s="85"/>
      <c r="L3" s="85"/>
      <c r="M3" s="85"/>
      <c r="N3" s="85"/>
      <c r="O3" s="85"/>
      <c r="P3" s="85"/>
      <c r="Q3" s="85"/>
      <c r="R3" s="85"/>
      <c r="S3" s="85"/>
      <c r="T3" s="86"/>
    </row>
    <row r="4" ht="20" customHeight="1" spans="1:20">
      <c r="A4" s="64"/>
      <c r="B4" s="67" t="s">
        <v>111</v>
      </c>
      <c r="C4" s="67" t="s">
        <v>112</v>
      </c>
      <c r="D4" s="67" t="s">
        <v>113</v>
      </c>
      <c r="E4" s="67" t="s">
        <v>114</v>
      </c>
      <c r="F4" s="67" t="s">
        <v>115</v>
      </c>
      <c r="G4" s="67" t="s">
        <v>116</v>
      </c>
      <c r="H4" s="66"/>
      <c r="I4" s="180" t="s">
        <v>307</v>
      </c>
      <c r="J4" s="180" t="s">
        <v>308</v>
      </c>
      <c r="K4" s="180" t="s">
        <v>309</v>
      </c>
      <c r="L4" s="180" t="s">
        <v>310</v>
      </c>
      <c r="M4" s="180" t="s">
        <v>311</v>
      </c>
      <c r="N4" s="180" t="s">
        <v>312</v>
      </c>
      <c r="O4" s="180" t="s">
        <v>313</v>
      </c>
      <c r="P4" s="180" t="s">
        <v>314</v>
      </c>
      <c r="Q4" s="180" t="s">
        <v>315</v>
      </c>
      <c r="R4" s="180" t="s">
        <v>316</v>
      </c>
      <c r="S4" s="180" t="s">
        <v>172</v>
      </c>
      <c r="T4" s="180" t="s">
        <v>173</v>
      </c>
    </row>
    <row r="5" ht="20" customHeight="1" spans="1:20">
      <c r="A5" s="64"/>
      <c r="B5" s="68"/>
      <c r="C5" s="68"/>
      <c r="D5" s="69"/>
      <c r="E5" s="68"/>
      <c r="F5" s="68"/>
      <c r="G5" s="68"/>
      <c r="H5" s="66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8"/>
    </row>
    <row r="6" ht="20" customHeight="1" spans="1:20">
      <c r="A6" s="67" t="s">
        <v>174</v>
      </c>
      <c r="B6" s="67" t="s">
        <v>175</v>
      </c>
      <c r="C6" s="67" t="s">
        <v>176</v>
      </c>
      <c r="D6" s="67" t="s">
        <v>177</v>
      </c>
      <c r="E6" s="67" t="s">
        <v>178</v>
      </c>
      <c r="F6" s="67" t="s">
        <v>179</v>
      </c>
      <c r="G6" s="67" t="s">
        <v>180</v>
      </c>
      <c r="H6" s="66"/>
      <c r="I6" s="87" t="s">
        <v>188</v>
      </c>
      <c r="J6" s="87" t="s">
        <v>232</v>
      </c>
      <c r="K6" s="87" t="s">
        <v>182</v>
      </c>
      <c r="L6" s="87" t="s">
        <v>232</v>
      </c>
      <c r="M6" s="87" t="s">
        <v>182</v>
      </c>
      <c r="N6" s="87" t="s">
        <v>224</v>
      </c>
      <c r="O6" s="87" t="s">
        <v>196</v>
      </c>
      <c r="P6" s="87" t="s">
        <v>181</v>
      </c>
      <c r="Q6" s="87" t="s">
        <v>196</v>
      </c>
      <c r="R6" s="87" t="s">
        <v>181</v>
      </c>
      <c r="S6" s="89" t="s">
        <v>196</v>
      </c>
      <c r="T6" s="89" t="s">
        <v>181</v>
      </c>
    </row>
    <row r="7" ht="20" customHeight="1" spans="1:20">
      <c r="A7" s="67" t="s">
        <v>183</v>
      </c>
      <c r="B7" s="67" t="s">
        <v>184</v>
      </c>
      <c r="C7" s="67" t="s">
        <v>184</v>
      </c>
      <c r="D7" s="67" t="s">
        <v>185</v>
      </c>
      <c r="E7" s="67" t="s">
        <v>186</v>
      </c>
      <c r="F7" s="67" t="s">
        <v>187</v>
      </c>
      <c r="G7" s="67" t="s">
        <v>187</v>
      </c>
      <c r="H7" s="66"/>
      <c r="I7" s="87" t="s">
        <v>188</v>
      </c>
      <c r="J7" s="87" t="s">
        <v>188</v>
      </c>
      <c r="K7" s="87" t="s">
        <v>188</v>
      </c>
      <c r="L7" s="87" t="s">
        <v>188</v>
      </c>
      <c r="M7" s="87" t="s">
        <v>188</v>
      </c>
      <c r="N7" s="87" t="s">
        <v>188</v>
      </c>
      <c r="O7" s="87" t="s">
        <v>188</v>
      </c>
      <c r="P7" s="87" t="s">
        <v>188</v>
      </c>
      <c r="Q7" s="87" t="s">
        <v>188</v>
      </c>
      <c r="R7" s="87" t="s">
        <v>188</v>
      </c>
      <c r="S7" s="89" t="s">
        <v>188</v>
      </c>
      <c r="T7" s="89" t="s">
        <v>188</v>
      </c>
    </row>
    <row r="8" ht="20" customHeight="1" spans="1:20">
      <c r="A8" s="67" t="s">
        <v>189</v>
      </c>
      <c r="B8" s="67" t="s">
        <v>190</v>
      </c>
      <c r="C8" s="67" t="s">
        <v>191</v>
      </c>
      <c r="D8" s="67" t="s">
        <v>192</v>
      </c>
      <c r="E8" s="67" t="s">
        <v>193</v>
      </c>
      <c r="F8" s="67" t="s">
        <v>194</v>
      </c>
      <c r="G8" s="67" t="s">
        <v>195</v>
      </c>
      <c r="H8" s="66"/>
      <c r="I8" s="87" t="s">
        <v>317</v>
      </c>
      <c r="J8" s="87" t="s">
        <v>181</v>
      </c>
      <c r="K8" s="87" t="s">
        <v>317</v>
      </c>
      <c r="L8" s="87" t="s">
        <v>181</v>
      </c>
      <c r="M8" s="87" t="s">
        <v>317</v>
      </c>
      <c r="N8" s="87" t="s">
        <v>181</v>
      </c>
      <c r="O8" s="87" t="s">
        <v>196</v>
      </c>
      <c r="P8" s="87" t="s">
        <v>181</v>
      </c>
      <c r="Q8" s="87" t="s">
        <v>317</v>
      </c>
      <c r="R8" s="87" t="s">
        <v>181</v>
      </c>
      <c r="S8" s="89" t="s">
        <v>317</v>
      </c>
      <c r="T8" s="89" t="s">
        <v>181</v>
      </c>
    </row>
    <row r="9" ht="20" customHeight="1" spans="1:20">
      <c r="A9" s="67" t="s">
        <v>197</v>
      </c>
      <c r="B9" s="67" t="s">
        <v>198</v>
      </c>
      <c r="C9" s="67" t="s">
        <v>199</v>
      </c>
      <c r="D9" s="67" t="s">
        <v>200</v>
      </c>
      <c r="E9" s="67" t="s">
        <v>201</v>
      </c>
      <c r="F9" s="67" t="s">
        <v>202</v>
      </c>
      <c r="G9" s="67" t="s">
        <v>193</v>
      </c>
      <c r="H9" s="66"/>
      <c r="I9" s="87" t="s">
        <v>188</v>
      </c>
      <c r="J9" s="87" t="s">
        <v>203</v>
      </c>
      <c r="K9" s="87" t="s">
        <v>181</v>
      </c>
      <c r="L9" s="87" t="s">
        <v>188</v>
      </c>
      <c r="M9" s="87" t="s">
        <v>188</v>
      </c>
      <c r="N9" s="87" t="s">
        <v>203</v>
      </c>
      <c r="O9" s="87" t="s">
        <v>181</v>
      </c>
      <c r="P9" s="87" t="s">
        <v>182</v>
      </c>
      <c r="Q9" s="87" t="s">
        <v>188</v>
      </c>
      <c r="R9" s="87" t="s">
        <v>203</v>
      </c>
      <c r="S9" s="89" t="s">
        <v>188</v>
      </c>
      <c r="T9" s="89" t="s">
        <v>203</v>
      </c>
    </row>
    <row r="10" ht="20" customHeight="1" spans="1:20">
      <c r="A10" s="67" t="s">
        <v>204</v>
      </c>
      <c r="B10" s="67" t="s">
        <v>205</v>
      </c>
      <c r="C10" s="67" t="s">
        <v>190</v>
      </c>
      <c r="D10" s="67" t="s">
        <v>206</v>
      </c>
      <c r="E10" s="67" t="s">
        <v>207</v>
      </c>
      <c r="F10" s="67" t="s">
        <v>208</v>
      </c>
      <c r="G10" s="67" t="s">
        <v>209</v>
      </c>
      <c r="H10" s="66"/>
      <c r="I10" s="87" t="s">
        <v>188</v>
      </c>
      <c r="J10" s="87" t="s">
        <v>203</v>
      </c>
      <c r="K10" s="87" t="s">
        <v>188</v>
      </c>
      <c r="L10" s="87" t="s">
        <v>203</v>
      </c>
      <c r="M10" s="87" t="s">
        <v>188</v>
      </c>
      <c r="N10" s="87" t="s">
        <v>203</v>
      </c>
      <c r="O10" s="87" t="s">
        <v>181</v>
      </c>
      <c r="P10" s="87" t="s">
        <v>182</v>
      </c>
      <c r="Q10" s="87" t="s">
        <v>181</v>
      </c>
      <c r="R10" s="87" t="s">
        <v>182</v>
      </c>
      <c r="S10" s="89" t="s">
        <v>181</v>
      </c>
      <c r="T10" s="89" t="s">
        <v>182</v>
      </c>
    </row>
    <row r="11" ht="20" customHeight="1" spans="1:20">
      <c r="A11" s="67" t="s">
        <v>210</v>
      </c>
      <c r="B11" s="67" t="s">
        <v>211</v>
      </c>
      <c r="C11" s="67" t="s">
        <v>212</v>
      </c>
      <c r="D11" s="67" t="s">
        <v>213</v>
      </c>
      <c r="E11" s="67" t="s">
        <v>214</v>
      </c>
      <c r="F11" s="67" t="s">
        <v>215</v>
      </c>
      <c r="G11" s="67" t="s">
        <v>216</v>
      </c>
      <c r="H11" s="66"/>
      <c r="I11" s="87" t="s">
        <v>182</v>
      </c>
      <c r="J11" s="87" t="s">
        <v>188</v>
      </c>
      <c r="K11" s="87" t="s">
        <v>182</v>
      </c>
      <c r="L11" s="87" t="s">
        <v>224</v>
      </c>
      <c r="M11" s="87" t="s">
        <v>181</v>
      </c>
      <c r="N11" s="87" t="s">
        <v>182</v>
      </c>
      <c r="O11" s="87" t="s">
        <v>181</v>
      </c>
      <c r="P11" s="87" t="s">
        <v>182</v>
      </c>
      <c r="Q11" s="87" t="s">
        <v>182</v>
      </c>
      <c r="R11" s="87" t="s">
        <v>188</v>
      </c>
      <c r="S11" s="89" t="s">
        <v>188</v>
      </c>
      <c r="T11" s="89" t="s">
        <v>203</v>
      </c>
    </row>
    <row r="12" ht="20" customHeight="1" spans="1:20">
      <c r="A12" s="67" t="s">
        <v>217</v>
      </c>
      <c r="B12" s="67" t="s">
        <v>218</v>
      </c>
      <c r="C12" s="67" t="s">
        <v>219</v>
      </c>
      <c r="D12" s="67" t="s">
        <v>220</v>
      </c>
      <c r="E12" s="67" t="s">
        <v>221</v>
      </c>
      <c r="F12" s="67" t="s">
        <v>222</v>
      </c>
      <c r="G12" s="67" t="s">
        <v>223</v>
      </c>
      <c r="H12" s="66"/>
      <c r="I12" s="87" t="s">
        <v>224</v>
      </c>
      <c r="J12" s="87" t="s">
        <v>188</v>
      </c>
      <c r="K12" s="87" t="s">
        <v>188</v>
      </c>
      <c r="L12" s="87" t="s">
        <v>232</v>
      </c>
      <c r="M12" s="87" t="s">
        <v>318</v>
      </c>
      <c r="N12" s="87" t="s">
        <v>224</v>
      </c>
      <c r="O12" s="87" t="s">
        <v>224</v>
      </c>
      <c r="P12" s="87" t="s">
        <v>188</v>
      </c>
      <c r="Q12" s="87" t="s">
        <v>188</v>
      </c>
      <c r="R12" s="87" t="s">
        <v>232</v>
      </c>
      <c r="S12" s="89" t="s">
        <v>182</v>
      </c>
      <c r="T12" s="89" t="s">
        <v>224</v>
      </c>
    </row>
    <row r="13" ht="20" customHeight="1" spans="1:20">
      <c r="A13" s="67" t="s">
        <v>225</v>
      </c>
      <c r="B13" s="67" t="s">
        <v>226</v>
      </c>
      <c r="C13" s="67" t="s">
        <v>227</v>
      </c>
      <c r="D13" s="67" t="s">
        <v>228</v>
      </c>
      <c r="E13" s="67" t="s">
        <v>229</v>
      </c>
      <c r="F13" s="67" t="s">
        <v>230</v>
      </c>
      <c r="G13" s="67" t="s">
        <v>231</v>
      </c>
      <c r="H13" s="66"/>
      <c r="I13" s="87" t="s">
        <v>232</v>
      </c>
      <c r="J13" s="87" t="s">
        <v>203</v>
      </c>
      <c r="K13" s="87" t="s">
        <v>188</v>
      </c>
      <c r="L13" s="87" t="s">
        <v>232</v>
      </c>
      <c r="M13" s="87" t="s">
        <v>188</v>
      </c>
      <c r="N13" s="87" t="s">
        <v>232</v>
      </c>
      <c r="O13" s="87" t="s">
        <v>188</v>
      </c>
      <c r="P13" s="87" t="s">
        <v>232</v>
      </c>
      <c r="Q13" s="87" t="s">
        <v>188</v>
      </c>
      <c r="R13" s="87" t="s">
        <v>232</v>
      </c>
      <c r="S13" s="89" t="s">
        <v>188</v>
      </c>
      <c r="T13" s="89" t="s">
        <v>232</v>
      </c>
    </row>
    <row r="14" ht="20" customHeight="1" spans="1:20">
      <c r="A14" s="67" t="s">
        <v>233</v>
      </c>
      <c r="B14" s="67" t="s">
        <v>234</v>
      </c>
      <c r="C14" s="67" t="s">
        <v>235</v>
      </c>
      <c r="D14" s="67" t="s">
        <v>236</v>
      </c>
      <c r="E14" s="67" t="s">
        <v>237</v>
      </c>
      <c r="F14" s="67" t="s">
        <v>238</v>
      </c>
      <c r="G14" s="67" t="s">
        <v>239</v>
      </c>
      <c r="H14" s="66"/>
      <c r="I14" s="87" t="s">
        <v>188</v>
      </c>
      <c r="J14" s="87" t="s">
        <v>319</v>
      </c>
      <c r="K14" s="87" t="s">
        <v>188</v>
      </c>
      <c r="L14" s="87" t="s">
        <v>232</v>
      </c>
      <c r="M14" s="87" t="s">
        <v>188</v>
      </c>
      <c r="N14" s="87" t="s">
        <v>232</v>
      </c>
      <c r="O14" s="87" t="s">
        <v>232</v>
      </c>
      <c r="P14" s="87" t="s">
        <v>203</v>
      </c>
      <c r="Q14" s="87" t="s">
        <v>188</v>
      </c>
      <c r="R14" s="87" t="s">
        <v>232</v>
      </c>
      <c r="S14" s="89" t="s">
        <v>232</v>
      </c>
      <c r="T14" s="89" t="s">
        <v>203</v>
      </c>
    </row>
    <row r="15" ht="20" customHeight="1" spans="1:20">
      <c r="A15" s="67" t="s">
        <v>240</v>
      </c>
      <c r="B15" s="67" t="s">
        <v>241</v>
      </c>
      <c r="C15" s="67" t="s">
        <v>242</v>
      </c>
      <c r="D15" s="67" t="s">
        <v>243</v>
      </c>
      <c r="E15" s="67" t="s">
        <v>244</v>
      </c>
      <c r="F15" s="67" t="s">
        <v>245</v>
      </c>
      <c r="G15" s="67" t="s">
        <v>246</v>
      </c>
      <c r="H15" s="66"/>
      <c r="I15" s="87" t="s">
        <v>188</v>
      </c>
      <c r="J15" s="87" t="s">
        <v>319</v>
      </c>
      <c r="K15" s="87" t="s">
        <v>188</v>
      </c>
      <c r="L15" s="87" t="s">
        <v>188</v>
      </c>
      <c r="M15" s="87" t="s">
        <v>188</v>
      </c>
      <c r="N15" s="87" t="s">
        <v>188</v>
      </c>
      <c r="O15" s="87" t="s">
        <v>188</v>
      </c>
      <c r="P15" s="87" t="s">
        <v>232</v>
      </c>
      <c r="Q15" s="87" t="s">
        <v>232</v>
      </c>
      <c r="R15" s="87" t="s">
        <v>203</v>
      </c>
      <c r="S15" s="89" t="s">
        <v>188</v>
      </c>
      <c r="T15" s="89" t="s">
        <v>232</v>
      </c>
    </row>
    <row r="16" ht="20" customHeight="1" spans="1:20">
      <c r="A16" s="67" t="s">
        <v>247</v>
      </c>
      <c r="B16" s="67" t="s">
        <v>248</v>
      </c>
      <c r="C16" s="67" t="s">
        <v>249</v>
      </c>
      <c r="D16" s="67" t="s">
        <v>250</v>
      </c>
      <c r="E16" s="67" t="s">
        <v>251</v>
      </c>
      <c r="F16" s="67" t="s">
        <v>252</v>
      </c>
      <c r="G16" s="67" t="s">
        <v>253</v>
      </c>
      <c r="H16" s="66"/>
      <c r="I16" s="87" t="s">
        <v>203</v>
      </c>
      <c r="J16" s="87" t="s">
        <v>320</v>
      </c>
      <c r="K16" s="87" t="s">
        <v>203</v>
      </c>
      <c r="L16" s="87" t="s">
        <v>320</v>
      </c>
      <c r="M16" s="87" t="s">
        <v>188</v>
      </c>
      <c r="N16" s="87" t="s">
        <v>188</v>
      </c>
      <c r="O16" s="87" t="s">
        <v>188</v>
      </c>
      <c r="P16" s="87" t="s">
        <v>188</v>
      </c>
      <c r="Q16" s="87" t="s">
        <v>188</v>
      </c>
      <c r="R16" s="87" t="s">
        <v>188</v>
      </c>
      <c r="S16" s="89" t="s">
        <v>188</v>
      </c>
      <c r="T16" s="89" t="s">
        <v>188</v>
      </c>
    </row>
    <row r="17" ht="20" customHeight="1" spans="1:20">
      <c r="A17" s="67" t="s">
        <v>254</v>
      </c>
      <c r="B17" s="67" t="s">
        <v>252</v>
      </c>
      <c r="C17" s="67" t="s">
        <v>255</v>
      </c>
      <c r="D17" s="67" t="s">
        <v>256</v>
      </c>
      <c r="E17" s="67" t="s">
        <v>257</v>
      </c>
      <c r="F17" s="67" t="s">
        <v>258</v>
      </c>
      <c r="G17" s="67" t="s">
        <v>259</v>
      </c>
      <c r="H17" s="66"/>
      <c r="I17" s="87" t="s">
        <v>203</v>
      </c>
      <c r="J17" s="91" t="s">
        <v>203</v>
      </c>
      <c r="K17" s="87" t="s">
        <v>203</v>
      </c>
      <c r="L17" s="91" t="s">
        <v>203</v>
      </c>
      <c r="M17" s="87" t="s">
        <v>188</v>
      </c>
      <c r="N17" s="91" t="s">
        <v>188</v>
      </c>
      <c r="O17" s="87" t="s">
        <v>203</v>
      </c>
      <c r="P17" s="91" t="s">
        <v>203</v>
      </c>
      <c r="Q17" s="87" t="s">
        <v>188</v>
      </c>
      <c r="R17" s="91" t="s">
        <v>188</v>
      </c>
      <c r="S17" s="90" t="s">
        <v>188</v>
      </c>
      <c r="T17" s="181" t="s">
        <v>188</v>
      </c>
    </row>
    <row r="18" ht="20" customHeight="1" spans="1:20">
      <c r="A18" s="67"/>
      <c r="B18" s="67"/>
      <c r="C18" s="67"/>
      <c r="D18" s="67"/>
      <c r="E18" s="67"/>
      <c r="F18" s="67"/>
      <c r="G18" s="67"/>
      <c r="H18" s="66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2"/>
    </row>
    <row r="19" ht="20" customHeight="1" spans="1:20">
      <c r="A19" s="67"/>
      <c r="B19" s="67"/>
      <c r="C19" s="67"/>
      <c r="D19" s="67"/>
      <c r="E19" s="67"/>
      <c r="F19" s="67"/>
      <c r="G19" s="67"/>
      <c r="H19" s="66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182"/>
    </row>
    <row r="20" ht="20" customHeight="1" spans="1:20">
      <c r="A20" s="67"/>
      <c r="B20" s="67"/>
      <c r="C20" s="67"/>
      <c r="D20" s="67"/>
      <c r="E20" s="67"/>
      <c r="F20" s="67"/>
      <c r="G20" s="67"/>
      <c r="H20" s="66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2"/>
    </row>
    <row r="21" ht="20" customHeight="1" spans="1:20">
      <c r="A21" s="67"/>
      <c r="B21" s="67"/>
      <c r="C21" s="67"/>
      <c r="D21" s="67"/>
      <c r="E21" s="67"/>
      <c r="F21" s="67"/>
      <c r="G21" s="67"/>
      <c r="H21" s="66"/>
      <c r="I21" s="91"/>
      <c r="J21" s="91"/>
      <c r="K21" s="91"/>
      <c r="L21" s="91"/>
      <c r="M21" s="91"/>
      <c r="N21" s="91"/>
      <c r="O21" s="91"/>
      <c r="P21" s="91"/>
      <c r="Q21" s="91"/>
      <c r="R21" s="91"/>
      <c r="S21" s="91"/>
      <c r="T21" s="92"/>
    </row>
    <row r="22" ht="20" customHeight="1" spans="1:20">
      <c r="A22" s="67"/>
      <c r="B22" s="67"/>
      <c r="C22" s="67"/>
      <c r="D22" s="67"/>
      <c r="E22" s="67"/>
      <c r="F22" s="67"/>
      <c r="G22" s="67"/>
      <c r="H22" s="66"/>
      <c r="I22" s="91"/>
      <c r="J22" s="91"/>
      <c r="K22" s="91"/>
      <c r="L22" s="91"/>
      <c r="M22" s="91"/>
      <c r="N22" s="91"/>
      <c r="O22" s="91"/>
      <c r="P22" s="91"/>
      <c r="Q22" s="91"/>
      <c r="R22" s="91"/>
      <c r="S22" s="91"/>
      <c r="T22" s="92"/>
    </row>
    <row r="23" ht="20" customHeight="1" spans="1:20">
      <c r="A23" s="67"/>
      <c r="B23" s="67"/>
      <c r="C23" s="67"/>
      <c r="D23" s="67"/>
      <c r="E23" s="67"/>
      <c r="F23" s="67"/>
      <c r="G23" s="67"/>
      <c r="H23" s="66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2"/>
    </row>
    <row r="24" ht="20" customHeight="1" spans="1:20">
      <c r="A24" s="70"/>
      <c r="B24" s="71"/>
      <c r="C24" s="72"/>
      <c r="D24" s="72"/>
      <c r="E24" s="72"/>
      <c r="F24" s="72"/>
      <c r="G24" s="73"/>
      <c r="H24" s="66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2"/>
    </row>
    <row r="25" ht="20" customHeight="1" spans="1:20">
      <c r="A25" s="74"/>
      <c r="B25" s="75"/>
      <c r="C25" s="76"/>
      <c r="D25" s="76"/>
      <c r="E25" s="77"/>
      <c r="F25" s="77"/>
      <c r="G25" s="78"/>
      <c r="H25" s="79"/>
      <c r="I25" s="93"/>
      <c r="J25" s="94"/>
      <c r="K25" s="94"/>
      <c r="L25" s="94"/>
      <c r="M25" s="94"/>
      <c r="N25" s="94"/>
      <c r="O25" s="94"/>
      <c r="P25" s="94"/>
      <c r="Q25" s="95"/>
      <c r="R25" s="94"/>
      <c r="S25" s="94"/>
      <c r="T25" s="96"/>
    </row>
    <row r="26" ht="16.5" spans="1:20">
      <c r="A26" s="80" t="s">
        <v>129</v>
      </c>
      <c r="D26" s="81"/>
      <c r="E26" s="81"/>
      <c r="F26" s="81"/>
      <c r="G26" s="81"/>
      <c r="H26" s="81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</row>
    <row r="27" ht="15.75" spans="1:20">
      <c r="A27" s="56" t="s">
        <v>321</v>
      </c>
      <c r="D27" s="81"/>
      <c r="E27" s="81"/>
      <c r="F27" s="81"/>
      <c r="G27" s="81"/>
      <c r="H27" s="81"/>
      <c r="I27" s="97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</row>
    <row r="28" ht="15.75" spans="1:19">
      <c r="A28" s="81"/>
      <c r="B28" s="81"/>
      <c r="C28" s="81"/>
      <c r="D28" s="81"/>
      <c r="E28" s="81"/>
      <c r="F28" s="81"/>
      <c r="G28" s="81"/>
      <c r="H28" s="81"/>
      <c r="I28" s="98" t="s">
        <v>322</v>
      </c>
      <c r="J28" s="98" t="s">
        <v>323</v>
      </c>
      <c r="K28" s="98"/>
      <c r="L28" s="98"/>
      <c r="M28" s="98"/>
      <c r="N28" s="98"/>
      <c r="O28" s="98"/>
      <c r="P28" s="98"/>
      <c r="Q28" s="98" t="s">
        <v>283</v>
      </c>
      <c r="R28" s="98"/>
      <c r="S28" s="98" t="s">
        <v>284</v>
      </c>
    </row>
  </sheetData>
  <mergeCells count="8">
    <mergeCell ref="A1:T1"/>
    <mergeCell ref="B2:C2"/>
    <mergeCell ref="E2:G2"/>
    <mergeCell ref="J2:T2"/>
    <mergeCell ref="B3:G3"/>
    <mergeCell ref="I3:T3"/>
    <mergeCell ref="A3:A5"/>
    <mergeCell ref="H2:H25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16" workbookViewId="0">
      <selection activeCell="A32" sqref="A32:K32"/>
    </sheetView>
  </sheetViews>
  <sheetFormatPr defaultColWidth="10.1666666666667" defaultRowHeight="15.7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0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ht="25.85" spans="1:11">
      <c r="A1" s="100" t="s">
        <v>324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ht="16.5" spans="1:11">
      <c r="A2" s="101" t="s">
        <v>53</v>
      </c>
      <c r="B2" s="102" t="s">
        <v>54</v>
      </c>
      <c r="C2" s="102"/>
      <c r="D2" s="103" t="s">
        <v>62</v>
      </c>
      <c r="E2" s="104" t="s">
        <v>63</v>
      </c>
      <c r="F2" s="105" t="s">
        <v>325</v>
      </c>
      <c r="G2" s="106" t="s">
        <v>70</v>
      </c>
      <c r="H2" s="107"/>
      <c r="I2" s="136" t="s">
        <v>57</v>
      </c>
      <c r="J2" s="160" t="s">
        <v>58</v>
      </c>
      <c r="K2" s="161"/>
    </row>
    <row r="3" spans="1:11">
      <c r="A3" s="108" t="s">
        <v>76</v>
      </c>
      <c r="B3" s="109">
        <v>19590</v>
      </c>
      <c r="C3" s="109"/>
      <c r="D3" s="110" t="s">
        <v>326</v>
      </c>
      <c r="E3" s="111">
        <v>45836</v>
      </c>
      <c r="F3" s="112"/>
      <c r="G3" s="112"/>
      <c r="H3" s="113" t="s">
        <v>327</v>
      </c>
      <c r="I3" s="113"/>
      <c r="J3" s="113"/>
      <c r="K3" s="162"/>
    </row>
    <row r="4" spans="1:11">
      <c r="A4" s="114" t="s">
        <v>73</v>
      </c>
      <c r="B4" s="115">
        <v>3</v>
      </c>
      <c r="C4" s="115">
        <v>5</v>
      </c>
      <c r="D4" s="116" t="s">
        <v>328</v>
      </c>
      <c r="E4" s="112" t="s">
        <v>329</v>
      </c>
      <c r="F4" s="112"/>
      <c r="G4" s="112"/>
      <c r="H4" s="116" t="s">
        <v>330</v>
      </c>
      <c r="I4" s="116"/>
      <c r="J4" s="129" t="s">
        <v>67</v>
      </c>
      <c r="K4" s="163" t="s">
        <v>68</v>
      </c>
    </row>
    <row r="5" spans="1:11">
      <c r="A5" s="114" t="s">
        <v>331</v>
      </c>
      <c r="B5" s="109" t="s">
        <v>332</v>
      </c>
      <c r="C5" s="109"/>
      <c r="D5" s="110" t="s">
        <v>329</v>
      </c>
      <c r="E5" s="110" t="s">
        <v>333</v>
      </c>
      <c r="F5" s="110" t="s">
        <v>334</v>
      </c>
      <c r="G5" s="110" t="s">
        <v>335</v>
      </c>
      <c r="H5" s="116" t="s">
        <v>336</v>
      </c>
      <c r="I5" s="116"/>
      <c r="J5" s="129" t="s">
        <v>67</v>
      </c>
      <c r="K5" s="163" t="s">
        <v>68</v>
      </c>
    </row>
    <row r="6" ht="16.5" spans="1:11">
      <c r="A6" s="117" t="s">
        <v>337</v>
      </c>
      <c r="B6" s="118">
        <v>200</v>
      </c>
      <c r="C6" s="118"/>
      <c r="D6" s="119" t="s">
        <v>338</v>
      </c>
      <c r="E6" s="120"/>
      <c r="F6" s="121" t="s">
        <v>339</v>
      </c>
      <c r="G6" s="119"/>
      <c r="H6" s="122" t="s">
        <v>340</v>
      </c>
      <c r="I6" s="122"/>
      <c r="J6" s="121" t="s">
        <v>67</v>
      </c>
      <c r="K6" s="164" t="s">
        <v>68</v>
      </c>
    </row>
    <row r="7" ht="16.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341</v>
      </c>
      <c r="B8" s="105" t="s">
        <v>342</v>
      </c>
      <c r="C8" s="105" t="s">
        <v>343</v>
      </c>
      <c r="D8" s="105" t="s">
        <v>344</v>
      </c>
      <c r="E8" s="105" t="s">
        <v>345</v>
      </c>
      <c r="F8" s="105" t="s">
        <v>346</v>
      </c>
      <c r="G8" s="127" t="s">
        <v>347</v>
      </c>
      <c r="H8" s="128"/>
      <c r="I8" s="128"/>
      <c r="J8" s="128"/>
      <c r="K8" s="165"/>
    </row>
    <row r="9" spans="1:11">
      <c r="A9" s="114" t="s">
        <v>348</v>
      </c>
      <c r="B9" s="116"/>
      <c r="C9" s="129" t="s">
        <v>67</v>
      </c>
      <c r="D9" s="129" t="s">
        <v>68</v>
      </c>
      <c r="E9" s="110" t="s">
        <v>349</v>
      </c>
      <c r="F9" s="130" t="s">
        <v>350</v>
      </c>
      <c r="G9" s="131"/>
      <c r="H9" s="132"/>
      <c r="I9" s="132"/>
      <c r="J9" s="132"/>
      <c r="K9" s="166"/>
    </row>
    <row r="10" spans="1:11">
      <c r="A10" s="114" t="s">
        <v>351</v>
      </c>
      <c r="B10" s="116"/>
      <c r="C10" s="129" t="s">
        <v>67</v>
      </c>
      <c r="D10" s="129" t="s">
        <v>68</v>
      </c>
      <c r="E10" s="110" t="s">
        <v>352</v>
      </c>
      <c r="F10" s="130" t="s">
        <v>353</v>
      </c>
      <c r="G10" s="131" t="s">
        <v>354</v>
      </c>
      <c r="H10" s="132"/>
      <c r="I10" s="132"/>
      <c r="J10" s="132"/>
      <c r="K10" s="166"/>
    </row>
    <row r="11" spans="1:11">
      <c r="A11" s="133" t="s">
        <v>292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7"/>
    </row>
    <row r="12" spans="1:11">
      <c r="A12" s="108" t="s">
        <v>90</v>
      </c>
      <c r="B12" s="129" t="s">
        <v>86</v>
      </c>
      <c r="C12" s="129" t="s">
        <v>87</v>
      </c>
      <c r="D12" s="130"/>
      <c r="E12" s="110" t="s">
        <v>88</v>
      </c>
      <c r="F12" s="129" t="s">
        <v>86</v>
      </c>
      <c r="G12" s="129" t="s">
        <v>87</v>
      </c>
      <c r="H12" s="129"/>
      <c r="I12" s="110" t="s">
        <v>355</v>
      </c>
      <c r="J12" s="129" t="s">
        <v>86</v>
      </c>
      <c r="K12" s="163" t="s">
        <v>87</v>
      </c>
    </row>
    <row r="13" spans="1:11">
      <c r="A13" s="108" t="s">
        <v>93</v>
      </c>
      <c r="B13" s="129" t="s">
        <v>86</v>
      </c>
      <c r="C13" s="129" t="s">
        <v>87</v>
      </c>
      <c r="D13" s="130"/>
      <c r="E13" s="110" t="s">
        <v>98</v>
      </c>
      <c r="F13" s="129" t="s">
        <v>86</v>
      </c>
      <c r="G13" s="129" t="s">
        <v>87</v>
      </c>
      <c r="H13" s="129"/>
      <c r="I13" s="110" t="s">
        <v>356</v>
      </c>
      <c r="J13" s="129" t="s">
        <v>86</v>
      </c>
      <c r="K13" s="163" t="s">
        <v>87</v>
      </c>
    </row>
    <row r="14" ht="16.5" spans="1:11">
      <c r="A14" s="117" t="s">
        <v>357</v>
      </c>
      <c r="B14" s="121" t="s">
        <v>86</v>
      </c>
      <c r="C14" s="121" t="s">
        <v>87</v>
      </c>
      <c r="D14" s="120"/>
      <c r="E14" s="119" t="s">
        <v>358</v>
      </c>
      <c r="F14" s="121" t="s">
        <v>86</v>
      </c>
      <c r="G14" s="121" t="s">
        <v>87</v>
      </c>
      <c r="H14" s="121"/>
      <c r="I14" s="119" t="s">
        <v>359</v>
      </c>
      <c r="J14" s="121" t="s">
        <v>86</v>
      </c>
      <c r="K14" s="164" t="s">
        <v>87</v>
      </c>
    </row>
    <row r="15" ht="16.5" spans="1:11">
      <c r="A15" s="123"/>
      <c r="B15" s="135"/>
      <c r="C15" s="135"/>
      <c r="D15" s="124"/>
      <c r="E15" s="123"/>
      <c r="F15" s="135"/>
      <c r="G15" s="135"/>
      <c r="H15" s="135"/>
      <c r="I15" s="123"/>
      <c r="J15" s="135"/>
      <c r="K15" s="135"/>
    </row>
    <row r="16" s="178" customFormat="1" spans="1:11">
      <c r="A16" s="101" t="s">
        <v>360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8"/>
    </row>
    <row r="17" spans="1:11">
      <c r="A17" s="114" t="s">
        <v>361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69"/>
    </row>
    <row r="18" spans="1:11">
      <c r="A18" s="114" t="s">
        <v>362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69"/>
    </row>
    <row r="19" spans="1:11">
      <c r="A19" s="137" t="s">
        <v>363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3"/>
    </row>
    <row r="20" spans="1:11">
      <c r="A20" s="138" t="s">
        <v>364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0"/>
    </row>
    <row r="21" spans="1:11">
      <c r="A21" s="138" t="s">
        <v>365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70"/>
    </row>
    <row r="22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70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71"/>
    </row>
    <row r="24" spans="1:11">
      <c r="A24" s="114" t="s">
        <v>128</v>
      </c>
      <c r="B24" s="116"/>
      <c r="C24" s="129" t="s">
        <v>67</v>
      </c>
      <c r="D24" s="129" t="s">
        <v>68</v>
      </c>
      <c r="E24" s="113"/>
      <c r="F24" s="113"/>
      <c r="G24" s="113"/>
      <c r="H24" s="113"/>
      <c r="I24" s="113"/>
      <c r="J24" s="113"/>
      <c r="K24" s="162"/>
    </row>
    <row r="25" ht="16.5" spans="1:11">
      <c r="A25" s="142" t="s">
        <v>366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72"/>
    </row>
    <row r="26" ht="16.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367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65"/>
    </row>
    <row r="28" spans="1:11">
      <c r="A28" s="146" t="s">
        <v>368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3"/>
    </row>
    <row r="29" spans="1:11">
      <c r="A29" s="148" t="s">
        <v>304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4"/>
    </row>
    <row r="30" spans="1:11">
      <c r="A30" s="148" t="s">
        <v>369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74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4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4"/>
    </row>
    <row r="33" ht="23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4"/>
    </row>
    <row r="34" ht="23" customHeight="1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70"/>
    </row>
    <row r="35" ht="23" customHeight="1" spans="1:11">
      <c r="A35" s="150"/>
      <c r="B35" s="139"/>
      <c r="C35" s="139"/>
      <c r="D35" s="139"/>
      <c r="E35" s="139"/>
      <c r="F35" s="139"/>
      <c r="G35" s="139"/>
      <c r="H35" s="139"/>
      <c r="I35" s="139"/>
      <c r="J35" s="139"/>
      <c r="K35" s="170"/>
    </row>
    <row r="36" ht="23" customHeight="1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5"/>
    </row>
    <row r="37" ht="18.75" customHeight="1" spans="1:11">
      <c r="A37" s="153" t="s">
        <v>370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6"/>
    </row>
    <row r="38" s="179" customFormat="1" ht="18.75" customHeight="1" spans="1:11">
      <c r="A38" s="114" t="s">
        <v>371</v>
      </c>
      <c r="B38" s="116"/>
      <c r="C38" s="116"/>
      <c r="D38" s="113" t="s">
        <v>372</v>
      </c>
      <c r="E38" s="113"/>
      <c r="F38" s="155" t="s">
        <v>373</v>
      </c>
      <c r="G38" s="156"/>
      <c r="H38" s="116" t="s">
        <v>374</v>
      </c>
      <c r="I38" s="116"/>
      <c r="J38" s="116" t="s">
        <v>375</v>
      </c>
      <c r="K38" s="169"/>
    </row>
    <row r="39" ht="18.75" customHeight="1" spans="1:13">
      <c r="A39" s="114" t="s">
        <v>129</v>
      </c>
      <c r="B39" s="116" t="s">
        <v>376</v>
      </c>
      <c r="C39" s="116"/>
      <c r="D39" s="116"/>
      <c r="E39" s="116"/>
      <c r="F39" s="116"/>
      <c r="G39" s="116"/>
      <c r="H39" s="116"/>
      <c r="I39" s="116"/>
      <c r="J39" s="116"/>
      <c r="K39" s="169"/>
      <c r="M39" s="179"/>
    </row>
    <row r="40" ht="31" customHeight="1" spans="1:11">
      <c r="A40" s="114"/>
      <c r="B40" s="116"/>
      <c r="C40" s="116"/>
      <c r="D40" s="116"/>
      <c r="E40" s="116"/>
      <c r="F40" s="116"/>
      <c r="G40" s="116"/>
      <c r="H40" s="116"/>
      <c r="I40" s="116"/>
      <c r="J40" s="116"/>
      <c r="K40" s="169"/>
    </row>
    <row r="41" ht="18.75" customHeight="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69"/>
    </row>
    <row r="42" ht="32" customHeight="1" spans="1:11">
      <c r="A42" s="117" t="s">
        <v>141</v>
      </c>
      <c r="B42" s="157" t="s">
        <v>377</v>
      </c>
      <c r="C42" s="157"/>
      <c r="D42" s="119" t="s">
        <v>378</v>
      </c>
      <c r="E42" s="120" t="s">
        <v>144</v>
      </c>
      <c r="F42" s="119" t="s">
        <v>145</v>
      </c>
      <c r="G42" s="158">
        <v>45835</v>
      </c>
      <c r="H42" s="159" t="s">
        <v>146</v>
      </c>
      <c r="I42" s="159"/>
      <c r="J42" s="157" t="s">
        <v>147</v>
      </c>
      <c r="K42" s="177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0" workbookViewId="0">
      <selection activeCell="A23" sqref="A23:K23"/>
    </sheetView>
  </sheetViews>
  <sheetFormatPr defaultColWidth="9" defaultRowHeight="15.7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0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</cols>
  <sheetData>
    <row r="1" ht="25.85" spans="1:11">
      <c r="A1" s="100" t="s">
        <v>324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ht="16.5" spans="1:11">
      <c r="A2" s="101" t="s">
        <v>53</v>
      </c>
      <c r="B2" s="102" t="s">
        <v>54</v>
      </c>
      <c r="C2" s="102"/>
      <c r="D2" s="103" t="s">
        <v>62</v>
      </c>
      <c r="E2" s="104" t="s">
        <v>63</v>
      </c>
      <c r="F2" s="105" t="s">
        <v>325</v>
      </c>
      <c r="G2" s="106" t="s">
        <v>70</v>
      </c>
      <c r="H2" s="107"/>
      <c r="I2" s="136" t="s">
        <v>57</v>
      </c>
      <c r="J2" s="160" t="s">
        <v>58</v>
      </c>
      <c r="K2" s="161"/>
    </row>
    <row r="3" spans="1:11">
      <c r="A3" s="108" t="s">
        <v>76</v>
      </c>
      <c r="B3" s="109">
        <v>19590</v>
      </c>
      <c r="C3" s="109"/>
      <c r="D3" s="110" t="s">
        <v>326</v>
      </c>
      <c r="E3" s="111">
        <v>45846</v>
      </c>
      <c r="F3" s="112"/>
      <c r="G3" s="112"/>
      <c r="H3" s="113" t="s">
        <v>327</v>
      </c>
      <c r="I3" s="113"/>
      <c r="J3" s="113"/>
      <c r="K3" s="162"/>
    </row>
    <row r="4" spans="1:11">
      <c r="A4" s="114" t="s">
        <v>73</v>
      </c>
      <c r="B4" s="115">
        <v>2</v>
      </c>
      <c r="C4" s="115">
        <v>5</v>
      </c>
      <c r="D4" s="116" t="s">
        <v>328</v>
      </c>
      <c r="E4" s="112" t="s">
        <v>335</v>
      </c>
      <c r="F4" s="112"/>
      <c r="G4" s="112"/>
      <c r="H4" s="116" t="s">
        <v>330</v>
      </c>
      <c r="I4" s="116"/>
      <c r="J4" s="129" t="s">
        <v>67</v>
      </c>
      <c r="K4" s="163" t="s">
        <v>68</v>
      </c>
    </row>
    <row r="5" spans="1:11">
      <c r="A5" s="114" t="s">
        <v>331</v>
      </c>
      <c r="B5" s="109" t="s">
        <v>379</v>
      </c>
      <c r="C5" s="109"/>
      <c r="D5" s="110" t="s">
        <v>329</v>
      </c>
      <c r="E5" s="110" t="s">
        <v>333</v>
      </c>
      <c r="F5" s="110" t="s">
        <v>334</v>
      </c>
      <c r="G5" s="110" t="s">
        <v>335</v>
      </c>
      <c r="H5" s="116" t="s">
        <v>336</v>
      </c>
      <c r="I5" s="116"/>
      <c r="J5" s="129" t="s">
        <v>67</v>
      </c>
      <c r="K5" s="163" t="s">
        <v>68</v>
      </c>
    </row>
    <row r="6" ht="16.5" spans="1:11">
      <c r="A6" s="117" t="s">
        <v>337</v>
      </c>
      <c r="B6" s="118">
        <v>125</v>
      </c>
      <c r="C6" s="118"/>
      <c r="D6" s="119" t="s">
        <v>338</v>
      </c>
      <c r="E6" s="120"/>
      <c r="F6" s="121"/>
      <c r="G6" s="119">
        <v>1700</v>
      </c>
      <c r="H6" s="122" t="s">
        <v>340</v>
      </c>
      <c r="I6" s="122"/>
      <c r="J6" s="121" t="s">
        <v>67</v>
      </c>
      <c r="K6" s="164" t="s">
        <v>68</v>
      </c>
    </row>
    <row r="7" ht="16.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341</v>
      </c>
      <c r="B8" s="105" t="s">
        <v>342</v>
      </c>
      <c r="C8" s="105" t="s">
        <v>343</v>
      </c>
      <c r="D8" s="105" t="s">
        <v>344</v>
      </c>
      <c r="E8" s="105" t="s">
        <v>345</v>
      </c>
      <c r="F8" s="105" t="s">
        <v>346</v>
      </c>
      <c r="G8" s="127" t="s">
        <v>380</v>
      </c>
      <c r="H8" s="128"/>
      <c r="I8" s="128"/>
      <c r="J8" s="128"/>
      <c r="K8" s="165"/>
    </row>
    <row r="9" spans="1:11">
      <c r="A9" s="114" t="s">
        <v>348</v>
      </c>
      <c r="B9" s="116"/>
      <c r="C9" s="129" t="s">
        <v>67</v>
      </c>
      <c r="D9" s="129" t="s">
        <v>68</v>
      </c>
      <c r="E9" s="110" t="s">
        <v>349</v>
      </c>
      <c r="F9" s="130" t="s">
        <v>350</v>
      </c>
      <c r="G9" s="131"/>
      <c r="H9" s="132"/>
      <c r="I9" s="132"/>
      <c r="J9" s="132"/>
      <c r="K9" s="166"/>
    </row>
    <row r="10" spans="1:11">
      <c r="A10" s="114" t="s">
        <v>351</v>
      </c>
      <c r="B10" s="116"/>
      <c r="C10" s="129" t="s">
        <v>67</v>
      </c>
      <c r="D10" s="129" t="s">
        <v>68</v>
      </c>
      <c r="E10" s="110" t="s">
        <v>352</v>
      </c>
      <c r="F10" s="130" t="s">
        <v>353</v>
      </c>
      <c r="G10" s="131" t="s">
        <v>354</v>
      </c>
      <c r="H10" s="132"/>
      <c r="I10" s="132"/>
      <c r="J10" s="132"/>
      <c r="K10" s="166"/>
    </row>
    <row r="11" spans="1:11">
      <c r="A11" s="133" t="s">
        <v>292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7"/>
    </row>
    <row r="12" spans="1:11">
      <c r="A12" s="108" t="s">
        <v>90</v>
      </c>
      <c r="B12" s="129" t="s">
        <v>86</v>
      </c>
      <c r="C12" s="129" t="s">
        <v>87</v>
      </c>
      <c r="D12" s="130"/>
      <c r="E12" s="110" t="s">
        <v>88</v>
      </c>
      <c r="F12" s="129" t="s">
        <v>86</v>
      </c>
      <c r="G12" s="129" t="s">
        <v>87</v>
      </c>
      <c r="H12" s="129"/>
      <c r="I12" s="110" t="s">
        <v>355</v>
      </c>
      <c r="J12" s="129" t="s">
        <v>86</v>
      </c>
      <c r="K12" s="163" t="s">
        <v>87</v>
      </c>
    </row>
    <row r="13" spans="1:11">
      <c r="A13" s="108" t="s">
        <v>93</v>
      </c>
      <c r="B13" s="129" t="s">
        <v>86</v>
      </c>
      <c r="C13" s="129" t="s">
        <v>87</v>
      </c>
      <c r="D13" s="130"/>
      <c r="E13" s="110" t="s">
        <v>98</v>
      </c>
      <c r="F13" s="129" t="s">
        <v>86</v>
      </c>
      <c r="G13" s="129" t="s">
        <v>87</v>
      </c>
      <c r="H13" s="129"/>
      <c r="I13" s="110" t="s">
        <v>356</v>
      </c>
      <c r="J13" s="129" t="s">
        <v>86</v>
      </c>
      <c r="K13" s="163" t="s">
        <v>87</v>
      </c>
    </row>
    <row r="14" ht="16.5" spans="1:11">
      <c r="A14" s="117" t="s">
        <v>357</v>
      </c>
      <c r="B14" s="121" t="s">
        <v>86</v>
      </c>
      <c r="C14" s="121" t="s">
        <v>87</v>
      </c>
      <c r="D14" s="120"/>
      <c r="E14" s="119" t="s">
        <v>358</v>
      </c>
      <c r="F14" s="121" t="s">
        <v>86</v>
      </c>
      <c r="G14" s="121" t="s">
        <v>87</v>
      </c>
      <c r="H14" s="121"/>
      <c r="I14" s="119" t="s">
        <v>359</v>
      </c>
      <c r="J14" s="121" t="s">
        <v>86</v>
      </c>
      <c r="K14" s="164" t="s">
        <v>87</v>
      </c>
    </row>
    <row r="15" ht="16.5" spans="1:11">
      <c r="A15" s="123"/>
      <c r="B15" s="135"/>
      <c r="C15" s="135"/>
      <c r="D15" s="124"/>
      <c r="E15" s="123"/>
      <c r="F15" s="135"/>
      <c r="G15" s="135"/>
      <c r="H15" s="135"/>
      <c r="I15" s="123"/>
      <c r="J15" s="135"/>
      <c r="K15" s="135"/>
    </row>
    <row r="16" spans="1:11">
      <c r="A16" s="101" t="s">
        <v>360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8"/>
    </row>
    <row r="17" spans="1:11">
      <c r="A17" s="114" t="s">
        <v>361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69"/>
    </row>
    <row r="18" spans="1:11">
      <c r="A18" s="114" t="s">
        <v>362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69"/>
    </row>
    <row r="19" spans="1:11">
      <c r="A19" s="137" t="s">
        <v>381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3"/>
    </row>
    <row r="20" spans="1:11">
      <c r="A20" s="138" t="s">
        <v>382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0"/>
    </row>
    <row r="2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70"/>
    </row>
    <row r="22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70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71"/>
    </row>
    <row r="24" spans="1:11">
      <c r="A24" s="114" t="s">
        <v>128</v>
      </c>
      <c r="B24" s="116"/>
      <c r="C24" s="129" t="s">
        <v>67</v>
      </c>
      <c r="D24" s="129" t="s">
        <v>68</v>
      </c>
      <c r="E24" s="113"/>
      <c r="F24" s="113"/>
      <c r="G24" s="113"/>
      <c r="H24" s="113"/>
      <c r="I24" s="113"/>
      <c r="J24" s="113"/>
      <c r="K24" s="162"/>
    </row>
    <row r="25" ht="16.5" spans="1:11">
      <c r="A25" s="142" t="s">
        <v>366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72"/>
    </row>
    <row r="26" ht="16.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367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65"/>
    </row>
    <row r="28" spans="1:11">
      <c r="A28" s="146" t="s">
        <v>368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3"/>
    </row>
    <row r="29" spans="1:11">
      <c r="A29" s="148" t="s">
        <v>383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4"/>
    </row>
    <row r="30" spans="1:11">
      <c r="A30" s="148" t="s">
        <v>384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74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4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4"/>
    </row>
    <row r="33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4"/>
    </row>
    <row r="34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70"/>
    </row>
    <row r="35" spans="1:11">
      <c r="A35" s="150"/>
      <c r="B35" s="139"/>
      <c r="C35" s="139"/>
      <c r="D35" s="139"/>
      <c r="E35" s="139"/>
      <c r="F35" s="139"/>
      <c r="G35" s="139"/>
      <c r="H35" s="139"/>
      <c r="I35" s="139"/>
      <c r="J35" s="139"/>
      <c r="K35" s="170"/>
    </row>
    <row r="36" ht="16.5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5"/>
    </row>
    <row r="37" spans="1:11">
      <c r="A37" s="153" t="s">
        <v>370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6"/>
    </row>
    <row r="38" spans="1:11">
      <c r="A38" s="114" t="s">
        <v>371</v>
      </c>
      <c r="B38" s="116"/>
      <c r="C38" s="116"/>
      <c r="D38" s="113" t="s">
        <v>372</v>
      </c>
      <c r="E38" s="113"/>
      <c r="F38" s="155" t="s">
        <v>373</v>
      </c>
      <c r="G38" s="156"/>
      <c r="H38" s="116" t="s">
        <v>374</v>
      </c>
      <c r="I38" s="116"/>
      <c r="J38" s="116" t="s">
        <v>375</v>
      </c>
      <c r="K38" s="169"/>
    </row>
    <row r="39" spans="1:11">
      <c r="A39" s="114" t="s">
        <v>129</v>
      </c>
      <c r="B39" s="116" t="s">
        <v>376</v>
      </c>
      <c r="C39" s="116"/>
      <c r="D39" s="116"/>
      <c r="E39" s="116"/>
      <c r="F39" s="116"/>
      <c r="G39" s="116"/>
      <c r="H39" s="116"/>
      <c r="I39" s="116"/>
      <c r="J39" s="116"/>
      <c r="K39" s="169"/>
    </row>
    <row r="40" spans="1:11">
      <c r="A40" s="114"/>
      <c r="B40" s="116"/>
      <c r="C40" s="116"/>
      <c r="D40" s="116"/>
      <c r="E40" s="116"/>
      <c r="F40" s="116"/>
      <c r="G40" s="116"/>
      <c r="H40" s="116"/>
      <c r="I40" s="116"/>
      <c r="J40" s="116"/>
      <c r="K40" s="169"/>
    </row>
    <row r="4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69"/>
    </row>
    <row r="42" ht="16.5" spans="1:11">
      <c r="A42" s="117" t="s">
        <v>141</v>
      </c>
      <c r="B42" s="157" t="s">
        <v>377</v>
      </c>
      <c r="C42" s="157"/>
      <c r="D42" s="119" t="s">
        <v>378</v>
      </c>
      <c r="E42" s="120" t="s">
        <v>144</v>
      </c>
      <c r="F42" s="119" t="s">
        <v>145</v>
      </c>
      <c r="G42" s="158">
        <v>45841</v>
      </c>
      <c r="H42" s="159" t="s">
        <v>146</v>
      </c>
      <c r="I42" s="159"/>
      <c r="J42" s="157" t="s">
        <v>147</v>
      </c>
      <c r="K42" s="177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7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8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A32" sqref="A32:K32"/>
    </sheetView>
  </sheetViews>
  <sheetFormatPr defaultColWidth="9" defaultRowHeight="15.7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10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</cols>
  <sheetData>
    <row r="1" ht="25.85" spans="1:11">
      <c r="A1" s="100" t="s">
        <v>324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ht="16.5" spans="1:11">
      <c r="A2" s="101" t="s">
        <v>53</v>
      </c>
      <c r="B2" s="102" t="s">
        <v>54</v>
      </c>
      <c r="C2" s="102"/>
      <c r="D2" s="103" t="s">
        <v>62</v>
      </c>
      <c r="E2" s="104" t="s">
        <v>63</v>
      </c>
      <c r="F2" s="105" t="s">
        <v>325</v>
      </c>
      <c r="G2" s="106" t="s">
        <v>70</v>
      </c>
      <c r="H2" s="107"/>
      <c r="I2" s="136" t="s">
        <v>57</v>
      </c>
      <c r="J2" s="160" t="s">
        <v>58</v>
      </c>
      <c r="K2" s="161"/>
    </row>
    <row r="3" spans="1:11">
      <c r="A3" s="108" t="s">
        <v>76</v>
      </c>
      <c r="B3" s="109">
        <v>19590</v>
      </c>
      <c r="C3" s="109"/>
      <c r="D3" s="110" t="s">
        <v>326</v>
      </c>
      <c r="E3" s="111">
        <v>45851</v>
      </c>
      <c r="F3" s="112"/>
      <c r="G3" s="112"/>
      <c r="H3" s="113" t="s">
        <v>327</v>
      </c>
      <c r="I3" s="113"/>
      <c r="J3" s="113"/>
      <c r="K3" s="162"/>
    </row>
    <row r="4" spans="1:11">
      <c r="A4" s="114" t="s">
        <v>73</v>
      </c>
      <c r="B4" s="115">
        <v>3</v>
      </c>
      <c r="C4" s="115">
        <v>5</v>
      </c>
      <c r="D4" s="116" t="s">
        <v>328</v>
      </c>
      <c r="E4" s="112" t="s">
        <v>329</v>
      </c>
      <c r="F4" s="112"/>
      <c r="G4" s="112"/>
      <c r="H4" s="116" t="s">
        <v>330</v>
      </c>
      <c r="I4" s="116"/>
      <c r="J4" s="129" t="s">
        <v>67</v>
      </c>
      <c r="K4" s="163" t="s">
        <v>68</v>
      </c>
    </row>
    <row r="5" spans="1:11">
      <c r="A5" s="114" t="s">
        <v>331</v>
      </c>
      <c r="B5" s="109" t="s">
        <v>385</v>
      </c>
      <c r="C5" s="109"/>
      <c r="D5" s="110" t="s">
        <v>329</v>
      </c>
      <c r="E5" s="110" t="s">
        <v>333</v>
      </c>
      <c r="F5" s="110" t="s">
        <v>334</v>
      </c>
      <c r="G5" s="110" t="s">
        <v>335</v>
      </c>
      <c r="H5" s="116" t="s">
        <v>336</v>
      </c>
      <c r="I5" s="116"/>
      <c r="J5" s="129" t="s">
        <v>67</v>
      </c>
      <c r="K5" s="163" t="s">
        <v>68</v>
      </c>
    </row>
    <row r="6" ht="16.5" spans="1:11">
      <c r="A6" s="117" t="s">
        <v>337</v>
      </c>
      <c r="B6" s="118">
        <v>200</v>
      </c>
      <c r="C6" s="118"/>
      <c r="D6" s="119" t="s">
        <v>338</v>
      </c>
      <c r="E6" s="120"/>
      <c r="F6" s="121">
        <v>5272</v>
      </c>
      <c r="G6" s="119"/>
      <c r="H6" s="122" t="s">
        <v>340</v>
      </c>
      <c r="I6" s="122"/>
      <c r="J6" s="121" t="s">
        <v>67</v>
      </c>
      <c r="K6" s="164" t="s">
        <v>68</v>
      </c>
    </row>
    <row r="7" ht="16.5" spans="1:11">
      <c r="A7" s="123"/>
      <c r="B7" s="124"/>
      <c r="C7" s="124"/>
      <c r="D7" s="123"/>
      <c r="E7" s="124"/>
      <c r="F7" s="125"/>
      <c r="G7" s="123"/>
      <c r="H7" s="125"/>
      <c r="I7" s="124"/>
      <c r="J7" s="124"/>
      <c r="K7" s="124"/>
    </row>
    <row r="8" spans="1:11">
      <c r="A8" s="126" t="s">
        <v>341</v>
      </c>
      <c r="B8" s="105" t="s">
        <v>342</v>
      </c>
      <c r="C8" s="105" t="s">
        <v>343</v>
      </c>
      <c r="D8" s="105" t="s">
        <v>344</v>
      </c>
      <c r="E8" s="105" t="s">
        <v>345</v>
      </c>
      <c r="F8" s="105" t="s">
        <v>346</v>
      </c>
      <c r="G8" s="127" t="s">
        <v>386</v>
      </c>
      <c r="H8" s="128"/>
      <c r="I8" s="128"/>
      <c r="J8" s="128"/>
      <c r="K8" s="165"/>
    </row>
    <row r="9" spans="1:11">
      <c r="A9" s="114" t="s">
        <v>348</v>
      </c>
      <c r="B9" s="116"/>
      <c r="C9" s="129" t="s">
        <v>67</v>
      </c>
      <c r="D9" s="129" t="s">
        <v>68</v>
      </c>
      <c r="E9" s="110" t="s">
        <v>349</v>
      </c>
      <c r="F9" s="130" t="s">
        <v>350</v>
      </c>
      <c r="G9" s="131"/>
      <c r="H9" s="132"/>
      <c r="I9" s="132"/>
      <c r="J9" s="132"/>
      <c r="K9" s="166"/>
    </row>
    <row r="10" spans="1:11">
      <c r="A10" s="114" t="s">
        <v>351</v>
      </c>
      <c r="B10" s="116"/>
      <c r="C10" s="129" t="s">
        <v>67</v>
      </c>
      <c r="D10" s="129" t="s">
        <v>68</v>
      </c>
      <c r="E10" s="110" t="s">
        <v>352</v>
      </c>
      <c r="F10" s="130" t="s">
        <v>353</v>
      </c>
      <c r="G10" s="131" t="s">
        <v>354</v>
      </c>
      <c r="H10" s="132"/>
      <c r="I10" s="132"/>
      <c r="J10" s="132"/>
      <c r="K10" s="166"/>
    </row>
    <row r="11" spans="1:11">
      <c r="A11" s="133" t="s">
        <v>292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7"/>
    </row>
    <row r="12" spans="1:11">
      <c r="A12" s="108" t="s">
        <v>90</v>
      </c>
      <c r="B12" s="129" t="s">
        <v>86</v>
      </c>
      <c r="C12" s="129" t="s">
        <v>87</v>
      </c>
      <c r="D12" s="130"/>
      <c r="E12" s="110" t="s">
        <v>88</v>
      </c>
      <c r="F12" s="129" t="s">
        <v>86</v>
      </c>
      <c r="G12" s="129" t="s">
        <v>87</v>
      </c>
      <c r="H12" s="129"/>
      <c r="I12" s="110" t="s">
        <v>355</v>
      </c>
      <c r="J12" s="129" t="s">
        <v>86</v>
      </c>
      <c r="K12" s="163" t="s">
        <v>87</v>
      </c>
    </row>
    <row r="13" spans="1:11">
      <c r="A13" s="108" t="s">
        <v>93</v>
      </c>
      <c r="B13" s="129" t="s">
        <v>86</v>
      </c>
      <c r="C13" s="129" t="s">
        <v>87</v>
      </c>
      <c r="D13" s="130"/>
      <c r="E13" s="110" t="s">
        <v>98</v>
      </c>
      <c r="F13" s="129" t="s">
        <v>86</v>
      </c>
      <c r="G13" s="129" t="s">
        <v>87</v>
      </c>
      <c r="H13" s="129"/>
      <c r="I13" s="110" t="s">
        <v>356</v>
      </c>
      <c r="J13" s="129" t="s">
        <v>86</v>
      </c>
      <c r="K13" s="163" t="s">
        <v>87</v>
      </c>
    </row>
    <row r="14" ht="16.5" spans="1:11">
      <c r="A14" s="117" t="s">
        <v>357</v>
      </c>
      <c r="B14" s="121" t="s">
        <v>86</v>
      </c>
      <c r="C14" s="121" t="s">
        <v>87</v>
      </c>
      <c r="D14" s="120"/>
      <c r="E14" s="119" t="s">
        <v>358</v>
      </c>
      <c r="F14" s="121" t="s">
        <v>86</v>
      </c>
      <c r="G14" s="121" t="s">
        <v>87</v>
      </c>
      <c r="H14" s="121"/>
      <c r="I14" s="119" t="s">
        <v>359</v>
      </c>
      <c r="J14" s="121" t="s">
        <v>86</v>
      </c>
      <c r="K14" s="164" t="s">
        <v>87</v>
      </c>
    </row>
    <row r="15" ht="16.5" spans="1:11">
      <c r="A15" s="123"/>
      <c r="B15" s="135"/>
      <c r="C15" s="135"/>
      <c r="D15" s="124"/>
      <c r="E15" s="123"/>
      <c r="F15" s="135"/>
      <c r="G15" s="135"/>
      <c r="H15" s="135"/>
      <c r="I15" s="123"/>
      <c r="J15" s="135"/>
      <c r="K15" s="135"/>
    </row>
    <row r="16" spans="1:11">
      <c r="A16" s="101" t="s">
        <v>360</v>
      </c>
      <c r="B16" s="136"/>
      <c r="C16" s="136"/>
      <c r="D16" s="136"/>
      <c r="E16" s="136"/>
      <c r="F16" s="136"/>
      <c r="G16" s="136"/>
      <c r="H16" s="136"/>
      <c r="I16" s="136"/>
      <c r="J16" s="136"/>
      <c r="K16" s="168"/>
    </row>
    <row r="17" spans="1:11">
      <c r="A17" s="114" t="s">
        <v>361</v>
      </c>
      <c r="B17" s="116"/>
      <c r="C17" s="116"/>
      <c r="D17" s="116"/>
      <c r="E17" s="116"/>
      <c r="F17" s="116"/>
      <c r="G17" s="116"/>
      <c r="H17" s="116"/>
      <c r="I17" s="116"/>
      <c r="J17" s="116"/>
      <c r="K17" s="169"/>
    </row>
    <row r="18" spans="1:11">
      <c r="A18" s="114" t="s">
        <v>362</v>
      </c>
      <c r="B18" s="116"/>
      <c r="C18" s="116"/>
      <c r="D18" s="116"/>
      <c r="E18" s="116"/>
      <c r="F18" s="116"/>
      <c r="G18" s="116"/>
      <c r="H18" s="116"/>
      <c r="I18" s="116"/>
      <c r="J18" s="116"/>
      <c r="K18" s="169"/>
    </row>
    <row r="19" spans="1:11">
      <c r="A19" s="137" t="s">
        <v>363</v>
      </c>
      <c r="B19" s="129"/>
      <c r="C19" s="129"/>
      <c r="D19" s="129"/>
      <c r="E19" s="129"/>
      <c r="F19" s="129"/>
      <c r="G19" s="129"/>
      <c r="H19" s="129"/>
      <c r="I19" s="129"/>
      <c r="J19" s="129"/>
      <c r="K19" s="163"/>
    </row>
    <row r="20" spans="1:11">
      <c r="A20" s="138" t="s">
        <v>364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70"/>
    </row>
    <row r="21" spans="1:11">
      <c r="A21" s="138" t="s">
        <v>387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70"/>
    </row>
    <row r="22" spans="1:11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70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71"/>
    </row>
    <row r="24" spans="1:11">
      <c r="A24" s="114" t="s">
        <v>128</v>
      </c>
      <c r="B24" s="116"/>
      <c r="C24" s="129" t="s">
        <v>67</v>
      </c>
      <c r="D24" s="129" t="s">
        <v>68</v>
      </c>
      <c r="E24" s="113"/>
      <c r="F24" s="113"/>
      <c r="G24" s="113"/>
      <c r="H24" s="113"/>
      <c r="I24" s="113"/>
      <c r="J24" s="113"/>
      <c r="K24" s="162"/>
    </row>
    <row r="25" ht="16.5" spans="1:11">
      <c r="A25" s="142" t="s">
        <v>366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72"/>
    </row>
    <row r="26" ht="16.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367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65"/>
    </row>
    <row r="28" spans="1:11">
      <c r="A28" s="146" t="s">
        <v>368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3"/>
    </row>
    <row r="29" spans="1:11">
      <c r="A29" s="148" t="s">
        <v>304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4"/>
    </row>
    <row r="30" spans="1:11">
      <c r="A30" s="148" t="s">
        <v>388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74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4"/>
    </row>
    <row r="32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4"/>
    </row>
    <row r="33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4"/>
    </row>
    <row r="34" spans="1:11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70"/>
    </row>
    <row r="35" spans="1:11">
      <c r="A35" s="150"/>
      <c r="B35" s="139"/>
      <c r="C35" s="139"/>
      <c r="D35" s="139"/>
      <c r="E35" s="139"/>
      <c r="F35" s="139"/>
      <c r="G35" s="139"/>
      <c r="H35" s="139"/>
      <c r="I35" s="139"/>
      <c r="J35" s="139"/>
      <c r="K35" s="170"/>
    </row>
    <row r="36" ht="16.5" spans="1:11">
      <c r="A36" s="151"/>
      <c r="B36" s="152"/>
      <c r="C36" s="152"/>
      <c r="D36" s="152"/>
      <c r="E36" s="152"/>
      <c r="F36" s="152"/>
      <c r="G36" s="152"/>
      <c r="H36" s="152"/>
      <c r="I36" s="152"/>
      <c r="J36" s="152"/>
      <c r="K36" s="175"/>
    </row>
    <row r="37" spans="1:11">
      <c r="A37" s="153" t="s">
        <v>370</v>
      </c>
      <c r="B37" s="154"/>
      <c r="C37" s="154"/>
      <c r="D37" s="154"/>
      <c r="E37" s="154"/>
      <c r="F37" s="154"/>
      <c r="G37" s="154"/>
      <c r="H37" s="154"/>
      <c r="I37" s="154"/>
      <c r="J37" s="154"/>
      <c r="K37" s="176"/>
    </row>
    <row r="38" spans="1:11">
      <c r="A38" s="114" t="s">
        <v>371</v>
      </c>
      <c r="B38" s="116"/>
      <c r="C38" s="116"/>
      <c r="D38" s="113" t="s">
        <v>372</v>
      </c>
      <c r="E38" s="113"/>
      <c r="F38" s="155" t="s">
        <v>373</v>
      </c>
      <c r="G38" s="156"/>
      <c r="H38" s="116" t="s">
        <v>374</v>
      </c>
      <c r="I38" s="116"/>
      <c r="J38" s="116" t="s">
        <v>375</v>
      </c>
      <c r="K38" s="169"/>
    </row>
    <row r="39" spans="1:11">
      <c r="A39" s="114" t="s">
        <v>129</v>
      </c>
      <c r="B39" s="116" t="s">
        <v>376</v>
      </c>
      <c r="C39" s="116"/>
      <c r="D39" s="116"/>
      <c r="E39" s="116"/>
      <c r="F39" s="116"/>
      <c r="G39" s="116"/>
      <c r="H39" s="116"/>
      <c r="I39" s="116"/>
      <c r="J39" s="116"/>
      <c r="K39" s="169"/>
    </row>
    <row r="40" spans="1:11">
      <c r="A40" s="114"/>
      <c r="B40" s="116"/>
      <c r="C40" s="116"/>
      <c r="D40" s="116"/>
      <c r="E40" s="116"/>
      <c r="F40" s="116"/>
      <c r="G40" s="116"/>
      <c r="H40" s="116"/>
      <c r="I40" s="116"/>
      <c r="J40" s="116"/>
      <c r="K40" s="169"/>
    </row>
    <row r="41" spans="1:11">
      <c r="A41" s="114"/>
      <c r="B41" s="116"/>
      <c r="C41" s="116"/>
      <c r="D41" s="116"/>
      <c r="E41" s="116"/>
      <c r="F41" s="116"/>
      <c r="G41" s="116"/>
      <c r="H41" s="116"/>
      <c r="I41" s="116"/>
      <c r="J41" s="116"/>
      <c r="K41" s="169"/>
    </row>
    <row r="42" ht="16.5" spans="1:11">
      <c r="A42" s="117" t="s">
        <v>141</v>
      </c>
      <c r="B42" s="157" t="s">
        <v>377</v>
      </c>
      <c r="C42" s="157"/>
      <c r="D42" s="119" t="s">
        <v>378</v>
      </c>
      <c r="E42" s="120" t="s">
        <v>144</v>
      </c>
      <c r="F42" s="119" t="s">
        <v>145</v>
      </c>
      <c r="G42" s="158">
        <v>45846</v>
      </c>
      <c r="H42" s="159" t="s">
        <v>146</v>
      </c>
      <c r="I42" s="159"/>
      <c r="J42" s="157" t="s">
        <v>147</v>
      </c>
      <c r="K42" s="177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6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9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0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1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2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3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4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0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1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4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5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6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7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8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9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0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1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2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3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4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5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6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7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8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9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尾期1俄罗斯已批报告</vt:lpstr>
      <vt:lpstr>尾期2</vt:lpstr>
      <vt:lpstr>尾期3</vt:lpstr>
      <vt:lpstr>尾期4</vt:lpstr>
      <vt:lpstr>尾期5</vt:lpstr>
      <vt:lpstr>尾期6</vt:lpstr>
      <vt:lpstr>翻单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2025-08-12T00:20:14Z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9A76448B09AA4BF58667FC667EC195F4</vt:lpwstr>
  </property>
</Properties>
</file>