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探路者报告\TACCAN92270验货报告\11.出货报告表-（工厂验货人员要填写完整）\"/>
    </mc:Choice>
  </mc:AlternateContent>
  <xr:revisionPtr revIDLastSave="0" documentId="13_ncr:1_{08345BD3-B61F-4A09-820F-DFF5156DDD3F}" xr6:coauthVersionLast="36" xr6:coauthVersionMax="36" xr10:uidLastSave="{00000000-0000-0000-0000-000000000000}"/>
  <bookViews>
    <workbookView xWindow="0" yWindow="0" windowWidth="18350" windowHeight="700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</workbook>
</file>

<file path=xl/sharedStrings.xml><?xml version="1.0" encoding="utf-8"?>
<sst xmlns="http://schemas.openxmlformats.org/spreadsheetml/2006/main" count="1396" uniqueCount="430">
  <si>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</si>
  <si>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</si>
  <si>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</si>
  <si>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</si>
  <si>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</si>
  <si>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</si>
  <si>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</si>
  <si>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</si>
  <si>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</si>
  <si>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</si>
  <si>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</si>
  <si>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</si>
  <si>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</si>
  <si>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</si>
  <si>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</si>
  <si>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</si>
  <si>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</si>
  <si>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</si>
  <si>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</si>
  <si>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</si>
  <si>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</si>
  <si>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</si>
  <si>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</si>
  <si>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</si>
  <si>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</si>
  <si>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</si>
  <si>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</si>
  <si>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</si>
  <si>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</si>
  <si>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</si>
  <si>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</si>
  <si>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</si>
  <si>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</si>
  <si>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</si>
  <si>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</si>
  <si>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</si>
  <si>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</si>
  <si>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</si>
  <si>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</si>
  <si>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</si>
  <si>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</si>
  <si>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</si>
  <si>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</si>
  <si>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</si>
  <si>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</si>
  <si>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</si>
  <si>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</si>
  <si>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</si>
  <si>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</si>
  <si>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</si>
  <si>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</si>
  <si>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</si>
  <si>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</si>
  <si>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</si>
  <si>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</si>
  <si>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</si>
  <si>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</si>
  <si>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</si>
  <si>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</si>
  <si>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</si>
  <si>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</si>
  <si>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</si>
  <si>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</si>
  <si>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TACCAN92270</t>
  </si>
  <si>
    <t>合同交期</t>
  </si>
  <si>
    <t>7/29、8/13、8/20</t>
  </si>
  <si>
    <t>产前确认样</t>
  </si>
  <si>
    <t>有</t>
  </si>
  <si>
    <t>无</t>
  </si>
  <si>
    <t>品名</t>
  </si>
  <si>
    <t>女士抓绒服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</si>
  <si>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</si>
  <si>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</si>
  <si>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</si>
  <si>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</si>
  <si>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</si>
  <si>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</si>
  <si>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</si>
  <si>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</si>
  <si>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</si>
  <si>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</si>
  <si>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</si>
  <si>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</si>
  <si>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</si>
  <si>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</si>
  <si>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</si>
  <si>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</si>
  <si>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</si>
  <si>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</si>
  <si>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</si>
  <si>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</si>
  <si>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</si>
  <si>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</si>
  <si>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</si>
  <si>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</si>
  <si>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</si>
  <si>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</si>
  <si>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</si>
  <si>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</si>
  <si>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</si>
  <si>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</si>
  <si>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</si>
  <si>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</si>
  <si>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</si>
  <si>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</si>
  <si>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</si>
  <si>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</si>
  <si>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</si>
  <si>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</si>
  <si>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</si>
  <si>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</si>
  <si>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</si>
  <si>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</si>
  <si>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</si>
  <si>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</si>
  <si>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</si>
  <si>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</si>
  <si>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</si>
  <si>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极地白/黑色</t>
  </si>
  <si>
    <t>冰岛紫/黑色</t>
  </si>
  <si>
    <t>海盐粉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</si>
  <si>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</si>
  <si>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冰岛紫/黑色：L#20件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</si>
  <si>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</si>
  <si>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</si>
  <si>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</si>
  <si>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</si>
  <si>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</si>
  <si>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</si>
  <si>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 xml:space="preserve">1、下摆卡扣织带外露毛茬 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</si>
  <si>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</si>
  <si>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</si>
  <si>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</si>
  <si>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</si>
  <si>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</si>
  <si>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</si>
  <si>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</si>
  <si>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</si>
  <si>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</si>
  <si>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</si>
  <si>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</si>
  <si>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</si>
  <si>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</si>
  <si>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</si>
  <si>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</si>
  <si>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</si>
  <si>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</si>
  <si>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</si>
  <si>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</si>
  <si>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</si>
  <si>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54.0</t>
  </si>
  <si>
    <t>55.0</t>
  </si>
  <si>
    <t>57</t>
  </si>
  <si>
    <t>59.0</t>
  </si>
  <si>
    <t>61.0</t>
  </si>
  <si>
    <t>62.0</t>
  </si>
  <si>
    <t>+1/+1</t>
  </si>
  <si>
    <t>前中拉链长</t>
  </si>
  <si>
    <t>53.0</t>
  </si>
  <si>
    <t>56</t>
  </si>
  <si>
    <t>58.0</t>
  </si>
  <si>
    <t>60.0</t>
  </si>
  <si>
    <t>胸围</t>
  </si>
  <si>
    <t>110.0</t>
  </si>
  <si>
    <t>114.0</t>
  </si>
  <si>
    <t>118</t>
  </si>
  <si>
    <t>122.0</t>
  </si>
  <si>
    <t>126.0</t>
  </si>
  <si>
    <t>132.0</t>
  </si>
  <si>
    <t>+2/+1.5</t>
  </si>
  <si>
    <t>下摆平量</t>
  </si>
  <si>
    <t>106.0</t>
  </si>
  <si>
    <t>114</t>
  </si>
  <si>
    <t>118.0</t>
  </si>
  <si>
    <t>123.0</t>
  </si>
  <si>
    <t>129.0</t>
  </si>
  <si>
    <t>+2/+2</t>
  </si>
  <si>
    <t>肩宽</t>
  </si>
  <si>
    <t>42.0</t>
  </si>
  <si>
    <t>43.0</t>
  </si>
  <si>
    <t>44.0</t>
  </si>
  <si>
    <t>45.0</t>
  </si>
  <si>
    <t>46.0</t>
  </si>
  <si>
    <t>47.2</t>
  </si>
  <si>
    <t>+0.5/+0.5</t>
  </si>
  <si>
    <t>肩点袖长</t>
  </si>
  <si>
    <t>57.5</t>
  </si>
  <si>
    <t>61.5</t>
  </si>
  <si>
    <t>袖肥/2（参考值）</t>
  </si>
  <si>
    <t>18.9</t>
  </si>
  <si>
    <t>19.7</t>
  </si>
  <si>
    <t>20.5</t>
  </si>
  <si>
    <t>21.3</t>
  </si>
  <si>
    <t>22.1</t>
  </si>
  <si>
    <t>23.4</t>
  </si>
  <si>
    <t>袖口围/2（平量）</t>
  </si>
  <si>
    <t>8.5</t>
  </si>
  <si>
    <t>9.0</t>
  </si>
  <si>
    <t>9.5</t>
  </si>
  <si>
    <t>10.0</t>
  </si>
  <si>
    <t>10.5</t>
  </si>
  <si>
    <t>11.2</t>
  </si>
  <si>
    <t>前领高</t>
  </si>
  <si>
    <t>7.0</t>
  </si>
  <si>
    <t>7</t>
  </si>
  <si>
    <t>-0.5/0</t>
  </si>
  <si>
    <t>下领围</t>
  </si>
  <si>
    <t>47.0</t>
  </si>
  <si>
    <t>48</t>
  </si>
  <si>
    <t>49.0</t>
  </si>
  <si>
    <t>50.0</t>
  </si>
  <si>
    <t>51.5</t>
  </si>
  <si>
    <t>上领围</t>
  </si>
  <si>
    <t>46</t>
  </si>
  <si>
    <t>48.0</t>
  </si>
  <si>
    <t>49.5</t>
  </si>
  <si>
    <t>0/0</t>
  </si>
  <si>
    <t>前侧袋口长</t>
  </si>
  <si>
    <t>17.0</t>
  </si>
  <si>
    <t>18</t>
  </si>
  <si>
    <t>18.0</t>
  </si>
  <si>
    <t>19.5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</si>
  <si>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</si>
  <si>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</si>
  <si>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</si>
  <si>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</si>
  <si>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</si>
  <si>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</si>
  <si>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</si>
  <si>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</si>
  <si>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</si>
  <si>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</si>
  <si>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</si>
  <si>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</si>
  <si>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</si>
  <si>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</si>
  <si>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</si>
  <si>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极地白/黑色：S#10件、L#10件、XL#10件</t>
  </si>
  <si>
    <t>海盐粉：XS#3件、M#10件、XXL#10件</t>
  </si>
  <si>
    <t>冰岛紫/黑色：M#10件、L#10件、XL#10件</t>
  </si>
  <si>
    <t>【耐水洗测试】：耐洗水测试明细（要求齐色、齐号）</t>
  </si>
  <si>
    <t>海盐粉：XS#2件、XXL#2件</t>
  </si>
  <si>
    <t>极地白/黑色：S#2件、L#2件</t>
  </si>
  <si>
    <t>冰岛紫/黑色：M#2件、XL#2件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</si>
  <si>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</si>
  <si>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</si>
  <si>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</si>
  <si>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1、拉链起拱、不平服</t>
  </si>
  <si>
    <t>2、左右拼片高低</t>
  </si>
  <si>
    <t>【整改的严重缺陷及整改复核时间】</t>
  </si>
  <si>
    <t>洗前/洗后</t>
  </si>
  <si>
    <t>+1.5/+1.5</t>
  </si>
  <si>
    <t>-0.5/+0.5</t>
  </si>
  <si>
    <t>+0.5/0+0.5</t>
  </si>
  <si>
    <t>+0.4/+0.4</t>
  </si>
  <si>
    <t>+0.3/+0.3</t>
  </si>
  <si>
    <t>-0.5/-0.3</t>
  </si>
  <si>
    <t>验货时间：7-20</t>
  </si>
  <si>
    <t>跟单QC:马胜春</t>
  </si>
  <si>
    <t>工厂负责人：刘金红</t>
  </si>
  <si>
    <t>QC出货报告书</t>
  </si>
  <si>
    <t>产品名称</t>
  </si>
  <si>
    <t>女式抓绒服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</si>
  <si>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</si>
  <si>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</si>
  <si>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</si>
  <si>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</si>
  <si>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</si>
  <si>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</si>
  <si>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</si>
  <si>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</si>
  <si>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</si>
  <si>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</si>
  <si>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</si>
  <si>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</si>
  <si>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</si>
  <si>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</si>
  <si>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</si>
  <si>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</si>
  <si>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</si>
  <si>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</si>
  <si>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</si>
  <si>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采购凭证编号：CGDD25042700046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</si>
  <si>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</si>
  <si>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</si>
  <si>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</si>
  <si>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</si>
  <si>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</si>
  <si>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</si>
  <si>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</si>
  <si>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</si>
  <si>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</si>
  <si>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</si>
  <si>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</si>
  <si>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</si>
  <si>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</si>
  <si>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</si>
  <si>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</si>
  <si>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极地白/黑色：XS#12件、S#15件、M#30件、L#32件、XL#25件、XXL#15件</t>
  </si>
  <si>
    <t>冰岛紫/黑色：XS#10件、S#10件、M#20件、L#20件、XL#15件、XXL#5件</t>
  </si>
  <si>
    <t>海盐粉：XS#3件、S#10件、M#20件、L#20件、XL#15件、XXL#10件</t>
  </si>
  <si>
    <t>情况说明：</t>
  </si>
  <si>
    <t xml:space="preserve">【问题点描述】  </t>
  </si>
  <si>
    <t xml:space="preserve">  中期问题已改善，返修已修复</t>
  </si>
  <si>
    <t>1、前中拉链下摆顶尖   ★</t>
  </si>
  <si>
    <t>2、前拼左右高低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</si>
  <si>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</si>
  <si>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</si>
  <si>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</si>
  <si>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</si>
  <si>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</si>
  <si>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</si>
  <si>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</si>
  <si>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</si>
  <si>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</si>
  <si>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+2/+1</t>
  </si>
  <si>
    <t>+1/0</t>
  </si>
  <si>
    <t>+1.5/+1</t>
  </si>
  <si>
    <t>0/+1</t>
  </si>
  <si>
    <t>+0.5/0</t>
  </si>
  <si>
    <t>+0.4/0</t>
  </si>
  <si>
    <t>0/+0.5</t>
  </si>
  <si>
    <t>0/+0.3</t>
  </si>
  <si>
    <t>0/-0.3</t>
  </si>
  <si>
    <t>-0.5/+1</t>
  </si>
  <si>
    <t>验货时间：7-27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</si>
  <si>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</si>
  <si>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</si>
  <si>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</si>
  <si>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</si>
  <si>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</si>
  <si>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</si>
  <si>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</si>
  <si>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</si>
  <si>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</si>
  <si>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</si>
  <si>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</si>
  <si>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</si>
  <si>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</si>
  <si>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</si>
  <si>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</si>
  <si>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</si>
  <si>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</si>
  <si>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新颜纺织</t>
  </si>
  <si>
    <t>G21FW3700</t>
  </si>
  <si>
    <t>22FW极地白</t>
  </si>
  <si>
    <t>YES</t>
  </si>
  <si>
    <t>24SS紫丁香</t>
  </si>
  <si>
    <t>21SS柔雾粉</t>
  </si>
  <si>
    <t>制表时间：2025-04-10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</si>
  <si>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</si>
  <si>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</si>
  <si>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</si>
  <si>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</si>
  <si>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</si>
  <si>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</si>
  <si>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</si>
  <si>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</si>
  <si>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</si>
  <si>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</si>
  <si>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径向：-3.5纬向：-0.7</t>
  </si>
  <si>
    <t>径向：-2.3纬向：-1.4</t>
  </si>
  <si>
    <t>径向：-2.0纬向：-1.6</t>
  </si>
  <si>
    <t>径向：-3.0纬向：-0.8</t>
  </si>
  <si>
    <t>径向：-1.6纬向：-2.7</t>
  </si>
  <si>
    <t>径向：-2.2纬向：-1.2</t>
  </si>
  <si>
    <t>径向：-2.4纬向：-3.2</t>
  </si>
  <si>
    <t>径向：-2.3纬向：-0.8</t>
  </si>
  <si>
    <t>制表时间：2025-04-12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</si>
  <si>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</si>
  <si>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</si>
  <si>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</si>
  <si>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</si>
  <si>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</si>
  <si>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</si>
  <si>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</si>
  <si>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</si>
  <si>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</si>
  <si>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</si>
  <si>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</si>
  <si>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320复合绒大身22FW极地白</t>
  </si>
  <si>
    <t>FW12661</t>
  </si>
  <si>
    <t>单表布前后片上拼+左右袖拼+下摆贴边+领子19SS黑色</t>
  </si>
  <si>
    <t>上海汇良</t>
  </si>
  <si>
    <t>洗测2次</t>
  </si>
  <si>
    <t>320复合绒大身24SS紫丁香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</si>
  <si>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</si>
  <si>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</si>
  <si>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</si>
  <si>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</si>
  <si>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</si>
  <si>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</si>
  <si>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</si>
  <si>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</si>
  <si>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</si>
  <si>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</si>
  <si>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</si>
  <si>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</si>
  <si>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</si>
  <si>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</si>
  <si>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</si>
  <si>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</si>
  <si>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左前胸+后背</t>
  </si>
  <si>
    <t>绣花</t>
  </si>
  <si>
    <t>洗测3次</t>
  </si>
  <si>
    <t>洗测4次</t>
  </si>
  <si>
    <t>洗测5次</t>
  </si>
  <si>
    <t>洗测6次</t>
  </si>
  <si>
    <t>洗测7次</t>
  </si>
  <si>
    <t>洗测8次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</si>
  <si>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</si>
  <si>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</si>
  <si>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</si>
  <si>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</si>
  <si>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</si>
  <si>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</si>
  <si>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</si>
  <si>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</si>
  <si>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</si>
  <si>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1小时</t>
  </si>
  <si>
    <t>合格</t>
  </si>
  <si>
    <t>紫丁香</t>
  </si>
  <si>
    <t>按照水洗标要求，水温30-40摄氏度浸泡1小时，浅色不需要测试</t>
  </si>
  <si>
    <t>采购凭证编号：CGDD25042700047      CGDD25062700004</t>
    <phoneticPr fontId="34" type="noConversion"/>
  </si>
  <si>
    <t>直发</t>
    <phoneticPr fontId="34" type="noConversion"/>
  </si>
  <si>
    <t>海盐粉：S#10件、M#20件、L#20件、XL#20件、XXL#10件</t>
    <phoneticPr fontId="34" type="noConversion"/>
  </si>
  <si>
    <t>冰岛紫/黑色：XS#5件、S#10件、M#20件、L#20件、XL#20件、XXL#15件</t>
    <phoneticPr fontId="34" type="noConversion"/>
  </si>
  <si>
    <t>极地白/黑色：XS#5件、S#15件、M#20件、L#20件、XL#20件、XXL#15件</t>
    <phoneticPr fontId="34" type="noConversion"/>
  </si>
  <si>
    <t>1、线头线毛  ★</t>
    <phoneticPr fontId="34" type="noConversion"/>
  </si>
  <si>
    <t>2、左右不对称  ★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</si>
</sst>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;0;@"/>
    <numFmt numFmtId="177" formatCode="0.0_ "/>
  </numFmts>
  <fonts count="39" x14ac:knownFonts="1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</font>
    <font>
      <sz val="9"/>
      <color indexed="63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</cellStyleXfs>
  <cellXfs count="40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5" fillId="4" borderId="0" xfId="2" applyFont="1" applyFill="1"/>
    <xf numFmtId="0" fontId="16" fillId="4" borderId="10" xfId="1" applyFont="1" applyFill="1" applyBorder="1" applyAlignment="1">
      <alignment horizontal="left" vertical="center"/>
    </xf>
    <xf numFmtId="0" fontId="16" fillId="4" borderId="11" xfId="1" applyFont="1" applyFill="1" applyBorder="1" applyAlignment="1">
      <alignment vertical="center"/>
    </xf>
    <xf numFmtId="177" fontId="0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177" fontId="18" fillId="4" borderId="3" xfId="0" applyNumberFormat="1" applyFont="1" applyFill="1" applyBorder="1" applyAlignment="1">
      <alignment horizontal="center"/>
    </xf>
    <xf numFmtId="177" fontId="17" fillId="4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15" fillId="4" borderId="1" xfId="2" applyFont="1" applyFill="1" applyBorder="1"/>
    <xf numFmtId="0" fontId="16" fillId="4" borderId="0" xfId="2" applyFont="1" applyFill="1"/>
    <xf numFmtId="0" fontId="0" fillId="4" borderId="0" xfId="3" applyFont="1" applyFill="1">
      <alignment vertical="center"/>
    </xf>
    <xf numFmtId="0" fontId="16" fillId="4" borderId="1" xfId="1" applyFont="1" applyFill="1" applyBorder="1" applyAlignment="1">
      <alignment horizontal="left" vertical="center"/>
    </xf>
    <xf numFmtId="0" fontId="16" fillId="4" borderId="1" xfId="3" applyFont="1" applyFill="1" applyBorder="1" applyAlignment="1">
      <alignment horizontal="center" vertical="center"/>
    </xf>
    <xf numFmtId="49" fontId="16" fillId="4" borderId="1" xfId="3" applyNumberFormat="1" applyFont="1" applyFill="1" applyBorder="1" applyAlignment="1">
      <alignment horizontal="center" vertical="center"/>
    </xf>
    <xf numFmtId="49" fontId="15" fillId="4" borderId="1" xfId="3" applyNumberFormat="1" applyFont="1" applyFill="1" applyBorder="1" applyAlignment="1">
      <alignment horizontal="center" vertical="center"/>
    </xf>
    <xf numFmtId="49" fontId="15" fillId="4" borderId="1" xfId="2" applyNumberFormat="1" applyFont="1" applyFill="1" applyBorder="1" applyAlignment="1">
      <alignment horizontal="center"/>
    </xf>
    <xf numFmtId="49" fontId="15" fillId="4" borderId="1" xfId="2" applyNumberFormat="1" applyFont="1" applyFill="1" applyBorder="1" applyAlignment="1">
      <alignment horizontal="center" vertical="center"/>
    </xf>
    <xf numFmtId="49" fontId="0" fillId="4" borderId="0" xfId="3" applyNumberFormat="1" applyFont="1" applyFill="1" applyAlignment="1">
      <alignment horizontal="center" vertical="center"/>
    </xf>
    <xf numFmtId="14" fontId="16" fillId="4" borderId="0" xfId="2" applyNumberFormat="1" applyFont="1" applyFill="1"/>
    <xf numFmtId="0" fontId="19" fillId="0" borderId="0" xfId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9" fillId="0" borderId="0" xfId="1" applyFill="1" applyAlignment="1">
      <alignment horizontal="left" vertical="center"/>
    </xf>
    <xf numFmtId="0" fontId="21" fillId="0" borderId="15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vertical="center"/>
    </xf>
    <xf numFmtId="0" fontId="21" fillId="0" borderId="16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21" fillId="0" borderId="17" xfId="1" applyFont="1" applyFill="1" applyBorder="1" applyAlignment="1">
      <alignment horizontal="left" vertical="center"/>
    </xf>
    <xf numFmtId="0" fontId="18" fillId="0" borderId="18" xfId="1" applyFont="1" applyFill="1" applyBorder="1" applyAlignment="1">
      <alignment horizontal="right" vertical="center"/>
    </xf>
    <xf numFmtId="0" fontId="21" fillId="0" borderId="18" xfId="1" applyFont="1" applyFill="1" applyBorder="1" applyAlignment="1">
      <alignment horizontal="left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2" fillId="0" borderId="20" xfId="1" applyFont="1" applyFill="1" applyBorder="1" applyAlignment="1">
      <alignment vertical="center"/>
    </xf>
    <xf numFmtId="0" fontId="22" fillId="0" borderId="2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Alignment="1">
      <alignment horizontal="left" vertical="center"/>
    </xf>
    <xf numFmtId="0" fontId="21" fillId="0" borderId="15" xfId="1" applyFont="1" applyFill="1" applyBorder="1" applyAlignment="1">
      <alignment vertical="center"/>
    </xf>
    <xf numFmtId="0" fontId="22" fillId="0" borderId="18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vertical="center"/>
    </xf>
    <xf numFmtId="0" fontId="22" fillId="0" borderId="0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19" xfId="1" applyFont="1" applyFill="1" applyBorder="1" applyAlignment="1">
      <alignment horizontal="left" vertical="center"/>
    </xf>
    <xf numFmtId="58" fontId="22" fillId="0" borderId="20" xfId="1" applyNumberFormat="1" applyFont="1" applyFill="1" applyBorder="1" applyAlignment="1">
      <alignment vertical="center"/>
    </xf>
    <xf numFmtId="0" fontId="22" fillId="0" borderId="32" xfId="1" applyFont="1" applyFill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3" fillId="0" borderId="37" xfId="1" applyFont="1" applyBorder="1" applyAlignment="1">
      <alignment horizontal="left" vertical="center"/>
    </xf>
    <xf numFmtId="0" fontId="17" fillId="0" borderId="38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7" xfId="1" applyFont="1" applyBorder="1" applyAlignment="1">
      <alignment vertical="center"/>
    </xf>
    <xf numFmtId="0" fontId="18" fillId="0" borderId="18" xfId="1" applyFont="1" applyBorder="1" applyAlignment="1">
      <alignment horizontal="center" vertical="center"/>
    </xf>
    <xf numFmtId="0" fontId="18" fillId="0" borderId="18" xfId="1" applyFont="1" applyBorder="1" applyAlignment="1">
      <alignment vertical="center"/>
    </xf>
    <xf numFmtId="0" fontId="18" fillId="0" borderId="32" xfId="1" applyFont="1" applyBorder="1" applyAlignment="1">
      <alignment vertical="center"/>
    </xf>
    <xf numFmtId="0" fontId="17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left" vertical="center"/>
    </xf>
    <xf numFmtId="0" fontId="25" fillId="0" borderId="19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9" fillId="0" borderId="16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9" fillId="0" borderId="16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9" fillId="0" borderId="18" xfId="1" applyFont="1" applyBorder="1" applyAlignment="1">
      <alignment horizontal="left" vertical="center"/>
    </xf>
    <xf numFmtId="0" fontId="19" fillId="0" borderId="18" xfId="1" applyFont="1" applyBorder="1" applyAlignment="1">
      <alignment vertical="center"/>
    </xf>
    <xf numFmtId="0" fontId="17" fillId="0" borderId="18" xfId="1" applyFont="1" applyBorder="1" applyAlignment="1">
      <alignment vertical="center"/>
    </xf>
    <xf numFmtId="0" fontId="18" fillId="0" borderId="20" xfId="1" applyFont="1" applyBorder="1" applyAlignment="1">
      <alignment horizontal="left" vertical="center"/>
    </xf>
    <xf numFmtId="0" fontId="17" fillId="0" borderId="18" xfId="1" applyFont="1" applyBorder="1" applyAlignment="1">
      <alignment horizontal="center" vertical="center"/>
    </xf>
    <xf numFmtId="0" fontId="23" fillId="0" borderId="39" xfId="1" applyFont="1" applyBorder="1" applyAlignment="1">
      <alignment vertical="center"/>
    </xf>
    <xf numFmtId="0" fontId="23" fillId="0" borderId="40" xfId="1" applyFont="1" applyBorder="1" applyAlignment="1">
      <alignment vertical="center"/>
    </xf>
    <xf numFmtId="0" fontId="18" fillId="0" borderId="40" xfId="1" applyFont="1" applyBorder="1" applyAlignment="1">
      <alignment vertical="center"/>
    </xf>
    <xf numFmtId="58" fontId="19" fillId="0" borderId="40" xfId="1" applyNumberFormat="1" applyFont="1" applyBorder="1" applyAlignment="1">
      <alignment vertical="center"/>
    </xf>
    <xf numFmtId="0" fontId="18" fillId="0" borderId="31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15" fillId="4" borderId="1" xfId="2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17" fillId="0" borderId="42" xfId="1" applyFont="1" applyBorder="1" applyAlignment="1">
      <alignment vertical="center"/>
    </xf>
    <xf numFmtId="0" fontId="19" fillId="0" borderId="43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9" fillId="0" borderId="43" xfId="1" applyFont="1" applyBorder="1" applyAlignment="1">
      <alignment vertical="center"/>
    </xf>
    <xf numFmtId="0" fontId="17" fillId="0" borderId="43" xfId="1" applyFont="1" applyBorder="1" applyAlignment="1">
      <alignment vertical="center"/>
    </xf>
    <xf numFmtId="0" fontId="17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7" fillId="0" borderId="49" xfId="1" applyFont="1" applyBorder="1" applyAlignment="1">
      <alignment horizontal="left" vertical="center" wrapText="1"/>
    </xf>
    <xf numFmtId="9" fontId="18" fillId="0" borderId="18" xfId="1" applyNumberFormat="1" applyFont="1" applyBorder="1" applyAlignment="1">
      <alignment horizontal="center" vertical="center"/>
    </xf>
    <xf numFmtId="0" fontId="23" fillId="0" borderId="37" xfId="1" applyFont="1" applyBorder="1" applyAlignment="1">
      <alignment vertical="center"/>
    </xf>
    <xf numFmtId="0" fontId="23" fillId="0" borderId="38" xfId="1" applyFont="1" applyBorder="1" applyAlignment="1">
      <alignment vertical="center"/>
    </xf>
    <xf numFmtId="0" fontId="18" fillId="0" borderId="53" xfId="1" applyFont="1" applyBorder="1" applyAlignment="1">
      <alignment vertical="center"/>
    </xf>
    <xf numFmtId="0" fontId="23" fillId="0" borderId="53" xfId="1" applyFont="1" applyBorder="1" applyAlignment="1">
      <alignment vertical="center"/>
    </xf>
    <xf numFmtId="58" fontId="19" fillId="0" borderId="38" xfId="1" applyNumberFormat="1" applyFont="1" applyBorder="1" applyAlignment="1">
      <alignment vertical="center"/>
    </xf>
    <xf numFmtId="0" fontId="19" fillId="0" borderId="53" xfId="1" applyFont="1" applyBorder="1" applyAlignment="1">
      <alignment vertical="center"/>
    </xf>
    <xf numFmtId="0" fontId="18" fillId="0" borderId="47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29" fillId="0" borderId="32" xfId="1" applyFont="1" applyBorder="1" applyAlignment="1">
      <alignment horizontal="left" vertical="center" wrapText="1"/>
    </xf>
    <xf numFmtId="0" fontId="29" fillId="0" borderId="32" xfId="1" applyFont="1" applyBorder="1" applyAlignment="1">
      <alignment horizontal="left" vertical="center"/>
    </xf>
    <xf numFmtId="0" fontId="22" fillId="0" borderId="32" xfId="1" applyFont="1" applyBorder="1" applyAlignment="1">
      <alignment horizontal="left" vertical="center"/>
    </xf>
    <xf numFmtId="0" fontId="31" fillId="0" borderId="59" xfId="0" applyFont="1" applyBorder="1"/>
    <xf numFmtId="0" fontId="31" fillId="0" borderId="1" xfId="0" applyFont="1" applyBorder="1"/>
    <xf numFmtId="0" fontId="31" fillId="5" borderId="1" xfId="0" applyFont="1" applyFill="1" applyBorder="1"/>
    <xf numFmtId="0" fontId="0" fillId="0" borderId="59" xfId="0" applyBorder="1"/>
    <xf numFmtId="0" fontId="0" fillId="5" borderId="1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1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2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35" fillId="0" borderId="18" xfId="1" applyFont="1" applyFill="1" applyBorder="1" applyAlignment="1">
      <alignment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23" fillId="0" borderId="26" xfId="1" applyFont="1" applyFill="1" applyBorder="1" applyAlignment="1">
      <alignment horizontal="left" vertical="center"/>
    </xf>
    <xf numFmtId="0" fontId="18" fillId="0" borderId="48" xfId="1" applyFont="1" applyFill="1" applyBorder="1" applyAlignment="1">
      <alignment horizontal="left" vertical="center"/>
    </xf>
    <xf numFmtId="0" fontId="18" fillId="0" borderId="26" xfId="1" applyFont="1" applyFill="1" applyBorder="1" applyAlignment="1">
      <alignment horizontal="left" vertical="center"/>
    </xf>
    <xf numFmtId="0" fontId="18" fillId="0" borderId="54" xfId="1" applyFont="1" applyFill="1" applyBorder="1" applyAlignment="1">
      <alignment horizontal="left" vertical="center"/>
    </xf>
    <xf numFmtId="0" fontId="28" fillId="0" borderId="40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56" xfId="1" applyFont="1" applyBorder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1" xfId="1" applyFont="1" applyFill="1" applyBorder="1" applyAlignment="1">
      <alignment horizontal="left" vertical="center"/>
    </xf>
    <xf numFmtId="0" fontId="18" fillId="0" borderId="52" xfId="1" applyFont="1" applyFill="1" applyBorder="1" applyAlignment="1">
      <alignment horizontal="left" vertical="center"/>
    </xf>
    <xf numFmtId="0" fontId="18" fillId="0" borderId="55" xfId="1" applyFont="1" applyFill="1" applyBorder="1" applyAlignment="1">
      <alignment horizontal="left" vertical="center"/>
    </xf>
    <xf numFmtId="0" fontId="18" fillId="0" borderId="25" xfId="1" applyFont="1" applyFill="1" applyBorder="1" applyAlignment="1">
      <alignment horizontal="left" vertical="center"/>
    </xf>
    <xf numFmtId="0" fontId="18" fillId="0" borderId="24" xfId="1" applyFont="1" applyFill="1" applyBorder="1" applyAlignment="1">
      <alignment horizontal="left" vertical="center"/>
    </xf>
    <xf numFmtId="0" fontId="18" fillId="0" borderId="35" xfId="1" applyFont="1" applyFill="1" applyBorder="1" applyAlignment="1">
      <alignment horizontal="left" vertical="center"/>
    </xf>
    <xf numFmtId="0" fontId="17" fillId="0" borderId="28" xfId="1" applyFont="1" applyFill="1" applyBorder="1" applyAlignment="1">
      <alignment horizontal="left" vertical="center"/>
    </xf>
    <xf numFmtId="0" fontId="17" fillId="0" borderId="29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23" fillId="0" borderId="41" xfId="1" applyFont="1" applyBorder="1" applyAlignment="1">
      <alignment horizontal="left" vertical="center"/>
    </xf>
    <xf numFmtId="0" fontId="23" fillId="0" borderId="40" xfId="1" applyFont="1" applyBorder="1" applyAlignment="1">
      <alignment horizontal="left" vertical="center"/>
    </xf>
    <xf numFmtId="0" fontId="23" fillId="0" borderId="46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1" fillId="0" borderId="42" xfId="1" applyFont="1" applyFill="1" applyBorder="1" applyAlignment="1">
      <alignment horizontal="left" vertical="center"/>
    </xf>
    <xf numFmtId="0" fontId="21" fillId="0" borderId="43" xfId="1" applyFont="1" applyFill="1" applyBorder="1" applyAlignment="1">
      <alignment horizontal="left" vertical="center"/>
    </xf>
    <xf numFmtId="0" fontId="21" fillId="0" borderId="47" xfId="1" applyFont="1" applyFill="1" applyBorder="1" applyAlignment="1">
      <alignment horizontal="left" vertical="center"/>
    </xf>
    <xf numFmtId="0" fontId="21" fillId="0" borderId="17" xfId="1" applyFont="1" applyFill="1" applyBorder="1" applyAlignment="1">
      <alignment horizontal="left" vertical="center"/>
    </xf>
    <xf numFmtId="0" fontId="21" fillId="0" borderId="18" xfId="1" applyFont="1" applyFill="1" applyBorder="1" applyAlignment="1">
      <alignment horizontal="left" vertical="center"/>
    </xf>
    <xf numFmtId="0" fontId="21" fillId="0" borderId="50" xfId="1" applyFont="1" applyFill="1" applyBorder="1" applyAlignment="1">
      <alignment horizontal="left" vertical="center"/>
    </xf>
    <xf numFmtId="0" fontId="21" fillId="0" borderId="29" xfId="1" applyFont="1" applyFill="1" applyBorder="1" applyAlignment="1">
      <alignment horizontal="left" vertical="center"/>
    </xf>
    <xf numFmtId="0" fontId="21" fillId="0" borderId="36" xfId="1" applyFont="1" applyFill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9" fontId="18" fillId="0" borderId="27" xfId="1" applyNumberFormat="1" applyFont="1" applyBorder="1" applyAlignment="1">
      <alignment horizontal="left" vertical="center"/>
    </xf>
    <xf numFmtId="9" fontId="18" fillId="0" borderId="22" xfId="1" applyNumberFormat="1" applyFont="1" applyBorder="1" applyAlignment="1">
      <alignment horizontal="left" vertical="center"/>
    </xf>
    <xf numFmtId="9" fontId="18" fillId="0" borderId="34" xfId="1" applyNumberFormat="1" applyFont="1" applyBorder="1" applyAlignment="1">
      <alignment horizontal="left" vertical="center"/>
    </xf>
    <xf numFmtId="9" fontId="18" fillId="0" borderId="28" xfId="1" applyNumberFormat="1" applyFont="1" applyBorder="1" applyAlignment="1">
      <alignment horizontal="left" vertical="center"/>
    </xf>
    <xf numFmtId="9" fontId="18" fillId="0" borderId="29" xfId="1" applyNumberFormat="1" applyFont="1" applyBorder="1" applyAlignment="1">
      <alignment horizontal="left" vertical="center"/>
    </xf>
    <xf numFmtId="9" fontId="18" fillId="0" borderId="36" xfId="1" applyNumberFormat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7" fillId="0" borderId="5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 wrapText="1"/>
    </xf>
    <xf numFmtId="0" fontId="17" fillId="0" borderId="29" xfId="1" applyFont="1" applyBorder="1" applyAlignment="1">
      <alignment horizontal="left" vertical="center" wrapText="1"/>
    </xf>
    <xf numFmtId="0" fontId="17" fillId="0" borderId="36" xfId="1" applyFont="1" applyBorder="1" applyAlignment="1">
      <alignment horizontal="left" vertical="center" wrapText="1"/>
    </xf>
    <xf numFmtId="0" fontId="18" fillId="0" borderId="2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14" fontId="18" fillId="0" borderId="18" xfId="1" applyNumberFormat="1" applyFont="1" applyBorder="1" applyAlignment="1">
      <alignment horizontal="center" vertical="center"/>
    </xf>
    <xf numFmtId="14" fontId="18" fillId="0" borderId="32" xfId="1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14" fontId="18" fillId="0" borderId="20" xfId="1" applyNumberFormat="1" applyFont="1" applyBorder="1" applyAlignment="1">
      <alignment horizontal="center" vertical="center"/>
    </xf>
    <xf numFmtId="14" fontId="18" fillId="0" borderId="33" xfId="1" applyNumberFormat="1" applyFont="1" applyBorder="1" applyAlignment="1">
      <alignment horizontal="center" vertical="center"/>
    </xf>
    <xf numFmtId="0" fontId="18" fillId="0" borderId="18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top"/>
    </xf>
    <xf numFmtId="0" fontId="18" fillId="0" borderId="38" xfId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6" fillId="4" borderId="0" xfId="2" applyFont="1" applyFill="1" applyBorder="1" applyAlignment="1">
      <alignment horizontal="center"/>
    </xf>
    <xf numFmtId="0" fontId="15" fillId="4" borderId="0" xfId="2" applyFont="1" applyFill="1" applyBorder="1" applyAlignment="1">
      <alignment horizontal="center"/>
    </xf>
    <xf numFmtId="0" fontId="15" fillId="4" borderId="1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 applyProtection="1">
      <alignment horizontal="center" vertical="center"/>
    </xf>
    <xf numFmtId="0" fontId="16" fillId="4" borderId="12" xfId="2" applyFont="1" applyFill="1" applyBorder="1" applyAlignment="1" applyProtection="1">
      <alignment horizontal="center" vertical="center"/>
    </xf>
    <xf numFmtId="0" fontId="16" fillId="4" borderId="13" xfId="2" applyFont="1" applyFill="1" applyBorder="1" applyAlignment="1" applyProtection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23" fillId="0" borderId="41" xfId="1" applyFont="1" applyFill="1" applyBorder="1" applyAlignment="1">
      <alignment horizontal="left" vertical="center"/>
    </xf>
    <xf numFmtId="0" fontId="23" fillId="0" borderId="40" xfId="1" applyFont="1" applyFill="1" applyBorder="1" applyAlignment="1">
      <alignment horizontal="left" vertical="center"/>
    </xf>
    <xf numFmtId="0" fontId="23" fillId="0" borderId="46" xfId="1" applyFont="1" applyFill="1" applyBorder="1" applyAlignment="1">
      <alignment horizontal="left" vertical="center"/>
    </xf>
    <xf numFmtId="0" fontId="23" fillId="0" borderId="42" xfId="1" applyFont="1" applyFill="1" applyBorder="1" applyAlignment="1">
      <alignment horizontal="center" vertical="center"/>
    </xf>
    <xf numFmtId="0" fontId="23" fillId="0" borderId="43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18" fillId="0" borderId="27" xfId="1" applyFont="1" applyFill="1" applyBorder="1" applyAlignment="1">
      <alignment horizontal="left" vertical="center"/>
    </xf>
    <xf numFmtId="0" fontId="18" fillId="0" borderId="22" xfId="1" applyFont="1" applyFill="1" applyBorder="1" applyAlignment="1">
      <alignment horizontal="left" vertical="center"/>
    </xf>
    <xf numFmtId="0" fontId="18" fillId="0" borderId="34" xfId="1" applyFont="1" applyFill="1" applyBorder="1" applyAlignment="1">
      <alignment horizontal="left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32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/>
    </xf>
    <xf numFmtId="0" fontId="18" fillId="0" borderId="18" xfId="1" applyFont="1" applyFill="1" applyBorder="1" applyAlignment="1">
      <alignment horizontal="left" vertical="center"/>
    </xf>
    <xf numFmtId="0" fontId="18" fillId="0" borderId="32" xfId="1" applyFont="1" applyFill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2" fillId="0" borderId="19" xfId="1" applyFont="1" applyBorder="1" applyAlignment="1">
      <alignment horizontal="left" vertical="center"/>
    </xf>
    <xf numFmtId="0" fontId="22" fillId="0" borderId="20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5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31" xfId="1" applyFont="1" applyFill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22" fillId="0" borderId="24" xfId="1" applyFont="1" applyBorder="1" applyAlignment="1">
      <alignment horizontal="left" vertical="center"/>
    </xf>
    <xf numFmtId="0" fontId="22" fillId="0" borderId="30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0" fontId="21" fillId="0" borderId="24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17" xfId="1" applyFont="1" applyBorder="1" applyAlignment="1">
      <alignment horizontal="left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top"/>
    </xf>
    <xf numFmtId="0" fontId="21" fillId="0" borderId="32" xfId="1" applyFont="1" applyFill="1" applyBorder="1" applyAlignment="1">
      <alignment horizontal="left" vertical="center"/>
    </xf>
    <xf numFmtId="0" fontId="22" fillId="0" borderId="2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25" xfId="1" applyFont="1" applyFill="1" applyBorder="1" applyAlignment="1">
      <alignment horizontal="left" vertical="center"/>
    </xf>
    <xf numFmtId="0" fontId="22" fillId="0" borderId="24" xfId="1" applyFont="1" applyFill="1" applyBorder="1" applyAlignment="1">
      <alignment horizontal="left" vertical="center"/>
    </xf>
    <xf numFmtId="0" fontId="22" fillId="0" borderId="35" xfId="1" applyFont="1" applyFill="1" applyBorder="1" applyAlignment="1">
      <alignment horizontal="left" vertical="center"/>
    </xf>
    <xf numFmtId="0" fontId="22" fillId="0" borderId="28" xfId="1" applyFont="1" applyFill="1" applyBorder="1" applyAlignment="1">
      <alignment horizontal="left" vertical="center"/>
    </xf>
    <xf numFmtId="0" fontId="22" fillId="0" borderId="29" xfId="1" applyFont="1" applyFill="1" applyBorder="1" applyAlignment="1">
      <alignment horizontal="left" vertical="center"/>
    </xf>
    <xf numFmtId="0" fontId="22" fillId="0" borderId="36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6" xfId="1" applyFont="1" applyFill="1" applyBorder="1" applyAlignment="1">
      <alignment horizontal="left" vertical="center"/>
    </xf>
    <xf numFmtId="0" fontId="17" fillId="0" borderId="31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horizontal="left" vertical="center"/>
    </xf>
    <xf numFmtId="0" fontId="21" fillId="0" borderId="30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35" xfId="1" applyFont="1" applyFill="1" applyBorder="1" applyAlignment="1">
      <alignment horizontal="left" vertical="center"/>
    </xf>
    <xf numFmtId="0" fontId="22" fillId="0" borderId="25" xfId="1" applyFont="1" applyFill="1" applyBorder="1" applyAlignment="1">
      <alignment horizontal="left" vertical="center"/>
    </xf>
    <xf numFmtId="0" fontId="19" fillId="0" borderId="20" xfId="1" applyFill="1" applyBorder="1" applyAlignment="1">
      <alignment horizontal="center" vertical="center"/>
    </xf>
    <xf numFmtId="0" fontId="19" fillId="0" borderId="33" xfId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left" vertical="center"/>
    </xf>
    <xf numFmtId="0" fontId="21" fillId="0" borderId="22" xfId="1" applyFont="1" applyFill="1" applyBorder="1" applyAlignment="1">
      <alignment horizontal="left" vertical="center"/>
    </xf>
    <xf numFmtId="0" fontId="21" fillId="0" borderId="34" xfId="1" applyFont="1" applyFill="1" applyBorder="1" applyAlignment="1">
      <alignment horizontal="left" vertical="center"/>
    </xf>
    <xf numFmtId="0" fontId="22" fillId="0" borderId="17" xfId="1" applyFont="1" applyFill="1" applyBorder="1" applyAlignment="1">
      <alignment horizontal="left" vertical="center" wrapText="1"/>
    </xf>
    <xf numFmtId="0" fontId="22" fillId="0" borderId="18" xfId="1" applyFont="1" applyFill="1" applyBorder="1" applyAlignment="1">
      <alignment horizontal="left" vertical="center" wrapText="1"/>
    </xf>
    <xf numFmtId="0" fontId="22" fillId="0" borderId="32" xfId="1" applyFont="1" applyFill="1" applyBorder="1" applyAlignment="1">
      <alignment horizontal="left" vertical="center" wrapText="1"/>
    </xf>
    <xf numFmtId="0" fontId="17" fillId="0" borderId="25" xfId="1" applyFont="1" applyFill="1" applyBorder="1" applyAlignment="1">
      <alignment horizontal="left" vertical="center"/>
    </xf>
    <xf numFmtId="0" fontId="17" fillId="0" borderId="24" xfId="1" applyFont="1" applyFill="1" applyBorder="1" applyAlignment="1">
      <alignment horizontal="left" vertical="center"/>
    </xf>
    <xf numFmtId="0" fontId="17" fillId="0" borderId="35" xfId="1" applyFont="1" applyFill="1" applyBorder="1" applyAlignment="1">
      <alignment horizontal="left" vertical="center"/>
    </xf>
    <xf numFmtId="0" fontId="22" fillId="0" borderId="17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left" vertical="center"/>
    </xf>
    <xf numFmtId="0" fontId="21" fillId="0" borderId="21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0" fontId="22" fillId="0" borderId="35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right" vertical="center"/>
    </xf>
    <xf numFmtId="0" fontId="21" fillId="0" borderId="20" xfId="1" applyFont="1" applyFill="1" applyBorder="1" applyAlignment="1">
      <alignment horizontal="left" vertical="center"/>
    </xf>
    <xf numFmtId="0" fontId="20" fillId="0" borderId="14" xfId="1" applyFont="1" applyFill="1" applyBorder="1" applyAlignment="1">
      <alignment horizontal="center" vertical="top"/>
    </xf>
    <xf numFmtId="0" fontId="18" fillId="0" borderId="16" xfId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/>
    </xf>
    <xf numFmtId="0" fontId="22" fillId="0" borderId="31" xfId="1" applyFont="1" applyFill="1" applyBorder="1" applyAlignment="1">
      <alignment horizontal="center" vertical="center"/>
    </xf>
    <xf numFmtId="58" fontId="22" fillId="0" borderId="18" xfId="1" applyNumberFormat="1" applyFont="1" applyFill="1" applyBorder="1" applyAlignment="1">
      <alignment horizontal="center" vertical="center"/>
    </xf>
    <xf numFmtId="0" fontId="38" fillId="0" borderId="25" xfId="1" applyFont="1" applyFill="1" applyBorder="1" applyAlignment="1">
      <alignment horizontal="left" vertical="center"/>
    </xf>
    <xf numFmtId="0" fontId="37" fillId="0" borderId="17" xfId="1" applyFont="1" applyFill="1" applyBorder="1" applyAlignment="1">
      <alignment horizontal="left" vertical="center"/>
    </xf>
    <xf numFmtId="0" fontId="37" fillId="0" borderId="25" xfId="1" applyFont="1" applyFill="1" applyBorder="1" applyAlignment="1">
      <alignment horizontal="left" vertical="center"/>
    </xf>
    <xf numFmtId="0" fontId="35" fillId="0" borderId="21" xfId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1429385</xdr:colOff>
      <xdr:row>1</xdr:row>
      <xdr:rowOff>672465</xdr:rowOff>
    </xdr:to>
    <xdr:pic>
      <xdr:nvPicPr>
        <xdr:cNvPr id="2" name="图片 1" descr="a29172af78aa0cdae4eeeb76cc36cc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650" y="190500"/>
          <a:ext cx="1429385" cy="67246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</xdr:row>
      <xdr:rowOff>685800</xdr:rowOff>
    </xdr:from>
    <xdr:to>
      <xdr:col>2</xdr:col>
      <xdr:colOff>1424940</xdr:colOff>
      <xdr:row>3</xdr:row>
      <xdr:rowOff>0</xdr:rowOff>
    </xdr:to>
    <xdr:pic>
      <xdr:nvPicPr>
        <xdr:cNvPr id="3" name="图片 2" descr="c36fa86e2a61d91c56b38b40fc38e6d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0100" y="876300"/>
          <a:ext cx="1380490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3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53" customWidth="1"/>
    <col min="3" max="3" width="10.1640625" customWidth="1"/>
  </cols>
  <sheetData>
    <row r="1" spans="1:2" ht="21" customHeight="1" x14ac:dyDescent="0.25">
      <c r="A1" s="154"/>
      <c r="B1" s="155" t="s">
        <v>0</v>
      </c>
    </row>
    <row r="2" spans="1:2" x14ac:dyDescent="0.25">
      <c r="A2" s="2">
        <v>1</v>
      </c>
      <c r="B2" s="156" t="s">
        <v>1</v>
      </c>
    </row>
    <row r="3" spans="1:2" x14ac:dyDescent="0.25">
      <c r="A3" s="2">
        <v>2</v>
      </c>
      <c r="B3" s="156" t="s">
        <v>2</v>
      </c>
    </row>
    <row r="4" spans="1:2" x14ac:dyDescent="0.25">
      <c r="A4" s="2">
        <v>3</v>
      </c>
      <c r="B4" s="156" t="s">
        <v>3</v>
      </c>
    </row>
    <row r="5" spans="1:2" x14ac:dyDescent="0.25">
      <c r="A5" s="2">
        <v>4</v>
      </c>
      <c r="B5" s="156" t="s">
        <v>4</v>
      </c>
    </row>
    <row r="6" spans="1:2" x14ac:dyDescent="0.25">
      <c r="A6" s="2">
        <v>5</v>
      </c>
      <c r="B6" s="156" t="s">
        <v>5</v>
      </c>
    </row>
    <row r="7" spans="1:2" x14ac:dyDescent="0.25">
      <c r="A7" s="2">
        <v>6</v>
      </c>
      <c r="B7" s="156" t="s">
        <v>6</v>
      </c>
    </row>
    <row r="8" spans="1:2" s="152" customFormat="1" ht="15" customHeight="1" x14ac:dyDescent="0.25">
      <c r="A8" s="157">
        <v>7</v>
      </c>
      <c r="B8" s="158" t="s">
        <v>7</v>
      </c>
    </row>
    <row r="9" spans="1:2" ht="19" customHeight="1" x14ac:dyDescent="0.25">
      <c r="A9" s="154"/>
      <c r="B9" s="159" t="s">
        <v>8</v>
      </c>
    </row>
    <row r="10" spans="1:2" ht="16" customHeight="1" x14ac:dyDescent="0.25">
      <c r="A10" s="2">
        <v>1</v>
      </c>
      <c r="B10" s="160" t="s">
        <v>9</v>
      </c>
    </row>
    <row r="11" spans="1:2" x14ac:dyDescent="0.25">
      <c r="A11" s="2">
        <v>2</v>
      </c>
      <c r="B11" s="156" t="s">
        <v>10</v>
      </c>
    </row>
    <row r="12" spans="1:2" x14ac:dyDescent="0.25">
      <c r="A12" s="2">
        <v>3</v>
      </c>
      <c r="B12" s="158" t="s">
        <v>11</v>
      </c>
    </row>
    <row r="13" spans="1:2" x14ac:dyDescent="0.25">
      <c r="A13" s="2">
        <v>4</v>
      </c>
      <c r="B13" s="156" t="s">
        <v>12</v>
      </c>
    </row>
    <row r="14" spans="1:2" x14ac:dyDescent="0.25">
      <c r="A14" s="2">
        <v>5</v>
      </c>
      <c r="B14" s="156" t="s">
        <v>13</v>
      </c>
    </row>
    <row r="15" spans="1:2" x14ac:dyDescent="0.25">
      <c r="A15" s="2">
        <v>6</v>
      </c>
      <c r="B15" s="156" t="s">
        <v>14</v>
      </c>
    </row>
    <row r="16" spans="1:2" x14ac:dyDescent="0.25">
      <c r="A16" s="2">
        <v>7</v>
      </c>
      <c r="B16" s="156" t="s">
        <v>15</v>
      </c>
    </row>
    <row r="17" spans="1:2" x14ac:dyDescent="0.25">
      <c r="A17" s="2">
        <v>8</v>
      </c>
      <c r="B17" s="156" t="s">
        <v>16</v>
      </c>
    </row>
    <row r="18" spans="1:2" x14ac:dyDescent="0.25">
      <c r="A18" s="2">
        <v>9</v>
      </c>
      <c r="B18" s="156" t="s">
        <v>17</v>
      </c>
    </row>
    <row r="19" spans="1:2" x14ac:dyDescent="0.25">
      <c r="A19" s="2"/>
      <c r="B19" s="156"/>
    </row>
    <row r="20" spans="1:2" ht="21" x14ac:dyDescent="0.25">
      <c r="A20" s="154"/>
      <c r="B20" s="155" t="s">
        <v>18</v>
      </c>
    </row>
    <row r="21" spans="1:2" x14ac:dyDescent="0.25">
      <c r="A21" s="2">
        <v>1</v>
      </c>
      <c r="B21" s="161" t="s">
        <v>19</v>
      </c>
    </row>
    <row r="22" spans="1:2" x14ac:dyDescent="0.25">
      <c r="A22" s="2">
        <v>2</v>
      </c>
      <c r="B22" s="156" t="s">
        <v>20</v>
      </c>
    </row>
    <row r="23" spans="1:2" x14ac:dyDescent="0.25">
      <c r="A23" s="2">
        <v>3</v>
      </c>
      <c r="B23" s="156" t="s">
        <v>21</v>
      </c>
    </row>
    <row r="24" spans="1:2" x14ac:dyDescent="0.25">
      <c r="A24" s="2">
        <v>4</v>
      </c>
      <c r="B24" s="156" t="s">
        <v>22</v>
      </c>
    </row>
    <row r="25" spans="1:2" x14ac:dyDescent="0.25">
      <c r="A25" s="2">
        <v>5</v>
      </c>
      <c r="B25" s="156" t="s">
        <v>23</v>
      </c>
    </row>
    <row r="26" spans="1:2" x14ac:dyDescent="0.25">
      <c r="A26" s="2">
        <v>6</v>
      </c>
      <c r="B26" s="156" t="s">
        <v>24</v>
      </c>
    </row>
    <row r="27" spans="1:2" x14ac:dyDescent="0.25">
      <c r="A27" s="2">
        <v>7</v>
      </c>
      <c r="B27" s="156" t="s">
        <v>25</v>
      </c>
    </row>
    <row r="28" spans="1:2" x14ac:dyDescent="0.25">
      <c r="A28" s="2"/>
      <c r="B28" s="156"/>
    </row>
    <row r="29" spans="1:2" ht="21" x14ac:dyDescent="0.25">
      <c r="A29" s="154"/>
      <c r="B29" s="155" t="s">
        <v>26</v>
      </c>
    </row>
    <row r="30" spans="1:2" x14ac:dyDescent="0.25">
      <c r="A30" s="2">
        <v>1</v>
      </c>
      <c r="B30" s="161" t="s">
        <v>27</v>
      </c>
    </row>
    <row r="31" spans="1:2" x14ac:dyDescent="0.25">
      <c r="A31" s="2">
        <v>2</v>
      </c>
      <c r="B31" s="156" t="s">
        <v>28</v>
      </c>
    </row>
    <row r="32" spans="1:2" x14ac:dyDescent="0.25">
      <c r="A32" s="2">
        <v>3</v>
      </c>
      <c r="B32" s="156" t="s">
        <v>29</v>
      </c>
    </row>
    <row r="33" spans="1:2" ht="30" x14ac:dyDescent="0.25">
      <c r="A33" s="2">
        <v>4</v>
      </c>
      <c r="B33" s="156" t="s">
        <v>30</v>
      </c>
    </row>
    <row r="34" spans="1:2" x14ac:dyDescent="0.25">
      <c r="A34" s="2">
        <v>5</v>
      </c>
      <c r="B34" s="156" t="s">
        <v>31</v>
      </c>
    </row>
    <row r="35" spans="1:2" x14ac:dyDescent="0.25">
      <c r="A35" s="2">
        <v>6</v>
      </c>
      <c r="B35" s="156" t="s">
        <v>32</v>
      </c>
    </row>
    <row r="36" spans="1:2" x14ac:dyDescent="0.25">
      <c r="A36" s="2">
        <v>7</v>
      </c>
      <c r="B36" s="156" t="s">
        <v>33</v>
      </c>
    </row>
    <row r="37" spans="1:2" x14ac:dyDescent="0.25">
      <c r="A37" s="2"/>
      <c r="B37" s="156"/>
    </row>
    <row r="39" spans="1:2" x14ac:dyDescent="0.25">
      <c r="A39" s="162" t="s">
        <v>34</v>
      </c>
      <c r="B39" s="163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3"/>
  <sheetViews>
    <sheetView topLeftCell="A2" zoomScale="110" zoomScaleNormal="110" workbookViewId="0">
      <selection activeCell="A13" sqref="A13:O13"/>
    </sheetView>
  </sheetViews>
  <sheetFormatPr defaultColWidth="9" defaultRowHeight="15" x14ac:dyDescent="0.25"/>
  <cols>
    <col min="1" max="1" width="6.5" style="31" customWidth="1"/>
    <col min="2" max="2" width="12.1640625" style="31" customWidth="1"/>
    <col min="3" max="3" width="12.83203125" style="31" customWidth="1"/>
    <col min="4" max="4" width="11.58203125" style="31" customWidth="1"/>
    <col min="5" max="5" width="14.33203125" style="31" customWidth="1"/>
    <col min="6" max="6" width="11.33203125" style="31" customWidth="1"/>
    <col min="7" max="7" width="8" style="31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5" t="s">
        <v>326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4" customFormat="1" ht="16.5" x14ac:dyDescent="0.45">
      <c r="A2" s="374" t="s">
        <v>327</v>
      </c>
      <c r="B2" s="375" t="s">
        <v>328</v>
      </c>
      <c r="C2" s="375" t="s">
        <v>329</v>
      </c>
      <c r="D2" s="375" t="s">
        <v>330</v>
      </c>
      <c r="E2" s="375" t="s">
        <v>331</v>
      </c>
      <c r="F2" s="375" t="s">
        <v>332</v>
      </c>
      <c r="G2" s="375" t="s">
        <v>333</v>
      </c>
      <c r="H2" s="375" t="s">
        <v>334</v>
      </c>
      <c r="I2" s="12" t="s">
        <v>335</v>
      </c>
      <c r="J2" s="12" t="s">
        <v>336</v>
      </c>
      <c r="K2" s="12" t="s">
        <v>337</v>
      </c>
      <c r="L2" s="12" t="s">
        <v>338</v>
      </c>
      <c r="M2" s="12" t="s">
        <v>339</v>
      </c>
      <c r="N2" s="375" t="s">
        <v>340</v>
      </c>
      <c r="O2" s="375" t="s">
        <v>341</v>
      </c>
    </row>
    <row r="3" spans="1:15" s="4" customFormat="1" ht="16.5" x14ac:dyDescent="0.45">
      <c r="A3" s="374"/>
      <c r="B3" s="376"/>
      <c r="C3" s="376"/>
      <c r="D3" s="376"/>
      <c r="E3" s="376"/>
      <c r="F3" s="376"/>
      <c r="G3" s="376"/>
      <c r="H3" s="376"/>
      <c r="I3" s="12" t="s">
        <v>342</v>
      </c>
      <c r="J3" s="12" t="s">
        <v>342</v>
      </c>
      <c r="K3" s="12" t="s">
        <v>342</v>
      </c>
      <c r="L3" s="12" t="s">
        <v>342</v>
      </c>
      <c r="M3" s="12" t="s">
        <v>342</v>
      </c>
      <c r="N3" s="376"/>
      <c r="O3" s="376"/>
    </row>
    <row r="4" spans="1:15" x14ac:dyDescent="0.25">
      <c r="A4" s="1">
        <v>1</v>
      </c>
      <c r="B4" s="14" t="s">
        <v>343</v>
      </c>
      <c r="C4" s="14">
        <v>1382</v>
      </c>
      <c r="D4" s="15" t="s">
        <v>344</v>
      </c>
      <c r="E4" s="14" t="s">
        <v>345</v>
      </c>
      <c r="F4" s="16" t="s">
        <v>63</v>
      </c>
      <c r="G4" s="7"/>
      <c r="H4" s="7"/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1</v>
      </c>
      <c r="O4" s="7" t="s">
        <v>346</v>
      </c>
    </row>
    <row r="5" spans="1:15" x14ac:dyDescent="0.25">
      <c r="A5" s="1">
        <v>2</v>
      </c>
      <c r="B5" s="14" t="s">
        <v>343</v>
      </c>
      <c r="C5" s="14">
        <v>1472</v>
      </c>
      <c r="D5" s="15" t="s">
        <v>344</v>
      </c>
      <c r="E5" s="14" t="s">
        <v>345</v>
      </c>
      <c r="F5" s="16" t="s">
        <v>63</v>
      </c>
      <c r="G5" s="7"/>
      <c r="H5" s="2"/>
      <c r="I5" s="7">
        <v>1</v>
      </c>
      <c r="J5" s="7">
        <v>0</v>
      </c>
      <c r="K5" s="7">
        <v>0</v>
      </c>
      <c r="L5" s="7">
        <v>0</v>
      </c>
      <c r="M5" s="7">
        <v>1</v>
      </c>
      <c r="N5" s="7">
        <v>2</v>
      </c>
      <c r="O5" s="7" t="s">
        <v>346</v>
      </c>
    </row>
    <row r="6" spans="1:15" x14ac:dyDescent="0.25">
      <c r="A6" s="1">
        <v>3</v>
      </c>
      <c r="B6" s="14" t="s">
        <v>343</v>
      </c>
      <c r="C6" s="14">
        <v>1385</v>
      </c>
      <c r="D6" s="15" t="s">
        <v>344</v>
      </c>
      <c r="E6" s="14" t="s">
        <v>345</v>
      </c>
      <c r="F6" s="16" t="s">
        <v>63</v>
      </c>
      <c r="G6" s="7"/>
      <c r="H6" s="2"/>
      <c r="I6" s="7">
        <v>1</v>
      </c>
      <c r="J6" s="7">
        <v>1</v>
      </c>
      <c r="K6" s="7">
        <v>0</v>
      </c>
      <c r="L6" s="7">
        <v>0</v>
      </c>
      <c r="M6" s="7">
        <v>0</v>
      </c>
      <c r="N6" s="7">
        <v>2</v>
      </c>
      <c r="O6" s="7" t="s">
        <v>346</v>
      </c>
    </row>
    <row r="7" spans="1:15" x14ac:dyDescent="0.25">
      <c r="A7" s="1">
        <v>4</v>
      </c>
      <c r="B7" s="14" t="s">
        <v>343</v>
      </c>
      <c r="C7" s="14">
        <v>1474</v>
      </c>
      <c r="D7" s="15" t="s">
        <v>344</v>
      </c>
      <c r="E7" s="14" t="s">
        <v>347</v>
      </c>
      <c r="F7" s="16" t="s">
        <v>63</v>
      </c>
      <c r="G7" s="7"/>
      <c r="H7" s="2"/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1</v>
      </c>
      <c r="O7" s="7" t="s">
        <v>346</v>
      </c>
    </row>
    <row r="8" spans="1:15" x14ac:dyDescent="0.25">
      <c r="A8" s="1">
        <v>5</v>
      </c>
      <c r="B8" s="14" t="s">
        <v>343</v>
      </c>
      <c r="C8" s="14">
        <v>1441</v>
      </c>
      <c r="D8" s="15" t="s">
        <v>344</v>
      </c>
      <c r="E8" s="14" t="s">
        <v>347</v>
      </c>
      <c r="F8" s="16" t="s">
        <v>63</v>
      </c>
      <c r="G8" s="7"/>
      <c r="H8" s="2"/>
      <c r="I8" s="7">
        <v>1</v>
      </c>
      <c r="J8" s="7">
        <v>0</v>
      </c>
      <c r="K8" s="7">
        <v>0</v>
      </c>
      <c r="L8" s="7">
        <v>0</v>
      </c>
      <c r="M8" s="7">
        <v>1</v>
      </c>
      <c r="N8" s="7">
        <v>2</v>
      </c>
      <c r="O8" s="7" t="s">
        <v>346</v>
      </c>
    </row>
    <row r="9" spans="1:15" x14ac:dyDescent="0.25">
      <c r="A9" s="1">
        <v>6</v>
      </c>
      <c r="B9" s="14" t="s">
        <v>343</v>
      </c>
      <c r="C9" s="14">
        <v>1470</v>
      </c>
      <c r="D9" s="15" t="s">
        <v>344</v>
      </c>
      <c r="E9" s="14" t="s">
        <v>348</v>
      </c>
      <c r="F9" s="16" t="s">
        <v>63</v>
      </c>
      <c r="G9" s="7"/>
      <c r="H9" s="2"/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2</v>
      </c>
      <c r="O9" s="7" t="s">
        <v>346</v>
      </c>
    </row>
    <row r="10" spans="1:15" x14ac:dyDescent="0.25">
      <c r="A10" s="1">
        <v>7</v>
      </c>
      <c r="B10" s="14" t="s">
        <v>343</v>
      </c>
      <c r="C10" s="14">
        <v>1366</v>
      </c>
      <c r="D10" s="15" t="s">
        <v>344</v>
      </c>
      <c r="E10" s="14" t="s">
        <v>348</v>
      </c>
      <c r="F10" s="16" t="s">
        <v>63</v>
      </c>
      <c r="G10" s="7"/>
      <c r="H10" s="2"/>
      <c r="I10" s="7">
        <v>1</v>
      </c>
      <c r="J10" s="7">
        <v>0</v>
      </c>
      <c r="K10" s="7">
        <v>0</v>
      </c>
      <c r="L10" s="7">
        <v>0</v>
      </c>
      <c r="M10" s="7">
        <v>1</v>
      </c>
      <c r="N10" s="7">
        <v>2</v>
      </c>
      <c r="O10" s="7" t="s">
        <v>346</v>
      </c>
    </row>
    <row r="11" spans="1:15" x14ac:dyDescent="0.25">
      <c r="A11" s="1">
        <v>8</v>
      </c>
      <c r="B11" s="14" t="s">
        <v>343</v>
      </c>
      <c r="C11" s="14">
        <v>1367</v>
      </c>
      <c r="D11" s="15" t="s">
        <v>344</v>
      </c>
      <c r="E11" s="14" t="s">
        <v>348</v>
      </c>
      <c r="F11" s="16" t="s">
        <v>63</v>
      </c>
      <c r="G11" s="7"/>
      <c r="H11" s="2"/>
      <c r="I11" s="7">
        <v>1</v>
      </c>
      <c r="J11" s="7">
        <v>1</v>
      </c>
      <c r="K11" s="7">
        <v>0</v>
      </c>
      <c r="L11" s="7">
        <v>0</v>
      </c>
      <c r="M11" s="7">
        <v>0</v>
      </c>
      <c r="N11" s="7">
        <v>2</v>
      </c>
      <c r="O11" s="7" t="s">
        <v>346</v>
      </c>
    </row>
    <row r="12" spans="1:15" s="5" customFormat="1" ht="17.5" x14ac:dyDescent="0.25">
      <c r="A12" s="366" t="s">
        <v>349</v>
      </c>
      <c r="B12" s="367"/>
      <c r="C12" s="367"/>
      <c r="D12" s="368"/>
      <c r="E12" s="369"/>
      <c r="F12" s="370"/>
      <c r="G12" s="370"/>
      <c r="H12" s="370"/>
      <c r="I12" s="371"/>
      <c r="J12" s="366" t="s">
        <v>350</v>
      </c>
      <c r="K12" s="367"/>
      <c r="L12" s="367"/>
      <c r="M12" s="368"/>
      <c r="N12" s="9"/>
      <c r="O12" s="11"/>
    </row>
    <row r="13" spans="1:15" ht="73" customHeight="1" x14ac:dyDescent="0.25">
      <c r="A13" s="372" t="s">
        <v>351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3"/>
  <sheetViews>
    <sheetView zoomScale="110" zoomScaleNormal="110" workbookViewId="0">
      <selection activeCell="F11" sqref="F11"/>
    </sheetView>
  </sheetViews>
  <sheetFormatPr defaultColWidth="9" defaultRowHeight="20" customHeight="1" x14ac:dyDescent="0.25"/>
  <cols>
    <col min="1" max="1" width="7" customWidth="1"/>
    <col min="2" max="2" width="9.58203125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30" customWidth="1"/>
    <col min="11" max="11" width="29.5" customWidth="1"/>
    <col min="12" max="13" width="10.6640625" style="31" customWidth="1"/>
  </cols>
  <sheetData>
    <row r="1" spans="1:13" ht="26" customHeight="1" x14ac:dyDescent="0.25">
      <c r="A1" s="365" t="s">
        <v>352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4" customFormat="1" ht="20" customHeight="1" x14ac:dyDescent="0.45">
      <c r="A2" s="374" t="s">
        <v>327</v>
      </c>
      <c r="B2" s="375" t="s">
        <v>328</v>
      </c>
      <c r="C2" s="375" t="s">
        <v>329</v>
      </c>
      <c r="D2" s="375" t="s">
        <v>330</v>
      </c>
      <c r="E2" s="375" t="s">
        <v>331</v>
      </c>
      <c r="F2" s="375" t="s">
        <v>332</v>
      </c>
      <c r="G2" s="374" t="s">
        <v>353</v>
      </c>
      <c r="H2" s="374"/>
      <c r="I2" s="374" t="s">
        <v>354</v>
      </c>
      <c r="J2" s="374"/>
      <c r="K2" s="379" t="s">
        <v>355</v>
      </c>
      <c r="L2" s="381" t="s">
        <v>356</v>
      </c>
      <c r="M2" s="381" t="s">
        <v>357</v>
      </c>
    </row>
    <row r="3" spans="1:13" s="4" customFormat="1" ht="20" customHeight="1" x14ac:dyDescent="0.45">
      <c r="A3" s="374"/>
      <c r="B3" s="376"/>
      <c r="C3" s="376"/>
      <c r="D3" s="376"/>
      <c r="E3" s="376"/>
      <c r="F3" s="376"/>
      <c r="G3" s="12" t="s">
        <v>358</v>
      </c>
      <c r="H3" s="12" t="s">
        <v>359</v>
      </c>
      <c r="I3" s="12" t="s">
        <v>358</v>
      </c>
      <c r="J3" s="12" t="s">
        <v>359</v>
      </c>
      <c r="K3" s="380"/>
      <c r="L3" s="376"/>
      <c r="M3" s="382"/>
    </row>
    <row r="4" spans="1:13" ht="20" customHeight="1" x14ac:dyDescent="0.25">
      <c r="A4" s="1">
        <v>1</v>
      </c>
      <c r="B4" s="14" t="s">
        <v>343</v>
      </c>
      <c r="C4" s="14">
        <v>1382</v>
      </c>
      <c r="D4" s="15" t="s">
        <v>344</v>
      </c>
      <c r="E4" s="14" t="s">
        <v>345</v>
      </c>
      <c r="F4" s="16" t="s">
        <v>63</v>
      </c>
      <c r="G4" s="32">
        <v>-1.7</v>
      </c>
      <c r="H4" s="32">
        <v>-0.2</v>
      </c>
      <c r="I4" s="32">
        <v>-1.8</v>
      </c>
      <c r="J4" s="32">
        <v>-0.5</v>
      </c>
      <c r="K4" s="33" t="s">
        <v>360</v>
      </c>
      <c r="L4" s="7" t="s">
        <v>346</v>
      </c>
      <c r="M4" s="33" t="s">
        <v>346</v>
      </c>
    </row>
    <row r="5" spans="1:13" ht="20" customHeight="1" x14ac:dyDescent="0.25">
      <c r="A5" s="1">
        <v>2</v>
      </c>
      <c r="B5" s="14" t="s">
        <v>343</v>
      </c>
      <c r="C5" s="14">
        <v>1472</v>
      </c>
      <c r="D5" s="15" t="s">
        <v>344</v>
      </c>
      <c r="E5" s="14" t="s">
        <v>345</v>
      </c>
      <c r="F5" s="16" t="s">
        <v>63</v>
      </c>
      <c r="G5" s="32">
        <v>-0.5</v>
      </c>
      <c r="H5" s="32">
        <v>-0.8</v>
      </c>
      <c r="I5" s="32">
        <v>-1.8</v>
      </c>
      <c r="J5" s="32">
        <v>-0.6</v>
      </c>
      <c r="K5" s="33" t="s">
        <v>361</v>
      </c>
      <c r="L5" s="7" t="s">
        <v>346</v>
      </c>
      <c r="M5" s="33" t="s">
        <v>346</v>
      </c>
    </row>
    <row r="6" spans="1:13" ht="20" customHeight="1" x14ac:dyDescent="0.25">
      <c r="A6" s="1">
        <v>3</v>
      </c>
      <c r="B6" s="14" t="s">
        <v>343</v>
      </c>
      <c r="C6" s="14">
        <v>1385</v>
      </c>
      <c r="D6" s="15" t="s">
        <v>344</v>
      </c>
      <c r="E6" s="14" t="s">
        <v>345</v>
      </c>
      <c r="F6" s="16" t="s">
        <v>63</v>
      </c>
      <c r="G6" s="32">
        <v>-0.5</v>
      </c>
      <c r="H6" s="32">
        <v>-1.2</v>
      </c>
      <c r="I6" s="32">
        <v>-1.5</v>
      </c>
      <c r="J6" s="32">
        <v>-0.4</v>
      </c>
      <c r="K6" s="33" t="s">
        <v>362</v>
      </c>
      <c r="L6" s="7" t="s">
        <v>346</v>
      </c>
      <c r="M6" s="33" t="s">
        <v>346</v>
      </c>
    </row>
    <row r="7" spans="1:13" ht="20" customHeight="1" x14ac:dyDescent="0.25">
      <c r="A7" s="1">
        <v>4</v>
      </c>
      <c r="B7" s="14" t="s">
        <v>343</v>
      </c>
      <c r="C7" s="14">
        <v>1474</v>
      </c>
      <c r="D7" s="15" t="s">
        <v>344</v>
      </c>
      <c r="E7" s="14" t="s">
        <v>347</v>
      </c>
      <c r="F7" s="16" t="s">
        <v>63</v>
      </c>
      <c r="G7" s="32">
        <v>-1.5</v>
      </c>
      <c r="H7" s="32">
        <v>0.2</v>
      </c>
      <c r="I7" s="32">
        <v>-1.5</v>
      </c>
      <c r="J7" s="32">
        <v>-1</v>
      </c>
      <c r="K7" s="33" t="s">
        <v>363</v>
      </c>
      <c r="L7" s="7" t="s">
        <v>346</v>
      </c>
      <c r="M7" s="33" t="s">
        <v>346</v>
      </c>
    </row>
    <row r="8" spans="1:13" ht="20" customHeight="1" x14ac:dyDescent="0.25">
      <c r="A8" s="1">
        <v>5</v>
      </c>
      <c r="B8" s="14" t="s">
        <v>343</v>
      </c>
      <c r="C8" s="14">
        <v>1441</v>
      </c>
      <c r="D8" s="15" t="s">
        <v>344</v>
      </c>
      <c r="E8" s="14" t="s">
        <v>347</v>
      </c>
      <c r="F8" s="16" t="s">
        <v>63</v>
      </c>
      <c r="G8" s="32">
        <v>-0.8</v>
      </c>
      <c r="H8" s="32">
        <v>-1.7</v>
      </c>
      <c r="I8" s="32">
        <v>-0.8</v>
      </c>
      <c r="J8" s="32">
        <v>-1</v>
      </c>
      <c r="K8" s="33" t="s">
        <v>364</v>
      </c>
      <c r="L8" s="7" t="s">
        <v>346</v>
      </c>
      <c r="M8" s="33" t="s">
        <v>346</v>
      </c>
    </row>
    <row r="9" spans="1:13" ht="20" customHeight="1" x14ac:dyDescent="0.25">
      <c r="A9" s="1">
        <v>6</v>
      </c>
      <c r="B9" s="14" t="s">
        <v>343</v>
      </c>
      <c r="C9" s="14">
        <v>1470</v>
      </c>
      <c r="D9" s="15" t="s">
        <v>344</v>
      </c>
      <c r="E9" s="14" t="s">
        <v>348</v>
      </c>
      <c r="F9" s="16" t="s">
        <v>63</v>
      </c>
      <c r="G9" s="32">
        <v>-1.2</v>
      </c>
      <c r="H9" s="32">
        <v>0.1</v>
      </c>
      <c r="I9" s="32">
        <v>-1</v>
      </c>
      <c r="J9" s="32">
        <v>-1.3</v>
      </c>
      <c r="K9" s="33" t="s">
        <v>365</v>
      </c>
      <c r="L9" s="7" t="s">
        <v>346</v>
      </c>
      <c r="M9" s="33" t="s">
        <v>346</v>
      </c>
    </row>
    <row r="10" spans="1:13" ht="20" customHeight="1" x14ac:dyDescent="0.25">
      <c r="A10" s="1">
        <v>7</v>
      </c>
      <c r="B10" s="14" t="s">
        <v>343</v>
      </c>
      <c r="C10" s="14">
        <v>1366</v>
      </c>
      <c r="D10" s="15" t="s">
        <v>344</v>
      </c>
      <c r="E10" s="14" t="s">
        <v>348</v>
      </c>
      <c r="F10" s="16" t="s">
        <v>63</v>
      </c>
      <c r="G10" s="32">
        <v>-0.4</v>
      </c>
      <c r="H10" s="32">
        <v>-1.4</v>
      </c>
      <c r="I10" s="32">
        <v>-2</v>
      </c>
      <c r="J10" s="32">
        <v>-1.8</v>
      </c>
      <c r="K10" s="33" t="s">
        <v>366</v>
      </c>
      <c r="L10" s="7" t="s">
        <v>346</v>
      </c>
      <c r="M10" s="33" t="s">
        <v>346</v>
      </c>
    </row>
    <row r="11" spans="1:13" ht="20" customHeight="1" x14ac:dyDescent="0.25">
      <c r="A11" s="1">
        <v>8</v>
      </c>
      <c r="B11" s="14" t="s">
        <v>343</v>
      </c>
      <c r="C11" s="14">
        <v>1367</v>
      </c>
      <c r="D11" s="15" t="s">
        <v>344</v>
      </c>
      <c r="E11" s="14" t="s">
        <v>348</v>
      </c>
      <c r="F11" s="16" t="s">
        <v>63</v>
      </c>
      <c r="G11" s="32">
        <v>-1.1000000000000001</v>
      </c>
      <c r="H11" s="32">
        <v>0.9</v>
      </c>
      <c r="I11" s="32">
        <v>-1.2</v>
      </c>
      <c r="J11" s="32">
        <v>-1.7</v>
      </c>
      <c r="K11" s="33" t="s">
        <v>367</v>
      </c>
      <c r="L11" s="7" t="s">
        <v>346</v>
      </c>
      <c r="M11" s="33" t="s">
        <v>346</v>
      </c>
    </row>
    <row r="12" spans="1:13" s="5" customFormat="1" ht="20" customHeight="1" x14ac:dyDescent="0.25">
      <c r="A12" s="366" t="s">
        <v>368</v>
      </c>
      <c r="B12" s="367"/>
      <c r="C12" s="367"/>
      <c r="D12" s="367"/>
      <c r="E12" s="368"/>
      <c r="F12" s="369"/>
      <c r="G12" s="371"/>
      <c r="H12" s="383" t="s">
        <v>350</v>
      </c>
      <c r="I12" s="384"/>
      <c r="J12" s="384"/>
      <c r="K12" s="368"/>
      <c r="L12" s="383"/>
      <c r="M12" s="385"/>
    </row>
    <row r="13" spans="1:13" ht="20" customHeight="1" x14ac:dyDescent="0.25">
      <c r="A13" s="372" t="s">
        <v>369</v>
      </c>
      <c r="B13" s="372"/>
      <c r="C13" s="372"/>
      <c r="D13" s="372"/>
      <c r="E13" s="372"/>
      <c r="F13" s="372"/>
      <c r="G13" s="377"/>
      <c r="H13" s="377"/>
      <c r="I13" s="377"/>
      <c r="J13" s="377"/>
      <c r="K13" s="372"/>
      <c r="L13" s="378"/>
      <c r="M13" s="37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3 M12:M1048576 L4:M11" xr:uid="{00000000-0002-0000-0900-000000000000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topLeftCell="A2" zoomScale="125" zoomScaleNormal="125" workbookViewId="0">
      <selection activeCell="H11" sqref="H11"/>
    </sheetView>
  </sheetViews>
  <sheetFormatPr defaultColWidth="9" defaultRowHeight="15" x14ac:dyDescent="0.25"/>
  <cols>
    <col min="1" max="1" width="8.6640625" customWidth="1"/>
    <col min="2" max="2" width="8.6640625" style="5" customWidth="1"/>
    <col min="3" max="3" width="12.1640625" style="5" customWidth="1"/>
    <col min="4" max="4" width="12.83203125" style="5" customWidth="1"/>
    <col min="5" max="5" width="12.1640625" style="5" customWidth="1"/>
    <col min="6" max="6" width="14.33203125" style="5" customWidth="1"/>
    <col min="7" max="7" width="8.6640625" style="5" customWidth="1"/>
    <col min="8" max="8" width="9.83203125" style="5" customWidth="1"/>
    <col min="9" max="9" width="6.33203125" style="5" customWidth="1"/>
    <col min="10" max="10" width="9.6640625" style="5" customWidth="1"/>
    <col min="11" max="11" width="8.58203125" style="5" customWidth="1"/>
    <col min="12" max="20" width="8.1640625" style="5" customWidth="1"/>
    <col min="21" max="21" width="7.83203125" style="5" customWidth="1"/>
    <col min="22" max="22" width="7" style="5" customWidth="1"/>
    <col min="23" max="23" width="8.5" customWidth="1"/>
  </cols>
  <sheetData>
    <row r="1" spans="1:23" ht="27.5" x14ac:dyDescent="0.25">
      <c r="A1" s="365" t="s">
        <v>370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4" customFormat="1" ht="16" customHeight="1" x14ac:dyDescent="0.45">
      <c r="A2" s="375" t="s">
        <v>371</v>
      </c>
      <c r="B2" s="375" t="s">
        <v>328</v>
      </c>
      <c r="C2" s="375" t="s">
        <v>329</v>
      </c>
      <c r="D2" s="375" t="s">
        <v>330</v>
      </c>
      <c r="E2" s="375" t="s">
        <v>331</v>
      </c>
      <c r="F2" s="375" t="s">
        <v>332</v>
      </c>
      <c r="G2" s="391" t="s">
        <v>372</v>
      </c>
      <c r="H2" s="392"/>
      <c r="I2" s="393"/>
      <c r="J2" s="391" t="s">
        <v>373</v>
      </c>
      <c r="K2" s="392"/>
      <c r="L2" s="393"/>
      <c r="M2" s="391" t="s">
        <v>374</v>
      </c>
      <c r="N2" s="392"/>
      <c r="O2" s="393"/>
      <c r="P2" s="391" t="s">
        <v>375</v>
      </c>
      <c r="Q2" s="392"/>
      <c r="R2" s="393"/>
      <c r="S2" s="392" t="s">
        <v>376</v>
      </c>
      <c r="T2" s="392"/>
      <c r="U2" s="393"/>
      <c r="V2" s="389" t="s">
        <v>377</v>
      </c>
      <c r="W2" s="389" t="s">
        <v>341</v>
      </c>
    </row>
    <row r="3" spans="1:23" s="4" customFormat="1" ht="16.5" x14ac:dyDescent="0.45">
      <c r="A3" s="388"/>
      <c r="B3" s="388"/>
      <c r="C3" s="388"/>
      <c r="D3" s="388"/>
      <c r="E3" s="388"/>
      <c r="F3" s="388"/>
      <c r="G3" s="12" t="s">
        <v>378</v>
      </c>
      <c r="H3" s="12" t="s">
        <v>69</v>
      </c>
      <c r="I3" s="12" t="s">
        <v>328</v>
      </c>
      <c r="J3" s="12" t="s">
        <v>378</v>
      </c>
      <c r="K3" s="12" t="s">
        <v>69</v>
      </c>
      <c r="L3" s="12" t="s">
        <v>328</v>
      </c>
      <c r="M3" s="12" t="s">
        <v>378</v>
      </c>
      <c r="N3" s="12" t="s">
        <v>69</v>
      </c>
      <c r="O3" s="12" t="s">
        <v>328</v>
      </c>
      <c r="P3" s="12" t="s">
        <v>378</v>
      </c>
      <c r="Q3" s="12" t="s">
        <v>69</v>
      </c>
      <c r="R3" s="12" t="s">
        <v>328</v>
      </c>
      <c r="S3" s="12" t="s">
        <v>378</v>
      </c>
      <c r="T3" s="12" t="s">
        <v>69</v>
      </c>
      <c r="U3" s="12" t="s">
        <v>328</v>
      </c>
      <c r="V3" s="390"/>
      <c r="W3" s="390"/>
    </row>
    <row r="4" spans="1:23" ht="38" x14ac:dyDescent="0.25">
      <c r="A4" s="12" t="s">
        <v>379</v>
      </c>
      <c r="B4" s="14" t="s">
        <v>343</v>
      </c>
      <c r="C4" s="14">
        <v>1382</v>
      </c>
      <c r="D4" s="15" t="s">
        <v>344</v>
      </c>
      <c r="E4" s="14" t="s">
        <v>345</v>
      </c>
      <c r="F4" s="16" t="s">
        <v>63</v>
      </c>
      <c r="G4" s="25" t="s">
        <v>344</v>
      </c>
      <c r="H4" s="26" t="s">
        <v>380</v>
      </c>
      <c r="I4" s="14" t="s">
        <v>343</v>
      </c>
      <c r="J4" s="15" t="s">
        <v>381</v>
      </c>
      <c r="K4" s="27" t="s">
        <v>382</v>
      </c>
      <c r="L4" s="27" t="s">
        <v>383</v>
      </c>
      <c r="M4" s="27"/>
      <c r="N4" s="27"/>
      <c r="O4" s="27"/>
      <c r="P4" s="27"/>
      <c r="Q4" s="27"/>
      <c r="R4" s="27"/>
      <c r="S4" s="28"/>
      <c r="T4" s="28"/>
      <c r="U4" s="28"/>
      <c r="V4" s="1" t="s">
        <v>346</v>
      </c>
      <c r="W4" s="29"/>
    </row>
    <row r="5" spans="1:23" ht="38" x14ac:dyDescent="0.25">
      <c r="A5" s="12" t="s">
        <v>384</v>
      </c>
      <c r="B5" s="14" t="s">
        <v>343</v>
      </c>
      <c r="C5" s="14">
        <v>1441</v>
      </c>
      <c r="D5" s="15" t="s">
        <v>344</v>
      </c>
      <c r="E5" s="14" t="s">
        <v>347</v>
      </c>
      <c r="F5" s="16" t="s">
        <v>63</v>
      </c>
      <c r="G5" s="25" t="s">
        <v>344</v>
      </c>
      <c r="H5" s="26" t="s">
        <v>385</v>
      </c>
      <c r="I5" s="14" t="s">
        <v>343</v>
      </c>
      <c r="J5" s="15" t="s">
        <v>381</v>
      </c>
      <c r="K5" s="27" t="s">
        <v>382</v>
      </c>
      <c r="L5" s="27" t="s">
        <v>383</v>
      </c>
      <c r="M5" s="27"/>
      <c r="N5" s="27"/>
      <c r="O5" s="27"/>
      <c r="P5" s="27"/>
      <c r="Q5" s="27"/>
      <c r="R5" s="27"/>
      <c r="S5" s="28"/>
      <c r="T5" s="28"/>
      <c r="U5" s="28"/>
      <c r="V5" s="1" t="s">
        <v>346</v>
      </c>
      <c r="W5" s="29"/>
    </row>
    <row r="6" spans="1:23" s="5" customFormat="1" ht="17.5" x14ac:dyDescent="0.25">
      <c r="A6" s="366" t="s">
        <v>368</v>
      </c>
      <c r="B6" s="367"/>
      <c r="C6" s="367"/>
      <c r="D6" s="367"/>
      <c r="E6" s="368"/>
      <c r="F6" s="369"/>
      <c r="G6" s="371"/>
      <c r="H6" s="24"/>
      <c r="I6" s="24"/>
      <c r="J6" s="366" t="s">
        <v>350</v>
      </c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8"/>
      <c r="V6" s="9"/>
      <c r="W6" s="11"/>
    </row>
    <row r="7" spans="1:23" ht="52" customHeight="1" x14ac:dyDescent="0.25">
      <c r="A7" s="372" t="s">
        <v>386</v>
      </c>
      <c r="B7" s="386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73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V4:V5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5" t="s">
        <v>387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4" customFormat="1" ht="16.5" x14ac:dyDescent="0.45">
      <c r="A2" s="20" t="s">
        <v>388</v>
      </c>
      <c r="B2" s="21" t="s">
        <v>329</v>
      </c>
      <c r="C2" s="21" t="s">
        <v>330</v>
      </c>
      <c r="D2" s="21" t="s">
        <v>331</v>
      </c>
      <c r="E2" s="21" t="s">
        <v>332</v>
      </c>
      <c r="F2" s="21" t="s">
        <v>328</v>
      </c>
      <c r="G2" s="20" t="s">
        <v>389</v>
      </c>
      <c r="H2" s="20" t="s">
        <v>390</v>
      </c>
      <c r="I2" s="20" t="s">
        <v>391</v>
      </c>
      <c r="J2" s="20" t="s">
        <v>390</v>
      </c>
      <c r="K2" s="20" t="s">
        <v>392</v>
      </c>
      <c r="L2" s="20" t="s">
        <v>390</v>
      </c>
      <c r="M2" s="21" t="s">
        <v>377</v>
      </c>
      <c r="N2" s="21" t="s">
        <v>341</v>
      </c>
    </row>
    <row r="3" spans="1:14" x14ac:dyDescent="0.25">
      <c r="A3" s="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22" t="s">
        <v>388</v>
      </c>
      <c r="B4" s="23" t="s">
        <v>393</v>
      </c>
      <c r="C4" s="23" t="s">
        <v>378</v>
      </c>
      <c r="D4" s="23" t="s">
        <v>331</v>
      </c>
      <c r="E4" s="21" t="s">
        <v>332</v>
      </c>
      <c r="F4" s="21" t="s">
        <v>328</v>
      </c>
      <c r="G4" s="20" t="s">
        <v>389</v>
      </c>
      <c r="H4" s="20" t="s">
        <v>390</v>
      </c>
      <c r="I4" s="20" t="s">
        <v>391</v>
      </c>
      <c r="J4" s="20" t="s">
        <v>390</v>
      </c>
      <c r="K4" s="20" t="s">
        <v>392</v>
      </c>
      <c r="L4" s="20" t="s">
        <v>390</v>
      </c>
      <c r="M4" s="21" t="s">
        <v>377</v>
      </c>
      <c r="N4" s="21" t="s">
        <v>341</v>
      </c>
    </row>
    <row r="5" spans="1:14" x14ac:dyDescent="0.25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s="5" customFormat="1" ht="17.5" x14ac:dyDescent="0.25">
      <c r="A11" s="366" t="s">
        <v>394</v>
      </c>
      <c r="B11" s="367"/>
      <c r="C11" s="367"/>
      <c r="D11" s="368"/>
      <c r="E11" s="369"/>
      <c r="F11" s="370"/>
      <c r="G11" s="371"/>
      <c r="H11" s="24"/>
      <c r="I11" s="366" t="s">
        <v>395</v>
      </c>
      <c r="J11" s="367"/>
      <c r="K11" s="367"/>
      <c r="L11" s="9"/>
      <c r="M11" s="9"/>
      <c r="N11" s="11"/>
    </row>
    <row r="12" spans="1:14" x14ac:dyDescent="0.25">
      <c r="A12" s="372" t="s">
        <v>396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65" t="s">
        <v>397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4" customFormat="1" ht="16.5" x14ac:dyDescent="0.45">
      <c r="A2" s="12" t="s">
        <v>371</v>
      </c>
      <c r="B2" s="13" t="s">
        <v>328</v>
      </c>
      <c r="C2" s="13" t="s">
        <v>329</v>
      </c>
      <c r="D2" s="13" t="s">
        <v>330</v>
      </c>
      <c r="E2" s="13" t="s">
        <v>331</v>
      </c>
      <c r="F2" s="13" t="s">
        <v>332</v>
      </c>
      <c r="G2" s="12" t="s">
        <v>398</v>
      </c>
      <c r="H2" s="12" t="s">
        <v>399</v>
      </c>
      <c r="I2" s="12" t="s">
        <v>400</v>
      </c>
      <c r="J2" s="12" t="s">
        <v>401</v>
      </c>
      <c r="K2" s="13" t="s">
        <v>377</v>
      </c>
      <c r="L2" s="13" t="s">
        <v>341</v>
      </c>
    </row>
    <row r="3" spans="1:12" x14ac:dyDescent="0.25">
      <c r="A3" s="2" t="s">
        <v>379</v>
      </c>
      <c r="B3" s="14" t="s">
        <v>343</v>
      </c>
      <c r="C3" s="14">
        <v>1382</v>
      </c>
      <c r="D3" s="15" t="s">
        <v>344</v>
      </c>
      <c r="E3" s="14" t="s">
        <v>345</v>
      </c>
      <c r="F3" s="16" t="s">
        <v>63</v>
      </c>
      <c r="G3" s="7" t="s">
        <v>402</v>
      </c>
      <c r="H3" s="7" t="s">
        <v>403</v>
      </c>
      <c r="I3" s="7"/>
      <c r="J3" s="7"/>
      <c r="K3" s="7" t="s">
        <v>346</v>
      </c>
      <c r="L3" s="7" t="s">
        <v>346</v>
      </c>
    </row>
    <row r="4" spans="1:12" x14ac:dyDescent="0.25">
      <c r="A4" s="2" t="s">
        <v>384</v>
      </c>
      <c r="B4" s="14" t="s">
        <v>343</v>
      </c>
      <c r="C4" s="14">
        <v>1472</v>
      </c>
      <c r="D4" s="15" t="s">
        <v>344</v>
      </c>
      <c r="E4" s="14" t="s">
        <v>345</v>
      </c>
      <c r="F4" s="16" t="s">
        <v>63</v>
      </c>
      <c r="G4" s="7" t="s">
        <v>402</v>
      </c>
      <c r="H4" s="7" t="s">
        <v>403</v>
      </c>
      <c r="I4" s="7"/>
      <c r="J4" s="7"/>
      <c r="K4" s="7" t="s">
        <v>346</v>
      </c>
      <c r="L4" s="7" t="s">
        <v>346</v>
      </c>
    </row>
    <row r="5" spans="1:12" x14ac:dyDescent="0.25">
      <c r="A5" s="2" t="s">
        <v>404</v>
      </c>
      <c r="B5" s="14" t="s">
        <v>343</v>
      </c>
      <c r="C5" s="14">
        <v>1385</v>
      </c>
      <c r="D5" s="15" t="s">
        <v>344</v>
      </c>
      <c r="E5" s="14" t="s">
        <v>345</v>
      </c>
      <c r="F5" s="16" t="s">
        <v>63</v>
      </c>
      <c r="G5" s="7" t="s">
        <v>402</v>
      </c>
      <c r="H5" s="7" t="s">
        <v>403</v>
      </c>
      <c r="I5" s="7"/>
      <c r="J5" s="7"/>
      <c r="K5" s="7" t="s">
        <v>346</v>
      </c>
      <c r="L5" s="7" t="s">
        <v>346</v>
      </c>
    </row>
    <row r="6" spans="1:12" x14ac:dyDescent="0.25">
      <c r="A6" s="2" t="s">
        <v>405</v>
      </c>
      <c r="B6" s="14" t="s">
        <v>343</v>
      </c>
      <c r="C6" s="14">
        <v>1474</v>
      </c>
      <c r="D6" s="15" t="s">
        <v>344</v>
      </c>
      <c r="E6" s="14" t="s">
        <v>347</v>
      </c>
      <c r="F6" s="16" t="s">
        <v>63</v>
      </c>
      <c r="G6" s="7" t="s">
        <v>402</v>
      </c>
      <c r="H6" s="7" t="s">
        <v>403</v>
      </c>
      <c r="I6" s="7"/>
      <c r="J6" s="2"/>
      <c r="K6" s="7" t="s">
        <v>346</v>
      </c>
      <c r="L6" s="7" t="s">
        <v>346</v>
      </c>
    </row>
    <row r="7" spans="1:12" x14ac:dyDescent="0.25">
      <c r="A7" s="2" t="s">
        <v>406</v>
      </c>
      <c r="B7" s="14" t="s">
        <v>343</v>
      </c>
      <c r="C7" s="14">
        <v>1441</v>
      </c>
      <c r="D7" s="15" t="s">
        <v>344</v>
      </c>
      <c r="E7" s="14" t="s">
        <v>347</v>
      </c>
      <c r="F7" s="16" t="s">
        <v>63</v>
      </c>
      <c r="G7" s="7" t="s">
        <v>402</v>
      </c>
      <c r="H7" s="7" t="s">
        <v>403</v>
      </c>
      <c r="I7" s="7"/>
      <c r="J7" s="2"/>
      <c r="K7" s="7" t="s">
        <v>346</v>
      </c>
      <c r="L7" s="7" t="s">
        <v>346</v>
      </c>
    </row>
    <row r="8" spans="1:12" x14ac:dyDescent="0.25">
      <c r="A8" s="2" t="s">
        <v>407</v>
      </c>
      <c r="B8" s="14" t="s">
        <v>343</v>
      </c>
      <c r="C8" s="14">
        <v>1470</v>
      </c>
      <c r="D8" s="15" t="s">
        <v>344</v>
      </c>
      <c r="E8" s="14" t="s">
        <v>348</v>
      </c>
      <c r="F8" s="16" t="s">
        <v>63</v>
      </c>
      <c r="G8" s="7" t="s">
        <v>402</v>
      </c>
      <c r="H8" s="7" t="s">
        <v>403</v>
      </c>
      <c r="I8" s="7"/>
      <c r="J8" s="2"/>
      <c r="K8" s="7" t="s">
        <v>346</v>
      </c>
      <c r="L8" s="7" t="s">
        <v>346</v>
      </c>
    </row>
    <row r="9" spans="1:12" x14ac:dyDescent="0.25">
      <c r="A9" s="2" t="s">
        <v>408</v>
      </c>
      <c r="B9" s="14" t="s">
        <v>343</v>
      </c>
      <c r="C9" s="14">
        <v>1366</v>
      </c>
      <c r="D9" s="15" t="s">
        <v>344</v>
      </c>
      <c r="E9" s="14" t="s">
        <v>348</v>
      </c>
      <c r="F9" s="16" t="s">
        <v>63</v>
      </c>
      <c r="G9" s="7" t="s">
        <v>402</v>
      </c>
      <c r="H9" s="7" t="s">
        <v>403</v>
      </c>
      <c r="I9" s="7"/>
      <c r="J9" s="2"/>
      <c r="K9" s="7" t="s">
        <v>346</v>
      </c>
      <c r="L9" s="7" t="s">
        <v>346</v>
      </c>
    </row>
    <row r="10" spans="1:12" x14ac:dyDescent="0.25">
      <c r="A10" s="2" t="s">
        <v>409</v>
      </c>
      <c r="B10" s="14" t="s">
        <v>343</v>
      </c>
      <c r="C10" s="14">
        <v>1367</v>
      </c>
      <c r="D10" s="15" t="s">
        <v>344</v>
      </c>
      <c r="E10" s="14" t="s">
        <v>348</v>
      </c>
      <c r="F10" s="16" t="s">
        <v>63</v>
      </c>
      <c r="G10" s="7" t="s">
        <v>402</v>
      </c>
      <c r="H10" s="7" t="s">
        <v>403</v>
      </c>
      <c r="I10" s="7"/>
      <c r="J10" s="2"/>
      <c r="K10" s="7" t="s">
        <v>346</v>
      </c>
      <c r="L10" s="7" t="s">
        <v>346</v>
      </c>
    </row>
    <row r="11" spans="1:12" x14ac:dyDescent="0.25">
      <c r="A11" s="2"/>
      <c r="B11" s="16"/>
      <c r="C11" s="14"/>
      <c r="D11" s="15"/>
      <c r="E11" s="14"/>
      <c r="F11" s="16"/>
      <c r="G11" s="7"/>
      <c r="H11" s="7"/>
      <c r="I11" s="7"/>
      <c r="J11" s="2"/>
      <c r="K11" s="7"/>
      <c r="L11" s="7"/>
    </row>
    <row r="12" spans="1:12" x14ac:dyDescent="0.25">
      <c r="A12" s="2"/>
      <c r="B12" s="17"/>
      <c r="C12" s="18"/>
      <c r="D12" s="15"/>
      <c r="E12" s="19"/>
      <c r="F12" s="16"/>
      <c r="G12" s="7"/>
      <c r="H12" s="7"/>
      <c r="I12" s="7"/>
      <c r="J12" s="2"/>
      <c r="K12" s="7"/>
      <c r="L12" s="7"/>
    </row>
    <row r="13" spans="1:12" s="5" customFormat="1" ht="17.5" x14ac:dyDescent="0.25">
      <c r="A13" s="366" t="s">
        <v>410</v>
      </c>
      <c r="B13" s="367"/>
      <c r="C13" s="367"/>
      <c r="D13" s="367"/>
      <c r="E13" s="368"/>
      <c r="F13" s="369"/>
      <c r="G13" s="371"/>
      <c r="H13" s="366" t="s">
        <v>350</v>
      </c>
      <c r="I13" s="367"/>
      <c r="J13" s="367"/>
      <c r="K13" s="9"/>
      <c r="L13" s="11"/>
    </row>
    <row r="14" spans="1:12" ht="69" customHeight="1" x14ac:dyDescent="0.25">
      <c r="A14" s="372" t="s">
        <v>411</v>
      </c>
      <c r="B14" s="372"/>
      <c r="C14" s="373"/>
      <c r="D14" s="373"/>
      <c r="E14" s="373"/>
      <c r="F14" s="373"/>
      <c r="G14" s="373"/>
      <c r="H14" s="373"/>
      <c r="I14" s="373"/>
      <c r="J14" s="373"/>
      <c r="K14" s="373"/>
      <c r="L14" s="373"/>
    </row>
  </sheetData>
  <mergeCells count="5">
    <mergeCell ref="A1:J1"/>
    <mergeCell ref="A13:E13"/>
    <mergeCell ref="F13:G13"/>
    <mergeCell ref="H13:J13"/>
    <mergeCell ref="A14:L14"/>
  </mergeCells>
  <phoneticPr fontId="36" type="noConversion"/>
  <dataValidations count="1">
    <dataValidation type="list" allowBlank="1" showInputMessage="1" showErrorMessage="1" sqref="K11:K12 L11:L14 K3:L10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zoomScale="60" zoomScaleNormal="60" workbookViewId="0">
      <selection activeCell="M12" sqref="M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5" t="s">
        <v>412</v>
      </c>
      <c r="B1" s="365"/>
      <c r="C1" s="365"/>
      <c r="D1" s="365"/>
      <c r="E1" s="365"/>
      <c r="F1" s="365"/>
      <c r="G1" s="365"/>
      <c r="H1" s="365"/>
      <c r="I1" s="365"/>
    </row>
    <row r="2" spans="1:9" s="4" customFormat="1" ht="16.5" x14ac:dyDescent="0.45">
      <c r="A2" s="394" t="s">
        <v>327</v>
      </c>
      <c r="B2" s="395" t="s">
        <v>328</v>
      </c>
      <c r="C2" s="395" t="s">
        <v>378</v>
      </c>
      <c r="D2" s="395" t="s">
        <v>331</v>
      </c>
      <c r="E2" s="395" t="s">
        <v>332</v>
      </c>
      <c r="F2" s="6" t="s">
        <v>413</v>
      </c>
      <c r="G2" s="6" t="s">
        <v>354</v>
      </c>
      <c r="H2" s="397" t="s">
        <v>355</v>
      </c>
      <c r="I2" s="399" t="s">
        <v>357</v>
      </c>
    </row>
    <row r="3" spans="1:9" s="4" customFormat="1" ht="16.5" x14ac:dyDescent="0.45">
      <c r="A3" s="394"/>
      <c r="B3" s="396"/>
      <c r="C3" s="396"/>
      <c r="D3" s="396"/>
      <c r="E3" s="396"/>
      <c r="F3" s="6" t="s">
        <v>414</v>
      </c>
      <c r="G3" s="6" t="s">
        <v>358</v>
      </c>
      <c r="H3" s="398"/>
      <c r="I3" s="400"/>
    </row>
    <row r="4" spans="1:9" ht="17" customHeight="1" x14ac:dyDescent="0.25">
      <c r="A4" s="2"/>
      <c r="B4" s="2"/>
      <c r="C4" s="7"/>
      <c r="D4" s="7"/>
      <c r="E4" s="7"/>
      <c r="F4" s="7"/>
      <c r="G4" s="7"/>
      <c r="H4" s="7"/>
      <c r="I4" s="7"/>
    </row>
    <row r="5" spans="1:9" ht="17" customHeight="1" x14ac:dyDescent="0.25">
      <c r="A5" s="2"/>
      <c r="B5" s="2"/>
      <c r="C5" s="7"/>
      <c r="D5" s="7"/>
      <c r="E5" s="7"/>
      <c r="F5" s="7"/>
      <c r="G5" s="7"/>
      <c r="H5" s="7"/>
      <c r="I5" s="7"/>
    </row>
    <row r="6" spans="1:9" ht="17" customHeight="1" x14ac:dyDescent="0.25">
      <c r="A6" s="2"/>
      <c r="B6" s="2"/>
      <c r="C6" s="7"/>
      <c r="D6" s="7"/>
      <c r="E6" s="7"/>
      <c r="F6" s="7"/>
      <c r="G6" s="7"/>
      <c r="H6" s="7"/>
      <c r="I6" s="7"/>
    </row>
    <row r="7" spans="1:9" ht="17" customHeight="1" x14ac:dyDescent="0.25">
      <c r="A7" s="2"/>
      <c r="B7" s="2"/>
      <c r="C7" s="7"/>
      <c r="D7" s="7"/>
      <c r="E7" s="7"/>
      <c r="F7" s="7"/>
      <c r="G7" s="7"/>
      <c r="H7" s="7"/>
      <c r="I7" s="7"/>
    </row>
    <row r="8" spans="1:9" ht="17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7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7" customHeight="1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ht="17" customHeight="1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s="5" customFormat="1" ht="17" customHeight="1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ht="17" customHeight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17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7" customHeight="1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7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7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7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7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7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7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20" customHeight="1" x14ac:dyDescent="0.25">
      <c r="A22" s="366" t="s">
        <v>394</v>
      </c>
      <c r="B22" s="367"/>
      <c r="C22" s="367"/>
      <c r="D22" s="368"/>
      <c r="E22" s="10"/>
      <c r="F22" s="366" t="s">
        <v>395</v>
      </c>
      <c r="G22" s="367"/>
      <c r="H22" s="368"/>
      <c r="I22" s="11"/>
    </row>
    <row r="23" spans="1:9" ht="35" customHeight="1" x14ac:dyDescent="0.25">
      <c r="A23" s="372" t="s">
        <v>415</v>
      </c>
      <c r="B23" s="372"/>
      <c r="C23" s="373"/>
      <c r="D23" s="373"/>
      <c r="E23" s="373"/>
      <c r="F23" s="373"/>
      <c r="G23" s="373"/>
      <c r="H23" s="373"/>
      <c r="I23" s="373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1 I14:I1048576" xr:uid="{00000000-0002-0000-0D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"/>
  <sheetViews>
    <sheetView workbookViewId="0">
      <selection activeCell="H6" sqref="H6"/>
    </sheetView>
  </sheetViews>
  <sheetFormatPr defaultColWidth="8.6640625" defaultRowHeight="15" x14ac:dyDescent="0.25"/>
  <cols>
    <col min="1" max="1" width="13.83203125" customWidth="1"/>
    <col min="2" max="2" width="12.75" customWidth="1"/>
    <col min="3" max="3" width="19.58203125" customWidth="1"/>
    <col min="6" max="6" width="6.75" customWidth="1"/>
  </cols>
  <sheetData>
    <row r="1" spans="1:5" x14ac:dyDescent="0.25">
      <c r="A1" s="1" t="s">
        <v>62</v>
      </c>
      <c r="B1" s="1" t="s">
        <v>331</v>
      </c>
      <c r="C1" s="1" t="s">
        <v>416</v>
      </c>
      <c r="D1" s="1" t="s">
        <v>417</v>
      </c>
      <c r="E1" s="1" t="s">
        <v>418</v>
      </c>
    </row>
    <row r="2" spans="1:5" ht="55" customHeight="1" x14ac:dyDescent="0.25">
      <c r="A2" s="1" t="s">
        <v>63</v>
      </c>
      <c r="B2" s="1" t="s">
        <v>118</v>
      </c>
      <c r="C2" s="2"/>
      <c r="D2" s="1" t="s">
        <v>419</v>
      </c>
      <c r="E2" s="1" t="s">
        <v>420</v>
      </c>
    </row>
    <row r="3" spans="1:5" ht="55" customHeight="1" x14ac:dyDescent="0.25">
      <c r="A3" s="1" t="s">
        <v>63</v>
      </c>
      <c r="B3" s="1" t="s">
        <v>421</v>
      </c>
      <c r="C3" s="2"/>
      <c r="D3" s="1" t="s">
        <v>419</v>
      </c>
      <c r="E3" s="1" t="s">
        <v>420</v>
      </c>
    </row>
    <row r="4" spans="1:5" ht="55" customHeight="1" x14ac:dyDescent="0.25"/>
    <row r="5" spans="1:5" ht="55" customHeight="1" x14ac:dyDescent="0.25"/>
    <row r="6" spans="1:5" ht="55" customHeight="1" x14ac:dyDescent="0.25"/>
    <row r="7" spans="1:5" ht="19" customHeight="1" x14ac:dyDescent="0.25">
      <c r="A7" s="3" t="s">
        <v>126</v>
      </c>
      <c r="B7" s="401" t="s">
        <v>422</v>
      </c>
      <c r="C7" s="401"/>
      <c r="D7" s="401"/>
      <c r="E7" s="401"/>
    </row>
    <row r="8" spans="1:5" ht="17" customHeight="1" x14ac:dyDescent="0.25"/>
    <row r="9" spans="1:5" ht="17" customHeight="1" x14ac:dyDescent="0.25"/>
    <row r="10" spans="1:5" ht="17" customHeight="1" x14ac:dyDescent="0.25"/>
    <row r="11" spans="1:5" ht="17" customHeight="1" x14ac:dyDescent="0.25"/>
    <row r="12" spans="1:5" ht="17" customHeight="1" x14ac:dyDescent="0.25"/>
  </sheetData>
  <mergeCells count="1">
    <mergeCell ref="B7:E7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 x14ac:dyDescent="0.4">
      <c r="B3" s="140"/>
      <c r="C3" s="141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 x14ac:dyDescent="0.4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8" customHeight="1" x14ac:dyDescent="0.25">
      <c r="B5" s="143" t="s">
        <v>43</v>
      </c>
      <c r="C5" s="2">
        <v>13</v>
      </c>
      <c r="D5" s="2">
        <v>0</v>
      </c>
      <c r="E5" s="2">
        <v>1</v>
      </c>
      <c r="F5" s="144">
        <v>0</v>
      </c>
      <c r="G5" s="144">
        <v>1</v>
      </c>
      <c r="H5" s="2">
        <v>1</v>
      </c>
      <c r="I5" s="150">
        <v>2</v>
      </c>
    </row>
    <row r="6" spans="2:9" ht="28" customHeight="1" x14ac:dyDescent="0.25">
      <c r="B6" s="143" t="s">
        <v>44</v>
      </c>
      <c r="C6" s="2">
        <v>20</v>
      </c>
      <c r="D6" s="2">
        <v>0</v>
      </c>
      <c r="E6" s="2">
        <v>1</v>
      </c>
      <c r="F6" s="144">
        <v>1</v>
      </c>
      <c r="G6" s="144">
        <v>2</v>
      </c>
      <c r="H6" s="2">
        <v>2</v>
      </c>
      <c r="I6" s="150">
        <v>3</v>
      </c>
    </row>
    <row r="7" spans="2:9" ht="28" customHeight="1" x14ac:dyDescent="0.25">
      <c r="B7" s="143" t="s">
        <v>45</v>
      </c>
      <c r="C7" s="2">
        <v>32</v>
      </c>
      <c r="D7" s="2">
        <v>0</v>
      </c>
      <c r="E7" s="2">
        <v>1</v>
      </c>
      <c r="F7" s="144">
        <v>2</v>
      </c>
      <c r="G7" s="144">
        <v>3</v>
      </c>
      <c r="H7" s="2">
        <v>3</v>
      </c>
      <c r="I7" s="150">
        <v>4</v>
      </c>
    </row>
    <row r="8" spans="2:9" ht="28" customHeight="1" x14ac:dyDescent="0.25">
      <c r="B8" s="143" t="s">
        <v>46</v>
      </c>
      <c r="C8" s="2">
        <v>50</v>
      </c>
      <c r="D8" s="2">
        <v>1</v>
      </c>
      <c r="E8" s="2">
        <v>2</v>
      </c>
      <c r="F8" s="144">
        <v>3</v>
      </c>
      <c r="G8" s="144">
        <v>4</v>
      </c>
      <c r="H8" s="2">
        <v>5</v>
      </c>
      <c r="I8" s="150">
        <v>6</v>
      </c>
    </row>
    <row r="9" spans="2:9" ht="28" customHeight="1" x14ac:dyDescent="0.25">
      <c r="B9" s="143" t="s">
        <v>47</v>
      </c>
      <c r="C9" s="2">
        <v>80</v>
      </c>
      <c r="D9" s="2">
        <v>2</v>
      </c>
      <c r="E9" s="2">
        <v>3</v>
      </c>
      <c r="F9" s="144">
        <v>5</v>
      </c>
      <c r="G9" s="144">
        <v>6</v>
      </c>
      <c r="H9" s="2">
        <v>7</v>
      </c>
      <c r="I9" s="150">
        <v>8</v>
      </c>
    </row>
    <row r="10" spans="2:9" ht="28" customHeight="1" x14ac:dyDescent="0.25">
      <c r="B10" s="143" t="s">
        <v>48</v>
      </c>
      <c r="C10" s="2">
        <v>125</v>
      </c>
      <c r="D10" s="2">
        <v>3</v>
      </c>
      <c r="E10" s="2">
        <v>4</v>
      </c>
      <c r="F10" s="144">
        <v>7</v>
      </c>
      <c r="G10" s="144">
        <v>8</v>
      </c>
      <c r="H10" s="2">
        <v>10</v>
      </c>
      <c r="I10" s="150">
        <v>11</v>
      </c>
    </row>
    <row r="11" spans="2:9" ht="28" customHeight="1" x14ac:dyDescent="0.25">
      <c r="B11" s="143" t="s">
        <v>49</v>
      </c>
      <c r="C11" s="2">
        <v>200</v>
      </c>
      <c r="D11" s="2">
        <v>5</v>
      </c>
      <c r="E11" s="2">
        <v>6</v>
      </c>
      <c r="F11" s="144">
        <v>10</v>
      </c>
      <c r="G11" s="144">
        <v>11</v>
      </c>
      <c r="H11" s="2">
        <v>14</v>
      </c>
      <c r="I11" s="150">
        <v>15</v>
      </c>
    </row>
    <row r="12" spans="2:9" ht="28" customHeight="1" x14ac:dyDescent="0.25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 x14ac:dyDescent="0.25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7" sqref="F7:G7"/>
    </sheetView>
  </sheetViews>
  <sheetFormatPr defaultColWidth="10.33203125" defaultRowHeight="16.5" customHeight="1" x14ac:dyDescent="0.25"/>
  <cols>
    <col min="1" max="1" width="11.08203125" style="81" customWidth="1"/>
    <col min="2" max="9" width="10.33203125" style="81"/>
    <col min="10" max="10" width="8.83203125" style="81" customWidth="1"/>
    <col min="11" max="11" width="12" style="81" customWidth="1"/>
    <col min="12" max="16384" width="10.33203125" style="81"/>
  </cols>
  <sheetData>
    <row r="1" spans="1:11" ht="21" x14ac:dyDescent="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 x14ac:dyDescent="0.25">
      <c r="A2" s="82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83" t="s">
        <v>57</v>
      </c>
      <c r="I2" s="244" t="s">
        <v>58</v>
      </c>
      <c r="J2" s="244"/>
      <c r="K2" s="245"/>
    </row>
    <row r="3" spans="1:11" ht="15" x14ac:dyDescent="0.25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spans="1:11" ht="15" x14ac:dyDescent="0.25">
      <c r="A4" s="86" t="s">
        <v>62</v>
      </c>
      <c r="B4" s="233" t="s">
        <v>63</v>
      </c>
      <c r="C4" s="234"/>
      <c r="D4" s="227" t="s">
        <v>64</v>
      </c>
      <c r="E4" s="228"/>
      <c r="F4" s="225" t="s">
        <v>65</v>
      </c>
      <c r="G4" s="226"/>
      <c r="H4" s="227" t="s">
        <v>66</v>
      </c>
      <c r="I4" s="228"/>
      <c r="J4" s="87" t="s">
        <v>67</v>
      </c>
      <c r="K4" s="88" t="s">
        <v>68</v>
      </c>
    </row>
    <row r="5" spans="1:11" ht="15" x14ac:dyDescent="0.25">
      <c r="A5" s="90" t="s">
        <v>69</v>
      </c>
      <c r="B5" s="233" t="s">
        <v>70</v>
      </c>
      <c r="C5" s="234"/>
      <c r="D5" s="227" t="s">
        <v>71</v>
      </c>
      <c r="E5" s="228"/>
      <c r="F5" s="225">
        <v>45851</v>
      </c>
      <c r="G5" s="226"/>
      <c r="H5" s="227" t="s">
        <v>72</v>
      </c>
      <c r="I5" s="228"/>
      <c r="J5" s="87" t="s">
        <v>67</v>
      </c>
      <c r="K5" s="88" t="s">
        <v>68</v>
      </c>
    </row>
    <row r="6" spans="1:11" ht="15" x14ac:dyDescent="0.25">
      <c r="A6" s="86" t="s">
        <v>73</v>
      </c>
      <c r="B6" s="92">
        <v>3</v>
      </c>
      <c r="C6" s="93">
        <v>6</v>
      </c>
      <c r="D6" s="90" t="s">
        <v>74</v>
      </c>
      <c r="E6" s="104"/>
      <c r="F6" s="225"/>
      <c r="G6" s="226"/>
      <c r="H6" s="227" t="s">
        <v>75</v>
      </c>
      <c r="I6" s="228"/>
      <c r="J6" s="87" t="s">
        <v>67</v>
      </c>
      <c r="K6" s="88" t="s">
        <v>68</v>
      </c>
    </row>
    <row r="7" spans="1:11" ht="15" x14ac:dyDescent="0.25">
      <c r="A7" s="86" t="s">
        <v>76</v>
      </c>
      <c r="B7" s="223">
        <v>9115</v>
      </c>
      <c r="C7" s="224"/>
      <c r="D7" s="90" t="s">
        <v>77</v>
      </c>
      <c r="E7" s="103"/>
      <c r="F7" s="225"/>
      <c r="G7" s="226"/>
      <c r="H7" s="227" t="s">
        <v>78</v>
      </c>
      <c r="I7" s="228"/>
      <c r="J7" s="87" t="s">
        <v>67</v>
      </c>
      <c r="K7" s="88" t="s">
        <v>68</v>
      </c>
    </row>
    <row r="8" spans="1:11" ht="15" x14ac:dyDescent="0.25">
      <c r="A8" s="96" t="s">
        <v>79</v>
      </c>
      <c r="B8" s="229" t="s">
        <v>80</v>
      </c>
      <c r="C8" s="230"/>
      <c r="D8" s="194" t="s">
        <v>81</v>
      </c>
      <c r="E8" s="195"/>
      <c r="F8" s="231"/>
      <c r="G8" s="232"/>
      <c r="H8" s="194" t="s">
        <v>82</v>
      </c>
      <c r="I8" s="195"/>
      <c r="J8" s="105" t="s">
        <v>67</v>
      </c>
      <c r="K8" s="112" t="s">
        <v>68</v>
      </c>
    </row>
    <row r="9" spans="1:11" ht="15" x14ac:dyDescent="0.25">
      <c r="A9" s="217" t="s">
        <v>83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191" t="s">
        <v>84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 x14ac:dyDescent="0.25">
      <c r="A11" s="117" t="s">
        <v>85</v>
      </c>
      <c r="B11" s="118" t="s">
        <v>86</v>
      </c>
      <c r="C11" s="119" t="s">
        <v>87</v>
      </c>
      <c r="D11" s="120"/>
      <c r="E11" s="121" t="s">
        <v>88</v>
      </c>
      <c r="F11" s="118" t="s">
        <v>86</v>
      </c>
      <c r="G11" s="119" t="s">
        <v>87</v>
      </c>
      <c r="H11" s="119" t="s">
        <v>89</v>
      </c>
      <c r="I11" s="121" t="s">
        <v>90</v>
      </c>
      <c r="J11" s="118" t="s">
        <v>86</v>
      </c>
      <c r="K11" s="135" t="s">
        <v>87</v>
      </c>
    </row>
    <row r="12" spans="1:11" ht="15" x14ac:dyDescent="0.25">
      <c r="A12" s="90" t="s">
        <v>91</v>
      </c>
      <c r="B12" s="102" t="s">
        <v>86</v>
      </c>
      <c r="C12" s="87" t="s">
        <v>87</v>
      </c>
      <c r="D12" s="103"/>
      <c r="E12" s="104" t="s">
        <v>92</v>
      </c>
      <c r="F12" s="102" t="s">
        <v>86</v>
      </c>
      <c r="G12" s="87" t="s">
        <v>87</v>
      </c>
      <c r="H12" s="87" t="s">
        <v>89</v>
      </c>
      <c r="I12" s="104" t="s">
        <v>93</v>
      </c>
      <c r="J12" s="102" t="s">
        <v>86</v>
      </c>
      <c r="K12" s="88" t="s">
        <v>87</v>
      </c>
    </row>
    <row r="13" spans="1:11" ht="15" x14ac:dyDescent="0.25">
      <c r="A13" s="90" t="s">
        <v>94</v>
      </c>
      <c r="B13" s="102" t="s">
        <v>86</v>
      </c>
      <c r="C13" s="87" t="s">
        <v>87</v>
      </c>
      <c r="D13" s="103"/>
      <c r="E13" s="104" t="s">
        <v>95</v>
      </c>
      <c r="F13" s="87" t="s">
        <v>96</v>
      </c>
      <c r="G13" s="87" t="s">
        <v>97</v>
      </c>
      <c r="H13" s="87" t="s">
        <v>89</v>
      </c>
      <c r="I13" s="104" t="s">
        <v>98</v>
      </c>
      <c r="J13" s="102" t="s">
        <v>86</v>
      </c>
      <c r="K13" s="88" t="s">
        <v>87</v>
      </c>
    </row>
    <row r="14" spans="1:11" ht="15" x14ac:dyDescent="0.25">
      <c r="A14" s="194" t="s">
        <v>99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 x14ac:dyDescent="0.25">
      <c r="A15" s="191" t="s">
        <v>100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 x14ac:dyDescent="0.25">
      <c r="A16" s="122" t="s">
        <v>101</v>
      </c>
      <c r="B16" s="119" t="s">
        <v>96</v>
      </c>
      <c r="C16" s="119" t="s">
        <v>97</v>
      </c>
      <c r="D16" s="123"/>
      <c r="E16" s="124" t="s">
        <v>102</v>
      </c>
      <c r="F16" s="119" t="s">
        <v>96</v>
      </c>
      <c r="G16" s="119" t="s">
        <v>97</v>
      </c>
      <c r="H16" s="125"/>
      <c r="I16" s="124" t="s">
        <v>103</v>
      </c>
      <c r="J16" s="119" t="s">
        <v>96</v>
      </c>
      <c r="K16" s="135" t="s">
        <v>97</v>
      </c>
    </row>
    <row r="17" spans="1:22" ht="16.5" customHeight="1" x14ac:dyDescent="0.25">
      <c r="A17" s="94" t="s">
        <v>104</v>
      </c>
      <c r="B17" s="87" t="s">
        <v>96</v>
      </c>
      <c r="C17" s="87" t="s">
        <v>97</v>
      </c>
      <c r="D17" s="91"/>
      <c r="E17" s="106" t="s">
        <v>105</v>
      </c>
      <c r="F17" s="87" t="s">
        <v>96</v>
      </c>
      <c r="G17" s="87" t="s">
        <v>97</v>
      </c>
      <c r="H17" s="126"/>
      <c r="I17" s="106" t="s">
        <v>106</v>
      </c>
      <c r="J17" s="87" t="s">
        <v>96</v>
      </c>
      <c r="K17" s="88" t="s">
        <v>97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 x14ac:dyDescent="0.25">
      <c r="A18" s="220" t="s">
        <v>107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116" customFormat="1" ht="18" customHeight="1" x14ac:dyDescent="0.25">
      <c r="A19" s="191" t="s">
        <v>108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25">
      <c r="A20" s="208" t="s">
        <v>109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25">
      <c r="A21" s="127" t="s">
        <v>110</v>
      </c>
      <c r="B21" s="106" t="s">
        <v>111</v>
      </c>
      <c r="C21" s="106" t="s">
        <v>112</v>
      </c>
      <c r="D21" s="106" t="s">
        <v>113</v>
      </c>
      <c r="E21" s="106" t="s">
        <v>114</v>
      </c>
      <c r="F21" s="106" t="s">
        <v>115</v>
      </c>
      <c r="G21" s="106" t="s">
        <v>116</v>
      </c>
      <c r="H21" s="106"/>
      <c r="I21" s="106"/>
      <c r="J21" s="106"/>
      <c r="K21" s="113" t="s">
        <v>117</v>
      </c>
    </row>
    <row r="22" spans="1:22" ht="16.5" customHeight="1" x14ac:dyDescent="0.25">
      <c r="A22" s="95" t="s">
        <v>118</v>
      </c>
      <c r="B22" s="128" t="s">
        <v>96</v>
      </c>
      <c r="C22" s="128" t="s">
        <v>96</v>
      </c>
      <c r="D22" s="128" t="s">
        <v>96</v>
      </c>
      <c r="E22" s="128" t="s">
        <v>96</v>
      </c>
      <c r="F22" s="128" t="s">
        <v>96</v>
      </c>
      <c r="G22" s="128" t="s">
        <v>96</v>
      </c>
      <c r="H22" s="128"/>
      <c r="I22" s="128"/>
      <c r="J22" s="128"/>
      <c r="K22" s="137"/>
    </row>
    <row r="23" spans="1:22" ht="16.5" customHeight="1" x14ac:dyDescent="0.25">
      <c r="A23" s="95" t="s">
        <v>119</v>
      </c>
      <c r="B23" s="128" t="s">
        <v>96</v>
      </c>
      <c r="C23" s="128" t="s">
        <v>96</v>
      </c>
      <c r="D23" s="128" t="s">
        <v>96</v>
      </c>
      <c r="E23" s="128" t="s">
        <v>96</v>
      </c>
      <c r="F23" s="128" t="s">
        <v>96</v>
      </c>
      <c r="G23" s="128" t="s">
        <v>96</v>
      </c>
      <c r="H23" s="128"/>
      <c r="I23" s="128"/>
      <c r="J23" s="128"/>
      <c r="K23" s="138"/>
    </row>
    <row r="24" spans="1:22" ht="16.5" customHeight="1" x14ac:dyDescent="0.25">
      <c r="A24" s="95" t="s">
        <v>120</v>
      </c>
      <c r="B24" s="128" t="s">
        <v>96</v>
      </c>
      <c r="C24" s="128" t="s">
        <v>96</v>
      </c>
      <c r="D24" s="128" t="s">
        <v>96</v>
      </c>
      <c r="E24" s="128" t="s">
        <v>96</v>
      </c>
      <c r="F24" s="128" t="s">
        <v>96</v>
      </c>
      <c r="G24" s="128" t="s">
        <v>96</v>
      </c>
      <c r="H24" s="128"/>
      <c r="I24" s="128"/>
      <c r="J24" s="128"/>
      <c r="K24" s="138"/>
    </row>
    <row r="25" spans="1:22" ht="16.5" customHeight="1" x14ac:dyDescent="0.25">
      <c r="A25" s="95"/>
      <c r="B25" s="128"/>
      <c r="C25" s="128"/>
      <c r="D25" s="128"/>
      <c r="E25" s="128"/>
      <c r="F25" s="128"/>
      <c r="G25" s="128"/>
      <c r="H25" s="128"/>
      <c r="I25" s="128"/>
      <c r="J25" s="128"/>
      <c r="K25" s="139"/>
    </row>
    <row r="26" spans="1:22" ht="16.5" customHeight="1" x14ac:dyDescent="0.25">
      <c r="A26" s="95"/>
      <c r="B26" s="128"/>
      <c r="C26" s="128"/>
      <c r="D26" s="128"/>
      <c r="E26" s="128"/>
      <c r="F26" s="128"/>
      <c r="G26" s="128"/>
      <c r="H26" s="128"/>
      <c r="I26" s="128"/>
      <c r="J26" s="128"/>
      <c r="K26" s="139"/>
    </row>
    <row r="27" spans="1:22" ht="16.5" customHeight="1" x14ac:dyDescent="0.25">
      <c r="A27" s="95"/>
      <c r="B27" s="128"/>
      <c r="C27" s="128"/>
      <c r="D27" s="128"/>
      <c r="E27" s="128"/>
      <c r="F27" s="128"/>
      <c r="G27" s="128"/>
      <c r="H27" s="128"/>
      <c r="I27" s="128"/>
      <c r="J27" s="128"/>
      <c r="K27" s="139"/>
    </row>
    <row r="28" spans="1:22" ht="16.5" customHeight="1" x14ac:dyDescent="0.25">
      <c r="A28" s="95"/>
      <c r="B28" s="128"/>
      <c r="C28" s="128"/>
      <c r="D28" s="128"/>
      <c r="E28" s="128"/>
      <c r="F28" s="128"/>
      <c r="G28" s="128"/>
      <c r="H28" s="128"/>
      <c r="I28" s="128"/>
      <c r="J28" s="128"/>
      <c r="K28" s="139"/>
    </row>
    <row r="29" spans="1:22" ht="18" customHeight="1" x14ac:dyDescent="0.25">
      <c r="A29" s="197" t="s">
        <v>121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 x14ac:dyDescent="0.25">
      <c r="A30" s="211" t="s">
        <v>122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2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25">
      <c r="A32" s="197" t="s">
        <v>123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 x14ac:dyDescent="0.25">
      <c r="A33" s="200" t="s">
        <v>124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125</v>
      </c>
      <c r="B34" s="204"/>
      <c r="C34" s="87" t="s">
        <v>67</v>
      </c>
      <c r="D34" s="87" t="s">
        <v>68</v>
      </c>
      <c r="E34" s="205" t="s">
        <v>126</v>
      </c>
      <c r="F34" s="206"/>
      <c r="G34" s="206"/>
      <c r="H34" s="206"/>
      <c r="I34" s="206"/>
      <c r="J34" s="206"/>
      <c r="K34" s="207"/>
    </row>
    <row r="35" spans="1:11" ht="15" x14ac:dyDescent="0.25">
      <c r="A35" s="173" t="s">
        <v>127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 x14ac:dyDescent="0.25">
      <c r="A36" s="182" t="s">
        <v>128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 x14ac:dyDescent="0.25">
      <c r="A37" s="185" t="s">
        <v>129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 x14ac:dyDescent="0.25">
      <c r="A43" s="188" t="s">
        <v>130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 x14ac:dyDescent="0.25">
      <c r="A44" s="191" t="s">
        <v>131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 x14ac:dyDescent="0.25">
      <c r="A45" s="122" t="s">
        <v>132</v>
      </c>
      <c r="B45" s="119" t="s">
        <v>96</v>
      </c>
      <c r="C45" s="119" t="s">
        <v>97</v>
      </c>
      <c r="D45" s="119" t="s">
        <v>89</v>
      </c>
      <c r="E45" s="124" t="s">
        <v>133</v>
      </c>
      <c r="F45" s="119" t="s">
        <v>96</v>
      </c>
      <c r="G45" s="119" t="s">
        <v>97</v>
      </c>
      <c r="H45" s="119" t="s">
        <v>89</v>
      </c>
      <c r="I45" s="124" t="s">
        <v>134</v>
      </c>
      <c r="J45" s="119" t="s">
        <v>96</v>
      </c>
      <c r="K45" s="135" t="s">
        <v>97</v>
      </c>
    </row>
    <row r="46" spans="1:11" ht="15" x14ac:dyDescent="0.25">
      <c r="A46" s="94" t="s">
        <v>88</v>
      </c>
      <c r="B46" s="87" t="s">
        <v>96</v>
      </c>
      <c r="C46" s="87" t="s">
        <v>97</v>
      </c>
      <c r="D46" s="87" t="s">
        <v>89</v>
      </c>
      <c r="E46" s="106" t="s">
        <v>95</v>
      </c>
      <c r="F46" s="87" t="s">
        <v>96</v>
      </c>
      <c r="G46" s="87" t="s">
        <v>97</v>
      </c>
      <c r="H46" s="87" t="s">
        <v>89</v>
      </c>
      <c r="I46" s="106" t="s">
        <v>106</v>
      </c>
      <c r="J46" s="87" t="s">
        <v>96</v>
      </c>
      <c r="K46" s="88" t="s">
        <v>97</v>
      </c>
    </row>
    <row r="47" spans="1:11" ht="15" x14ac:dyDescent="0.25">
      <c r="A47" s="194" t="s">
        <v>99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 x14ac:dyDescent="0.25">
      <c r="A48" s="173" t="s">
        <v>135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 x14ac:dyDescent="0.2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 x14ac:dyDescent="0.25">
      <c r="A50" s="129" t="s">
        <v>136</v>
      </c>
      <c r="B50" s="177" t="s">
        <v>137</v>
      </c>
      <c r="C50" s="177"/>
      <c r="D50" s="130" t="s">
        <v>138</v>
      </c>
      <c r="E50" s="131" t="s">
        <v>139</v>
      </c>
      <c r="F50" s="132" t="s">
        <v>140</v>
      </c>
      <c r="G50" s="133">
        <v>45854</v>
      </c>
      <c r="H50" s="178" t="s">
        <v>141</v>
      </c>
      <c r="I50" s="179"/>
      <c r="J50" s="180" t="s">
        <v>142</v>
      </c>
      <c r="K50" s="181"/>
    </row>
    <row r="51" spans="1:11" ht="15" x14ac:dyDescent="0.25">
      <c r="A51" s="173" t="s">
        <v>143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 x14ac:dyDescent="0.2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" x14ac:dyDescent="0.25">
      <c r="A53" s="129" t="s">
        <v>136</v>
      </c>
      <c r="B53" s="177" t="s">
        <v>137</v>
      </c>
      <c r="C53" s="177"/>
      <c r="D53" s="130" t="s">
        <v>138</v>
      </c>
      <c r="E53" s="134"/>
      <c r="F53" s="132" t="s">
        <v>144</v>
      </c>
      <c r="G53" s="133"/>
      <c r="H53" s="178" t="s">
        <v>141</v>
      </c>
      <c r="I53" s="179"/>
      <c r="J53" s="180"/>
      <c r="K53" s="1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3" workbookViewId="0">
      <selection activeCell="M6" sqref="M6"/>
    </sheetView>
  </sheetViews>
  <sheetFormatPr defaultColWidth="9" defaultRowHeight="26" customHeight="1" x14ac:dyDescent="0.25"/>
  <cols>
    <col min="1" max="1" width="17.1640625" style="34" customWidth="1"/>
    <col min="2" max="7" width="9.33203125" style="34" customWidth="1"/>
    <col min="8" max="8" width="1.33203125" style="34" customWidth="1"/>
    <col min="9" max="14" width="11.08203125" style="34" customWidth="1"/>
    <col min="15" max="16384" width="9" style="34"/>
  </cols>
  <sheetData>
    <row r="1" spans="1:14" ht="30" customHeight="1" x14ac:dyDescent="0.25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x14ac:dyDescent="0.25">
      <c r="A2" s="35" t="s">
        <v>62</v>
      </c>
      <c r="B2" s="248" t="s">
        <v>63</v>
      </c>
      <c r="C2" s="248"/>
      <c r="D2" s="36" t="s">
        <v>69</v>
      </c>
      <c r="E2" s="248" t="s">
        <v>70</v>
      </c>
      <c r="F2" s="248"/>
      <c r="G2" s="248"/>
      <c r="H2" s="254"/>
      <c r="I2" s="45" t="s">
        <v>57</v>
      </c>
      <c r="J2" s="249" t="s">
        <v>58</v>
      </c>
      <c r="K2" s="249"/>
      <c r="L2" s="249"/>
      <c r="M2" s="249"/>
      <c r="N2" s="249"/>
    </row>
    <row r="3" spans="1:14" ht="29" customHeight="1" x14ac:dyDescent="0.25">
      <c r="A3" s="252" t="s">
        <v>146</v>
      </c>
      <c r="B3" s="250" t="s">
        <v>147</v>
      </c>
      <c r="C3" s="250"/>
      <c r="D3" s="250"/>
      <c r="E3" s="250"/>
      <c r="F3" s="250"/>
      <c r="G3" s="250"/>
      <c r="H3" s="254"/>
      <c r="I3" s="251" t="s">
        <v>148</v>
      </c>
      <c r="J3" s="251"/>
      <c r="K3" s="251"/>
      <c r="L3" s="251"/>
      <c r="M3" s="251"/>
      <c r="N3" s="251"/>
    </row>
    <row r="4" spans="1:14" ht="19" customHeight="1" x14ac:dyDescent="0.25">
      <c r="A4" s="252"/>
      <c r="B4" s="37" t="s">
        <v>111</v>
      </c>
      <c r="C4" s="37" t="s">
        <v>112</v>
      </c>
      <c r="D4" s="38" t="s">
        <v>113</v>
      </c>
      <c r="E4" s="37" t="s">
        <v>114</v>
      </c>
      <c r="F4" s="37" t="s">
        <v>115</v>
      </c>
      <c r="G4" s="37" t="s">
        <v>116</v>
      </c>
      <c r="H4" s="254"/>
      <c r="I4" s="37" t="s">
        <v>111</v>
      </c>
      <c r="J4" s="37" t="s">
        <v>112</v>
      </c>
      <c r="K4" s="38" t="s">
        <v>113</v>
      </c>
      <c r="L4" s="37" t="s">
        <v>114</v>
      </c>
      <c r="M4" s="37" t="s">
        <v>115</v>
      </c>
      <c r="N4" s="37" t="s">
        <v>116</v>
      </c>
    </row>
    <row r="5" spans="1:14" ht="19" customHeight="1" x14ac:dyDescent="0.25">
      <c r="A5" s="253"/>
      <c r="B5" s="39"/>
      <c r="C5" s="39"/>
      <c r="D5" s="40"/>
      <c r="E5" s="39"/>
      <c r="F5" s="39"/>
      <c r="H5" s="254"/>
      <c r="I5" s="46"/>
      <c r="J5" s="46"/>
      <c r="K5" s="46"/>
      <c r="L5" s="46" t="s">
        <v>119</v>
      </c>
      <c r="M5" s="46"/>
      <c r="N5" s="46"/>
    </row>
    <row r="6" spans="1:14" ht="19" customHeight="1" x14ac:dyDescent="0.25">
      <c r="A6" s="41" t="s">
        <v>149</v>
      </c>
      <c r="B6" s="41" t="s">
        <v>150</v>
      </c>
      <c r="C6" s="41" t="s">
        <v>151</v>
      </c>
      <c r="D6" s="41" t="s">
        <v>152</v>
      </c>
      <c r="E6" s="41" t="s">
        <v>153</v>
      </c>
      <c r="F6" s="41" t="s">
        <v>154</v>
      </c>
      <c r="G6" s="41" t="s">
        <v>155</v>
      </c>
      <c r="H6" s="254"/>
      <c r="I6" s="42"/>
      <c r="J6" s="47"/>
      <c r="K6" s="47"/>
      <c r="L6" s="47" t="s">
        <v>156</v>
      </c>
      <c r="M6" s="47"/>
      <c r="N6" s="47"/>
    </row>
    <row r="7" spans="1:14" ht="19" customHeight="1" x14ac:dyDescent="0.25">
      <c r="A7" s="41" t="s">
        <v>157</v>
      </c>
      <c r="B7" s="41" t="s">
        <v>158</v>
      </c>
      <c r="C7" s="41" t="s">
        <v>150</v>
      </c>
      <c r="D7" s="41" t="s">
        <v>159</v>
      </c>
      <c r="E7" s="41" t="s">
        <v>160</v>
      </c>
      <c r="F7" s="41" t="s">
        <v>161</v>
      </c>
      <c r="G7" s="41" t="s">
        <v>154</v>
      </c>
      <c r="H7" s="254"/>
      <c r="I7" s="47"/>
      <c r="J7" s="48"/>
      <c r="K7" s="48"/>
      <c r="L7" s="48" t="s">
        <v>156</v>
      </c>
      <c r="M7" s="48"/>
      <c r="N7" s="48"/>
    </row>
    <row r="8" spans="1:14" ht="19" customHeight="1" x14ac:dyDescent="0.25">
      <c r="A8" s="41" t="s">
        <v>162</v>
      </c>
      <c r="B8" s="41" t="s">
        <v>163</v>
      </c>
      <c r="C8" s="41" t="s">
        <v>164</v>
      </c>
      <c r="D8" s="41" t="s">
        <v>165</v>
      </c>
      <c r="E8" s="41" t="s">
        <v>166</v>
      </c>
      <c r="F8" s="41" t="s">
        <v>167</v>
      </c>
      <c r="G8" s="41" t="s">
        <v>168</v>
      </c>
      <c r="H8" s="254"/>
      <c r="I8" s="48"/>
      <c r="J8" s="48"/>
      <c r="K8" s="48"/>
      <c r="L8" s="48" t="s">
        <v>169</v>
      </c>
      <c r="M8" s="48"/>
      <c r="N8" s="48"/>
    </row>
    <row r="9" spans="1:14" ht="19" customHeight="1" x14ac:dyDescent="0.25">
      <c r="A9" s="41" t="s">
        <v>170</v>
      </c>
      <c r="B9" s="41" t="s">
        <v>171</v>
      </c>
      <c r="C9" s="41" t="s">
        <v>163</v>
      </c>
      <c r="D9" s="41" t="s">
        <v>172</v>
      </c>
      <c r="E9" s="41" t="s">
        <v>173</v>
      </c>
      <c r="F9" s="41" t="s">
        <v>174</v>
      </c>
      <c r="G9" s="41" t="s">
        <v>175</v>
      </c>
      <c r="H9" s="254"/>
      <c r="I9" s="47"/>
      <c r="J9" s="47"/>
      <c r="K9" s="47"/>
      <c r="L9" s="47" t="s">
        <v>176</v>
      </c>
      <c r="M9" s="47"/>
      <c r="N9" s="47"/>
    </row>
    <row r="10" spans="1:14" ht="19" customHeight="1" x14ac:dyDescent="0.25">
      <c r="A10" s="41" t="s">
        <v>177</v>
      </c>
      <c r="B10" s="41" t="s">
        <v>178</v>
      </c>
      <c r="C10" s="41" t="s">
        <v>179</v>
      </c>
      <c r="D10" s="41" t="s">
        <v>180</v>
      </c>
      <c r="E10" s="41" t="s">
        <v>181</v>
      </c>
      <c r="F10" s="41" t="s">
        <v>182</v>
      </c>
      <c r="G10" s="41" t="s">
        <v>183</v>
      </c>
      <c r="H10" s="254"/>
      <c r="I10" s="48"/>
      <c r="J10" s="42"/>
      <c r="K10" s="48"/>
      <c r="L10" s="48" t="s">
        <v>184</v>
      </c>
      <c r="M10" s="48"/>
      <c r="N10" s="48"/>
    </row>
    <row r="11" spans="1:14" ht="19" customHeight="1" x14ac:dyDescent="0.25">
      <c r="A11" s="41" t="s">
        <v>185</v>
      </c>
      <c r="B11" s="41" t="s">
        <v>186</v>
      </c>
      <c r="C11" s="41" t="s">
        <v>160</v>
      </c>
      <c r="D11" s="41" t="s">
        <v>153</v>
      </c>
      <c r="E11" s="41" t="s">
        <v>161</v>
      </c>
      <c r="F11" s="41" t="s">
        <v>154</v>
      </c>
      <c r="G11" s="41" t="s">
        <v>187</v>
      </c>
      <c r="H11" s="254"/>
      <c r="I11" s="48"/>
      <c r="J11" s="48"/>
      <c r="K11" s="48"/>
      <c r="L11" s="48" t="s">
        <v>156</v>
      </c>
      <c r="M11" s="48"/>
      <c r="N11" s="48"/>
    </row>
    <row r="12" spans="1:14" ht="19" customHeight="1" x14ac:dyDescent="0.25">
      <c r="A12" s="41" t="s">
        <v>188</v>
      </c>
      <c r="B12" s="41" t="s">
        <v>189</v>
      </c>
      <c r="C12" s="41" t="s">
        <v>190</v>
      </c>
      <c r="D12" s="41" t="s">
        <v>191</v>
      </c>
      <c r="E12" s="41" t="s">
        <v>192</v>
      </c>
      <c r="F12" s="41" t="s">
        <v>193</v>
      </c>
      <c r="G12" s="41" t="s">
        <v>194</v>
      </c>
      <c r="H12" s="254"/>
      <c r="I12" s="48"/>
      <c r="J12" s="42"/>
      <c r="K12" s="48"/>
      <c r="L12" s="48" t="s">
        <v>156</v>
      </c>
      <c r="M12" s="48"/>
      <c r="N12" s="48"/>
    </row>
    <row r="13" spans="1:14" ht="19" customHeight="1" x14ac:dyDescent="0.25">
      <c r="A13" s="41" t="s">
        <v>195</v>
      </c>
      <c r="B13" s="41" t="s">
        <v>196</v>
      </c>
      <c r="C13" s="41" t="s">
        <v>197</v>
      </c>
      <c r="D13" s="41" t="s">
        <v>198</v>
      </c>
      <c r="E13" s="41" t="s">
        <v>199</v>
      </c>
      <c r="F13" s="41" t="s">
        <v>200</v>
      </c>
      <c r="G13" s="41" t="s">
        <v>201</v>
      </c>
      <c r="H13" s="254"/>
      <c r="I13" s="48"/>
      <c r="J13" s="48"/>
      <c r="K13" s="48"/>
      <c r="L13" s="48" t="s">
        <v>156</v>
      </c>
      <c r="M13" s="48"/>
      <c r="N13" s="48"/>
    </row>
    <row r="14" spans="1:14" ht="19" customHeight="1" x14ac:dyDescent="0.25">
      <c r="A14" s="41" t="s">
        <v>202</v>
      </c>
      <c r="B14" s="41" t="s">
        <v>203</v>
      </c>
      <c r="C14" s="41" t="s">
        <v>203</v>
      </c>
      <c r="D14" s="41" t="s">
        <v>204</v>
      </c>
      <c r="E14" s="41" t="s">
        <v>203</v>
      </c>
      <c r="F14" s="41" t="s">
        <v>203</v>
      </c>
      <c r="G14" s="41" t="s">
        <v>203</v>
      </c>
      <c r="H14" s="254"/>
      <c r="I14" s="48"/>
      <c r="J14" s="42"/>
      <c r="K14" s="48"/>
      <c r="L14" s="48" t="s">
        <v>205</v>
      </c>
      <c r="M14" s="48"/>
      <c r="N14" s="48"/>
    </row>
    <row r="15" spans="1:14" ht="19" customHeight="1" x14ac:dyDescent="0.25">
      <c r="A15" s="41" t="s">
        <v>206</v>
      </c>
      <c r="B15" s="41" t="s">
        <v>182</v>
      </c>
      <c r="C15" s="41" t="s">
        <v>207</v>
      </c>
      <c r="D15" s="41" t="s">
        <v>208</v>
      </c>
      <c r="E15" s="41" t="s">
        <v>209</v>
      </c>
      <c r="F15" s="41" t="s">
        <v>210</v>
      </c>
      <c r="G15" s="41" t="s">
        <v>211</v>
      </c>
      <c r="H15" s="254"/>
      <c r="I15" s="49"/>
      <c r="J15" s="49"/>
      <c r="K15" s="48"/>
      <c r="L15" s="48" t="s">
        <v>156</v>
      </c>
      <c r="M15" s="50"/>
      <c r="N15" s="50"/>
    </row>
    <row r="16" spans="1:14" ht="19" customHeight="1" x14ac:dyDescent="0.25">
      <c r="A16" s="41" t="s">
        <v>212</v>
      </c>
      <c r="B16" s="41" t="s">
        <v>180</v>
      </c>
      <c r="C16" s="41" t="s">
        <v>181</v>
      </c>
      <c r="D16" s="41" t="s">
        <v>213</v>
      </c>
      <c r="E16" s="41" t="s">
        <v>207</v>
      </c>
      <c r="F16" s="41" t="s">
        <v>214</v>
      </c>
      <c r="G16" s="41" t="s">
        <v>215</v>
      </c>
      <c r="H16" s="42"/>
      <c r="I16" s="42"/>
      <c r="J16" s="42"/>
      <c r="K16" s="114"/>
      <c r="L16" s="114" t="s">
        <v>216</v>
      </c>
      <c r="M16" s="114"/>
      <c r="N16" s="115"/>
    </row>
    <row r="17" spans="1:14" ht="19" customHeight="1" x14ac:dyDescent="0.25">
      <c r="A17" s="41" t="s">
        <v>217</v>
      </c>
      <c r="B17" s="41" t="s">
        <v>218</v>
      </c>
      <c r="C17" s="41" t="s">
        <v>218</v>
      </c>
      <c r="D17" s="41" t="s">
        <v>219</v>
      </c>
      <c r="E17" s="41" t="s">
        <v>220</v>
      </c>
      <c r="F17" s="41" t="s">
        <v>221</v>
      </c>
      <c r="G17" s="41" t="s">
        <v>221</v>
      </c>
      <c r="H17" s="42"/>
      <c r="I17" s="42"/>
      <c r="J17" s="42"/>
      <c r="K17" s="114"/>
      <c r="L17" s="50" t="s">
        <v>222</v>
      </c>
      <c r="M17" s="114"/>
      <c r="N17" s="115"/>
    </row>
    <row r="18" spans="1:14" ht="15" x14ac:dyDescent="0.25">
      <c r="A18" s="43" t="s">
        <v>126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4" ht="26" customHeight="1" x14ac:dyDescent="0.25">
      <c r="A19" s="34" t="s">
        <v>223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4" ht="26" customHeight="1" x14ac:dyDescent="0.25">
      <c r="A20" s="44"/>
      <c r="B20" s="44"/>
      <c r="C20" s="44"/>
      <c r="D20" s="44"/>
      <c r="E20" s="44"/>
      <c r="F20" s="44"/>
      <c r="G20" s="44"/>
      <c r="H20" s="44"/>
      <c r="I20" s="43" t="s">
        <v>224</v>
      </c>
      <c r="J20" s="52"/>
      <c r="K20" s="43" t="s">
        <v>225</v>
      </c>
      <c r="L20" s="43"/>
      <c r="M20" s="43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" zoomScale="125" zoomScaleNormal="125" workbookViewId="0">
      <selection activeCell="A35" sqref="A35:K35"/>
    </sheetView>
  </sheetViews>
  <sheetFormatPr defaultColWidth="10" defaultRowHeight="16.5" customHeight="1" x14ac:dyDescent="0.25"/>
  <cols>
    <col min="1" max="1" width="10.83203125" style="81" customWidth="1"/>
    <col min="2" max="16384" width="10" style="81"/>
  </cols>
  <sheetData>
    <row r="1" spans="1:11" ht="22.5" customHeight="1" x14ac:dyDescent="0.25">
      <c r="A1" s="313" t="s">
        <v>227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 x14ac:dyDescent="0.25">
      <c r="A2" s="82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83" t="s">
        <v>57</v>
      </c>
      <c r="I2" s="244" t="s">
        <v>228</v>
      </c>
      <c r="J2" s="244"/>
      <c r="K2" s="245"/>
    </row>
    <row r="3" spans="1:11" ht="16.5" customHeight="1" x14ac:dyDescent="0.25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spans="1:11" ht="16.5" customHeight="1" x14ac:dyDescent="0.25">
      <c r="A4" s="86" t="s">
        <v>62</v>
      </c>
      <c r="B4" s="233" t="s">
        <v>63</v>
      </c>
      <c r="C4" s="234"/>
      <c r="D4" s="227" t="s">
        <v>64</v>
      </c>
      <c r="E4" s="228"/>
      <c r="F4" s="225">
        <v>45867</v>
      </c>
      <c r="G4" s="226"/>
      <c r="H4" s="227" t="s">
        <v>229</v>
      </c>
      <c r="I4" s="228"/>
      <c r="J4" s="87" t="s">
        <v>67</v>
      </c>
      <c r="K4" s="88" t="s">
        <v>68</v>
      </c>
    </row>
    <row r="5" spans="1:11" ht="16.5" customHeight="1" x14ac:dyDescent="0.25">
      <c r="A5" s="90" t="s">
        <v>69</v>
      </c>
      <c r="B5" s="233" t="s">
        <v>70</v>
      </c>
      <c r="C5" s="234"/>
      <c r="D5" s="227" t="s">
        <v>230</v>
      </c>
      <c r="E5" s="228"/>
      <c r="F5" s="307">
        <v>8000</v>
      </c>
      <c r="G5" s="308"/>
      <c r="H5" s="227" t="s">
        <v>231</v>
      </c>
      <c r="I5" s="228"/>
      <c r="J5" s="87" t="s">
        <v>67</v>
      </c>
      <c r="K5" s="88" t="s">
        <v>68</v>
      </c>
    </row>
    <row r="6" spans="1:11" ht="16.5" customHeight="1" x14ac:dyDescent="0.25">
      <c r="A6" s="86" t="s">
        <v>73</v>
      </c>
      <c r="B6" s="92">
        <v>3</v>
      </c>
      <c r="C6" s="93">
        <v>6</v>
      </c>
      <c r="D6" s="227" t="s">
        <v>232</v>
      </c>
      <c r="E6" s="228"/>
      <c r="F6" s="307">
        <v>2000</v>
      </c>
      <c r="G6" s="308"/>
      <c r="H6" s="310" t="s">
        <v>233</v>
      </c>
      <c r="I6" s="311"/>
      <c r="J6" s="311"/>
      <c r="K6" s="312"/>
    </row>
    <row r="7" spans="1:11" ht="16.5" customHeight="1" x14ac:dyDescent="0.25">
      <c r="A7" s="86" t="s">
        <v>76</v>
      </c>
      <c r="B7" s="223">
        <v>9115</v>
      </c>
      <c r="C7" s="224"/>
      <c r="D7" s="86" t="s">
        <v>234</v>
      </c>
      <c r="E7" s="89"/>
      <c r="F7" s="307">
        <v>500</v>
      </c>
      <c r="G7" s="308"/>
      <c r="H7" s="309"/>
      <c r="I7" s="233"/>
      <c r="J7" s="233"/>
      <c r="K7" s="234"/>
    </row>
    <row r="8" spans="1:11" ht="16.5" customHeight="1" x14ac:dyDescent="0.25">
      <c r="A8" s="96" t="s">
        <v>79</v>
      </c>
      <c r="B8" s="229" t="s">
        <v>80</v>
      </c>
      <c r="C8" s="230"/>
      <c r="D8" s="194" t="s">
        <v>81</v>
      </c>
      <c r="E8" s="195"/>
      <c r="F8" s="231"/>
      <c r="G8" s="232"/>
      <c r="H8" s="194"/>
      <c r="I8" s="195"/>
      <c r="J8" s="195"/>
      <c r="K8" s="196"/>
    </row>
    <row r="9" spans="1:11" ht="16.5" customHeight="1" x14ac:dyDescent="0.25">
      <c r="A9" s="286" t="s">
        <v>235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25">
      <c r="A10" s="97" t="s">
        <v>85</v>
      </c>
      <c r="B10" s="98" t="s">
        <v>86</v>
      </c>
      <c r="C10" s="99" t="s">
        <v>87</v>
      </c>
      <c r="D10" s="100"/>
      <c r="E10" s="101" t="s">
        <v>90</v>
      </c>
      <c r="F10" s="98" t="s">
        <v>86</v>
      </c>
      <c r="G10" s="99" t="s">
        <v>87</v>
      </c>
      <c r="H10" s="98"/>
      <c r="I10" s="101" t="s">
        <v>88</v>
      </c>
      <c r="J10" s="98" t="s">
        <v>86</v>
      </c>
      <c r="K10" s="111" t="s">
        <v>87</v>
      </c>
    </row>
    <row r="11" spans="1:11" ht="16.5" customHeight="1" x14ac:dyDescent="0.25">
      <c r="A11" s="90" t="s">
        <v>91</v>
      </c>
      <c r="B11" s="102" t="s">
        <v>86</v>
      </c>
      <c r="C11" s="87" t="s">
        <v>87</v>
      </c>
      <c r="D11" s="103"/>
      <c r="E11" s="104" t="s">
        <v>93</v>
      </c>
      <c r="F11" s="102" t="s">
        <v>86</v>
      </c>
      <c r="G11" s="87" t="s">
        <v>87</v>
      </c>
      <c r="H11" s="102"/>
      <c r="I11" s="104" t="s">
        <v>98</v>
      </c>
      <c r="J11" s="102" t="s">
        <v>86</v>
      </c>
      <c r="K11" s="88" t="s">
        <v>87</v>
      </c>
    </row>
    <row r="12" spans="1:11" ht="16.5" customHeight="1" x14ac:dyDescent="0.25">
      <c r="A12" s="194" t="s">
        <v>126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x14ac:dyDescent="0.25">
      <c r="A13" s="295" t="s">
        <v>236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 x14ac:dyDescent="0.25">
      <c r="A14" s="302" t="s">
        <v>237</v>
      </c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25">
      <c r="A15" s="296" t="s">
        <v>238</v>
      </c>
      <c r="B15" s="297"/>
      <c r="C15" s="297"/>
      <c r="D15" s="298"/>
      <c r="E15" s="303"/>
      <c r="F15" s="297"/>
      <c r="G15" s="297"/>
      <c r="H15" s="298"/>
      <c r="I15" s="304"/>
      <c r="J15" s="305"/>
      <c r="K15" s="306"/>
    </row>
    <row r="16" spans="1:11" ht="16.5" customHeight="1" x14ac:dyDescent="0.25">
      <c r="A16" s="287" t="s">
        <v>239</v>
      </c>
      <c r="B16" s="288"/>
      <c r="C16" s="288"/>
      <c r="D16" s="288"/>
      <c r="E16" s="289"/>
      <c r="F16" s="289"/>
      <c r="G16" s="289"/>
      <c r="H16" s="289"/>
      <c r="I16" s="289"/>
      <c r="J16" s="289"/>
      <c r="K16" s="290"/>
    </row>
    <row r="17" spans="1:11" ht="16.5" customHeight="1" x14ac:dyDescent="0.25">
      <c r="A17" s="295" t="s">
        <v>240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 x14ac:dyDescent="0.25">
      <c r="A18" s="296" t="s">
        <v>241</v>
      </c>
      <c r="B18" s="297"/>
      <c r="C18" s="297"/>
      <c r="D18" s="298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 t="s">
        <v>242</v>
      </c>
      <c r="B19" s="299"/>
      <c r="C19" s="299"/>
      <c r="D19" s="299"/>
      <c r="E19" s="303"/>
      <c r="F19" s="297"/>
      <c r="G19" s="297"/>
      <c r="H19" s="298"/>
      <c r="I19" s="304"/>
      <c r="J19" s="305"/>
      <c r="K19" s="306"/>
    </row>
    <row r="20" spans="1:11" ht="16.5" customHeight="1" x14ac:dyDescent="0.25">
      <c r="A20" s="287" t="s">
        <v>243</v>
      </c>
      <c r="B20" s="288"/>
      <c r="C20" s="288"/>
      <c r="D20" s="288"/>
      <c r="E20" s="289"/>
      <c r="F20" s="289"/>
      <c r="G20" s="289"/>
      <c r="H20" s="289"/>
      <c r="I20" s="289"/>
      <c r="J20" s="289"/>
      <c r="K20" s="290"/>
    </row>
    <row r="21" spans="1:11" ht="16.5" customHeight="1" x14ac:dyDescent="0.25">
      <c r="A21" s="291" t="s">
        <v>123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25">
      <c r="A22" s="292" t="s">
        <v>124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25">
      <c r="A23" s="203" t="s">
        <v>125</v>
      </c>
      <c r="B23" s="204"/>
      <c r="C23" s="87" t="s">
        <v>67</v>
      </c>
      <c r="D23" s="87" t="s">
        <v>68</v>
      </c>
      <c r="E23" s="281"/>
      <c r="F23" s="281"/>
      <c r="G23" s="281"/>
      <c r="H23" s="281"/>
      <c r="I23" s="281"/>
      <c r="J23" s="281"/>
      <c r="K23" s="282"/>
    </row>
    <row r="24" spans="1:11" ht="16.5" customHeight="1" x14ac:dyDescent="0.25">
      <c r="A24" s="283" t="s">
        <v>244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2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 x14ac:dyDescent="0.25">
      <c r="A26" s="286" t="s">
        <v>131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25">
      <c r="A27" s="84" t="s">
        <v>132</v>
      </c>
      <c r="B27" s="99" t="s">
        <v>96</v>
      </c>
      <c r="C27" s="99" t="s">
        <v>97</v>
      </c>
      <c r="D27" s="99" t="s">
        <v>89</v>
      </c>
      <c r="E27" s="85" t="s">
        <v>133</v>
      </c>
      <c r="F27" s="99" t="s">
        <v>96</v>
      </c>
      <c r="G27" s="99" t="s">
        <v>97</v>
      </c>
      <c r="H27" s="99" t="s">
        <v>89</v>
      </c>
      <c r="I27" s="85" t="s">
        <v>134</v>
      </c>
      <c r="J27" s="99" t="s">
        <v>96</v>
      </c>
      <c r="K27" s="111" t="s">
        <v>97</v>
      </c>
    </row>
    <row r="28" spans="1:11" ht="16.5" customHeight="1" x14ac:dyDescent="0.25">
      <c r="A28" s="94" t="s">
        <v>88</v>
      </c>
      <c r="B28" s="87" t="s">
        <v>96</v>
      </c>
      <c r="C28" s="87" t="s">
        <v>97</v>
      </c>
      <c r="D28" s="87" t="s">
        <v>89</v>
      </c>
      <c r="E28" s="106" t="s">
        <v>95</v>
      </c>
      <c r="F28" s="87" t="s">
        <v>96</v>
      </c>
      <c r="G28" s="87" t="s">
        <v>97</v>
      </c>
      <c r="H28" s="87" t="s">
        <v>89</v>
      </c>
      <c r="I28" s="106" t="s">
        <v>106</v>
      </c>
      <c r="J28" s="87" t="s">
        <v>96</v>
      </c>
      <c r="K28" s="88" t="s">
        <v>97</v>
      </c>
    </row>
    <row r="29" spans="1:11" ht="16.5" customHeight="1" x14ac:dyDescent="0.25">
      <c r="A29" s="227" t="s">
        <v>99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ht="16.5" customHeight="1" x14ac:dyDescent="0.2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 x14ac:dyDescent="0.25">
      <c r="A31" s="268" t="s">
        <v>245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25">
      <c r="A32" s="278" t="s">
        <v>246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 x14ac:dyDescent="0.25">
      <c r="A33" s="185" t="s">
        <v>247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 x14ac:dyDescent="0.25">
      <c r="A34" s="185" t="s">
        <v>248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 x14ac:dyDescent="0.25">
      <c r="A43" s="188" t="s">
        <v>130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 x14ac:dyDescent="0.25">
      <c r="A44" s="268" t="s">
        <v>249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25">
      <c r="A45" s="269" t="s">
        <v>126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spans="1:11" ht="18" customHeight="1" x14ac:dyDescent="0.25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18" customHeight="1" x14ac:dyDescent="0.25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 x14ac:dyDescent="0.25">
      <c r="A48" s="107" t="s">
        <v>136</v>
      </c>
      <c r="B48" s="264" t="s">
        <v>137</v>
      </c>
      <c r="C48" s="264"/>
      <c r="D48" s="108" t="s">
        <v>138</v>
      </c>
      <c r="E48" s="109" t="s">
        <v>139</v>
      </c>
      <c r="F48" s="108" t="s">
        <v>140</v>
      </c>
      <c r="G48" s="110">
        <v>45858</v>
      </c>
      <c r="H48" s="265" t="s">
        <v>141</v>
      </c>
      <c r="I48" s="265"/>
      <c r="J48" s="264" t="s">
        <v>142</v>
      </c>
      <c r="K48" s="275"/>
    </row>
    <row r="49" spans="1:11" ht="16.5" customHeight="1" x14ac:dyDescent="0.25">
      <c r="A49" s="255" t="s">
        <v>143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6.5" customHeight="1" x14ac:dyDescent="0.25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 x14ac:dyDescent="0.25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 x14ac:dyDescent="0.25">
      <c r="A52" s="107" t="s">
        <v>136</v>
      </c>
      <c r="B52" s="264" t="s">
        <v>137</v>
      </c>
      <c r="C52" s="264"/>
      <c r="D52" s="108" t="s">
        <v>138</v>
      </c>
      <c r="E52" s="108"/>
      <c r="F52" s="108" t="s">
        <v>140</v>
      </c>
      <c r="G52" s="108"/>
      <c r="H52" s="265" t="s">
        <v>141</v>
      </c>
      <c r="I52" s="265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O18" sqref="O18"/>
    </sheetView>
  </sheetViews>
  <sheetFormatPr defaultColWidth="9" defaultRowHeight="26" customHeight="1" x14ac:dyDescent="0.25"/>
  <cols>
    <col min="1" max="1" width="17.1640625" style="34" customWidth="1"/>
    <col min="2" max="7" width="9.33203125" style="34" customWidth="1"/>
    <col min="8" max="8" width="1.33203125" style="34" customWidth="1"/>
    <col min="9" max="14" width="11.08203125" style="34" customWidth="1"/>
    <col min="15" max="16384" width="9" style="34"/>
  </cols>
  <sheetData>
    <row r="1" spans="1:14" ht="30" customHeight="1" x14ac:dyDescent="0.25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x14ac:dyDescent="0.25">
      <c r="A2" s="35" t="s">
        <v>62</v>
      </c>
      <c r="B2" s="248" t="s">
        <v>63</v>
      </c>
      <c r="C2" s="248"/>
      <c r="D2" s="36" t="s">
        <v>69</v>
      </c>
      <c r="E2" s="248" t="s">
        <v>70</v>
      </c>
      <c r="F2" s="248"/>
      <c r="G2" s="248"/>
      <c r="H2" s="254"/>
      <c r="I2" s="45" t="s">
        <v>57</v>
      </c>
      <c r="J2" s="249" t="s">
        <v>58</v>
      </c>
      <c r="K2" s="249"/>
      <c r="L2" s="249"/>
      <c r="M2" s="249"/>
      <c r="N2" s="249"/>
    </row>
    <row r="3" spans="1:14" ht="29" customHeight="1" x14ac:dyDescent="0.25">
      <c r="A3" s="252" t="s">
        <v>146</v>
      </c>
      <c r="B3" s="250" t="s">
        <v>147</v>
      </c>
      <c r="C3" s="250"/>
      <c r="D3" s="250"/>
      <c r="E3" s="250"/>
      <c r="F3" s="250"/>
      <c r="G3" s="250"/>
      <c r="H3" s="254"/>
      <c r="I3" s="251" t="s">
        <v>148</v>
      </c>
      <c r="J3" s="251"/>
      <c r="K3" s="251"/>
      <c r="L3" s="251"/>
      <c r="M3" s="251"/>
      <c r="N3" s="251"/>
    </row>
    <row r="4" spans="1:14" ht="19" customHeight="1" x14ac:dyDescent="0.25">
      <c r="A4" s="252"/>
      <c r="B4" s="37" t="s">
        <v>111</v>
      </c>
      <c r="C4" s="37" t="s">
        <v>112</v>
      </c>
      <c r="D4" s="38" t="s">
        <v>113</v>
      </c>
      <c r="E4" s="37" t="s">
        <v>114</v>
      </c>
      <c r="F4" s="37" t="s">
        <v>115</v>
      </c>
      <c r="G4" s="37" t="s">
        <v>116</v>
      </c>
      <c r="H4" s="254"/>
      <c r="I4" s="37" t="s">
        <v>111</v>
      </c>
      <c r="J4" s="37" t="s">
        <v>112</v>
      </c>
      <c r="K4" s="38" t="s">
        <v>113</v>
      </c>
      <c r="L4" s="37" t="s">
        <v>114</v>
      </c>
      <c r="M4" s="37" t="s">
        <v>115</v>
      </c>
      <c r="N4" s="37" t="s">
        <v>116</v>
      </c>
    </row>
    <row r="5" spans="1:14" ht="19" customHeight="1" x14ac:dyDescent="0.25">
      <c r="A5" s="253"/>
      <c r="B5" s="39"/>
      <c r="C5" s="39"/>
      <c r="D5" s="40"/>
      <c r="E5" s="39"/>
      <c r="F5" s="39"/>
      <c r="H5" s="254"/>
      <c r="I5" s="46" t="s">
        <v>250</v>
      </c>
      <c r="J5" s="46" t="s">
        <v>250</v>
      </c>
      <c r="K5" s="46" t="s">
        <v>250</v>
      </c>
      <c r="L5" s="46" t="s">
        <v>250</v>
      </c>
      <c r="M5" s="46" t="s">
        <v>250</v>
      </c>
      <c r="N5" s="46" t="s">
        <v>250</v>
      </c>
    </row>
    <row r="6" spans="1:14" ht="19" customHeight="1" x14ac:dyDescent="0.25">
      <c r="A6" s="41" t="s">
        <v>149</v>
      </c>
      <c r="B6" s="41" t="s">
        <v>150</v>
      </c>
      <c r="C6" s="41" t="s">
        <v>151</v>
      </c>
      <c r="D6" s="41" t="s">
        <v>152</v>
      </c>
      <c r="E6" s="41" t="s">
        <v>153</v>
      </c>
      <c r="F6" s="41" t="s">
        <v>154</v>
      </c>
      <c r="G6" s="41" t="s">
        <v>155</v>
      </c>
      <c r="H6" s="254"/>
      <c r="I6" s="47" t="s">
        <v>216</v>
      </c>
      <c r="J6" s="47" t="s">
        <v>156</v>
      </c>
      <c r="K6" s="47" t="s">
        <v>216</v>
      </c>
      <c r="L6" s="47" t="s">
        <v>176</v>
      </c>
      <c r="M6" s="47" t="s">
        <v>216</v>
      </c>
      <c r="N6" s="47" t="s">
        <v>176</v>
      </c>
    </row>
    <row r="7" spans="1:14" ht="19" customHeight="1" x14ac:dyDescent="0.25">
      <c r="A7" s="41" t="s">
        <v>157</v>
      </c>
      <c r="B7" s="41" t="s">
        <v>158</v>
      </c>
      <c r="C7" s="41" t="s">
        <v>150</v>
      </c>
      <c r="D7" s="41" t="s">
        <v>159</v>
      </c>
      <c r="E7" s="41" t="s">
        <v>160</v>
      </c>
      <c r="F7" s="41" t="s">
        <v>161</v>
      </c>
      <c r="G7" s="41" t="s">
        <v>154</v>
      </c>
      <c r="H7" s="254"/>
      <c r="I7" s="48" t="s">
        <v>216</v>
      </c>
      <c r="J7" s="48" t="s">
        <v>216</v>
      </c>
      <c r="K7" s="48" t="s">
        <v>216</v>
      </c>
      <c r="L7" s="48" t="s">
        <v>156</v>
      </c>
      <c r="M7" s="48" t="s">
        <v>216</v>
      </c>
      <c r="N7" s="48" t="s">
        <v>156</v>
      </c>
    </row>
    <row r="8" spans="1:14" ht="19" customHeight="1" x14ac:dyDescent="0.25">
      <c r="A8" s="41" t="s">
        <v>162</v>
      </c>
      <c r="B8" s="41" t="s">
        <v>163</v>
      </c>
      <c r="C8" s="41" t="s">
        <v>164</v>
      </c>
      <c r="D8" s="41" t="s">
        <v>165</v>
      </c>
      <c r="E8" s="41" t="s">
        <v>166</v>
      </c>
      <c r="F8" s="41" t="s">
        <v>167</v>
      </c>
      <c r="G8" s="41" t="s">
        <v>168</v>
      </c>
      <c r="H8" s="254"/>
      <c r="I8" s="48" t="s">
        <v>251</v>
      </c>
      <c r="J8" s="48" t="s">
        <v>176</v>
      </c>
      <c r="K8" s="48" t="s">
        <v>251</v>
      </c>
      <c r="L8" s="48" t="s">
        <v>251</v>
      </c>
      <c r="M8" s="48" t="s">
        <v>176</v>
      </c>
      <c r="N8" s="48" t="s">
        <v>251</v>
      </c>
    </row>
    <row r="9" spans="1:14" ht="19" customHeight="1" x14ac:dyDescent="0.25">
      <c r="A9" s="41" t="s">
        <v>170</v>
      </c>
      <c r="B9" s="41" t="s">
        <v>171</v>
      </c>
      <c r="C9" s="41" t="s">
        <v>163</v>
      </c>
      <c r="D9" s="41" t="s">
        <v>172</v>
      </c>
      <c r="E9" s="41" t="s">
        <v>173</v>
      </c>
      <c r="F9" s="41" t="s">
        <v>174</v>
      </c>
      <c r="G9" s="41" t="s">
        <v>175</v>
      </c>
      <c r="H9" s="254"/>
      <c r="I9" s="47" t="s">
        <v>156</v>
      </c>
      <c r="J9" s="47" t="s">
        <v>216</v>
      </c>
      <c r="K9" s="47" t="s">
        <v>156</v>
      </c>
      <c r="L9" s="47" t="s">
        <v>216</v>
      </c>
      <c r="M9" s="47" t="s">
        <v>216</v>
      </c>
      <c r="N9" s="47" t="s">
        <v>216</v>
      </c>
    </row>
    <row r="10" spans="1:14" ht="19" customHeight="1" x14ac:dyDescent="0.25">
      <c r="A10" s="41" t="s">
        <v>177</v>
      </c>
      <c r="B10" s="41" t="s">
        <v>178</v>
      </c>
      <c r="C10" s="41" t="s">
        <v>179</v>
      </c>
      <c r="D10" s="41" t="s">
        <v>180</v>
      </c>
      <c r="E10" s="41" t="s">
        <v>181</v>
      </c>
      <c r="F10" s="41" t="s">
        <v>182</v>
      </c>
      <c r="G10" s="41" t="s">
        <v>183</v>
      </c>
      <c r="H10" s="254"/>
      <c r="I10" s="48" t="s">
        <v>184</v>
      </c>
      <c r="J10" s="48" t="s">
        <v>184</v>
      </c>
      <c r="K10" s="48" t="s">
        <v>184</v>
      </c>
      <c r="L10" s="48" t="s">
        <v>184</v>
      </c>
      <c r="M10" s="48" t="s">
        <v>252</v>
      </c>
      <c r="N10" s="48" t="s">
        <v>184</v>
      </c>
    </row>
    <row r="11" spans="1:14" ht="19" customHeight="1" x14ac:dyDescent="0.25">
      <c r="A11" s="41" t="s">
        <v>185</v>
      </c>
      <c r="B11" s="41" t="s">
        <v>186</v>
      </c>
      <c r="C11" s="41" t="s">
        <v>160</v>
      </c>
      <c r="D11" s="41" t="s">
        <v>153</v>
      </c>
      <c r="E11" s="41" t="s">
        <v>161</v>
      </c>
      <c r="F11" s="41" t="s">
        <v>154</v>
      </c>
      <c r="G11" s="41" t="s">
        <v>187</v>
      </c>
      <c r="H11" s="254"/>
      <c r="I11" s="48" t="s">
        <v>156</v>
      </c>
      <c r="J11" s="48" t="s">
        <v>156</v>
      </c>
      <c r="K11" s="48" t="s">
        <v>156</v>
      </c>
      <c r="L11" s="48" t="s">
        <v>156</v>
      </c>
      <c r="M11" s="48" t="s">
        <v>156</v>
      </c>
      <c r="N11" s="48" t="s">
        <v>156</v>
      </c>
    </row>
    <row r="12" spans="1:14" ht="19" customHeight="1" x14ac:dyDescent="0.25">
      <c r="A12" s="41" t="s">
        <v>188</v>
      </c>
      <c r="B12" s="41" t="s">
        <v>189</v>
      </c>
      <c r="C12" s="41" t="s">
        <v>190</v>
      </c>
      <c r="D12" s="41" t="s">
        <v>191</v>
      </c>
      <c r="E12" s="41" t="s">
        <v>192</v>
      </c>
      <c r="F12" s="41" t="s">
        <v>193</v>
      </c>
      <c r="G12" s="41" t="s">
        <v>194</v>
      </c>
      <c r="H12" s="254"/>
      <c r="I12" s="48" t="s">
        <v>184</v>
      </c>
      <c r="J12" s="48" t="s">
        <v>184</v>
      </c>
      <c r="K12" s="48" t="s">
        <v>184</v>
      </c>
      <c r="L12" s="48" t="s">
        <v>253</v>
      </c>
      <c r="M12" s="48" t="s">
        <v>254</v>
      </c>
      <c r="N12" s="48" t="s">
        <v>184</v>
      </c>
    </row>
    <row r="13" spans="1:14" ht="19" customHeight="1" x14ac:dyDescent="0.25">
      <c r="A13" s="41" t="s">
        <v>195</v>
      </c>
      <c r="B13" s="41" t="s">
        <v>196</v>
      </c>
      <c r="C13" s="41" t="s">
        <v>197</v>
      </c>
      <c r="D13" s="41" t="s">
        <v>198</v>
      </c>
      <c r="E13" s="41" t="s">
        <v>199</v>
      </c>
      <c r="F13" s="41" t="s">
        <v>200</v>
      </c>
      <c r="G13" s="41" t="s">
        <v>201</v>
      </c>
      <c r="H13" s="254"/>
      <c r="I13" s="48" t="s">
        <v>216</v>
      </c>
      <c r="J13" s="48" t="s">
        <v>255</v>
      </c>
      <c r="K13" s="48" t="s">
        <v>216</v>
      </c>
      <c r="L13" s="48" t="s">
        <v>216</v>
      </c>
      <c r="M13" s="48" t="s">
        <v>184</v>
      </c>
      <c r="N13" s="48" t="s">
        <v>216</v>
      </c>
    </row>
    <row r="14" spans="1:14" ht="19" customHeight="1" x14ac:dyDescent="0.25">
      <c r="A14" s="41" t="s">
        <v>202</v>
      </c>
      <c r="B14" s="41" t="s">
        <v>203</v>
      </c>
      <c r="C14" s="41" t="s">
        <v>203</v>
      </c>
      <c r="D14" s="41" t="s">
        <v>204</v>
      </c>
      <c r="E14" s="41" t="s">
        <v>203</v>
      </c>
      <c r="F14" s="41" t="s">
        <v>203</v>
      </c>
      <c r="G14" s="41" t="s">
        <v>203</v>
      </c>
      <c r="H14" s="254"/>
      <c r="I14" s="48" t="s">
        <v>222</v>
      </c>
      <c r="J14" s="48" t="s">
        <v>222</v>
      </c>
      <c r="K14" s="48" t="s">
        <v>222</v>
      </c>
      <c r="L14" s="48" t="s">
        <v>222</v>
      </c>
      <c r="M14" s="48" t="s">
        <v>216</v>
      </c>
      <c r="N14" s="48" t="s">
        <v>222</v>
      </c>
    </row>
    <row r="15" spans="1:14" ht="19" customHeight="1" x14ac:dyDescent="0.25">
      <c r="A15" s="41" t="s">
        <v>206</v>
      </c>
      <c r="B15" s="41" t="s">
        <v>182</v>
      </c>
      <c r="C15" s="41" t="s">
        <v>207</v>
      </c>
      <c r="D15" s="41" t="s">
        <v>208</v>
      </c>
      <c r="E15" s="41" t="s">
        <v>209</v>
      </c>
      <c r="F15" s="41" t="s">
        <v>210</v>
      </c>
      <c r="G15" s="41" t="s">
        <v>211</v>
      </c>
      <c r="H15" s="254"/>
      <c r="I15" s="48" t="s">
        <v>176</v>
      </c>
      <c r="J15" s="49" t="s">
        <v>156</v>
      </c>
      <c r="K15" s="48" t="s">
        <v>176</v>
      </c>
      <c r="L15" s="48" t="s">
        <v>176</v>
      </c>
      <c r="M15" s="49" t="s">
        <v>156</v>
      </c>
      <c r="N15" s="48" t="s">
        <v>176</v>
      </c>
    </row>
    <row r="16" spans="1:14" ht="19" customHeight="1" x14ac:dyDescent="0.25">
      <c r="A16" s="41" t="s">
        <v>212</v>
      </c>
      <c r="B16" s="41" t="s">
        <v>180</v>
      </c>
      <c r="C16" s="41" t="s">
        <v>181</v>
      </c>
      <c r="D16" s="41" t="s">
        <v>213</v>
      </c>
      <c r="E16" s="41" t="s">
        <v>207</v>
      </c>
      <c r="F16" s="41" t="s">
        <v>214</v>
      </c>
      <c r="G16" s="41" t="s">
        <v>215</v>
      </c>
      <c r="H16" s="42"/>
      <c r="I16" s="50" t="s">
        <v>251</v>
      </c>
      <c r="J16" s="49" t="s">
        <v>156</v>
      </c>
      <c r="K16" s="50" t="s">
        <v>251</v>
      </c>
      <c r="L16" s="50" t="s">
        <v>176</v>
      </c>
      <c r="M16" s="49" t="s">
        <v>222</v>
      </c>
      <c r="N16" s="50" t="s">
        <v>176</v>
      </c>
    </row>
    <row r="17" spans="1:14" ht="19" customHeight="1" x14ac:dyDescent="0.25">
      <c r="A17" s="41" t="s">
        <v>217</v>
      </c>
      <c r="B17" s="41" t="s">
        <v>218</v>
      </c>
      <c r="C17" s="41" t="s">
        <v>218</v>
      </c>
      <c r="D17" s="41" t="s">
        <v>219</v>
      </c>
      <c r="E17" s="41" t="s">
        <v>220</v>
      </c>
      <c r="F17" s="41" t="s">
        <v>221</v>
      </c>
      <c r="G17" s="41" t="s">
        <v>221</v>
      </c>
      <c r="H17" s="42"/>
      <c r="I17" s="50" t="s">
        <v>222</v>
      </c>
      <c r="J17" s="49" t="s">
        <v>222</v>
      </c>
      <c r="K17" s="50" t="s">
        <v>222</v>
      </c>
      <c r="L17" s="50" t="s">
        <v>222</v>
      </c>
      <c r="M17" s="49" t="s">
        <v>256</v>
      </c>
      <c r="N17" s="50" t="s">
        <v>222</v>
      </c>
    </row>
    <row r="18" spans="1:14" ht="15" x14ac:dyDescent="0.25">
      <c r="A18" s="43" t="s">
        <v>126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4" ht="26" customHeight="1" x14ac:dyDescent="0.25">
      <c r="A19" s="34" t="s">
        <v>223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4" ht="26" customHeight="1" x14ac:dyDescent="0.25">
      <c r="A20" s="44"/>
      <c r="B20" s="44"/>
      <c r="C20" s="44"/>
      <c r="D20" s="44"/>
      <c r="E20" s="44"/>
      <c r="F20" s="44"/>
      <c r="G20" s="44"/>
      <c r="H20" s="44"/>
      <c r="I20" s="43" t="s">
        <v>257</v>
      </c>
      <c r="J20" s="52"/>
      <c r="K20" s="43" t="s">
        <v>258</v>
      </c>
      <c r="L20" s="43"/>
      <c r="M20" s="43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"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10.16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5.5" x14ac:dyDescent="0.25">
      <c r="A1" s="356" t="s">
        <v>260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56" t="s">
        <v>53</v>
      </c>
      <c r="B2" s="357" t="s">
        <v>54</v>
      </c>
      <c r="C2" s="357"/>
      <c r="D2" s="57" t="s">
        <v>62</v>
      </c>
      <c r="E2" s="58" t="s">
        <v>63</v>
      </c>
      <c r="F2" s="59" t="s">
        <v>261</v>
      </c>
      <c r="G2" s="358" t="s">
        <v>262</v>
      </c>
      <c r="H2" s="358"/>
      <c r="I2" s="76" t="s">
        <v>57</v>
      </c>
      <c r="J2" s="358" t="s">
        <v>228</v>
      </c>
      <c r="K2" s="359"/>
    </row>
    <row r="3" spans="1:11" x14ac:dyDescent="0.25">
      <c r="A3" s="60" t="s">
        <v>76</v>
      </c>
      <c r="B3" s="353">
        <v>8705</v>
      </c>
      <c r="C3" s="353"/>
      <c r="D3" s="61" t="s">
        <v>263</v>
      </c>
      <c r="E3" s="360">
        <v>45867</v>
      </c>
      <c r="F3" s="352"/>
      <c r="G3" s="352"/>
      <c r="H3" s="281" t="s">
        <v>264</v>
      </c>
      <c r="I3" s="281"/>
      <c r="J3" s="281"/>
      <c r="K3" s="282"/>
    </row>
    <row r="4" spans="1:11" x14ac:dyDescent="0.25">
      <c r="A4" s="62" t="s">
        <v>73</v>
      </c>
      <c r="B4" s="63">
        <v>3</v>
      </c>
      <c r="C4" s="63"/>
      <c r="D4" s="64" t="s">
        <v>265</v>
      </c>
      <c r="E4" s="352" t="s">
        <v>266</v>
      </c>
      <c r="F4" s="352"/>
      <c r="G4" s="352"/>
      <c r="H4" s="204" t="s">
        <v>267</v>
      </c>
      <c r="I4" s="204"/>
      <c r="J4" s="73" t="s">
        <v>67</v>
      </c>
      <c r="K4" s="79" t="s">
        <v>68</v>
      </c>
    </row>
    <row r="5" spans="1:11" x14ac:dyDescent="0.25">
      <c r="A5" s="62" t="s">
        <v>268</v>
      </c>
      <c r="B5" s="353">
        <v>1</v>
      </c>
      <c r="C5" s="353"/>
      <c r="D5" s="61" t="s">
        <v>266</v>
      </c>
      <c r="E5" s="61" t="s">
        <v>269</v>
      </c>
      <c r="F5" s="61" t="s">
        <v>270</v>
      </c>
      <c r="G5" s="61" t="s">
        <v>271</v>
      </c>
      <c r="H5" s="204" t="s">
        <v>272</v>
      </c>
      <c r="I5" s="204"/>
      <c r="J5" s="73" t="s">
        <v>67</v>
      </c>
      <c r="K5" s="79" t="s">
        <v>68</v>
      </c>
    </row>
    <row r="6" spans="1:11" x14ac:dyDescent="0.25">
      <c r="A6" s="65" t="s">
        <v>273</v>
      </c>
      <c r="B6" s="354">
        <v>283</v>
      </c>
      <c r="C6" s="354"/>
      <c r="D6" s="66" t="s">
        <v>274</v>
      </c>
      <c r="E6" s="67"/>
      <c r="F6" s="68">
        <v>3577</v>
      </c>
      <c r="G6" s="66"/>
      <c r="H6" s="355" t="s">
        <v>275</v>
      </c>
      <c r="I6" s="355"/>
      <c r="J6" s="68" t="s">
        <v>67</v>
      </c>
      <c r="K6" s="80" t="s">
        <v>68</v>
      </c>
    </row>
    <row r="7" spans="1:11" x14ac:dyDescent="0.25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 x14ac:dyDescent="0.25">
      <c r="A8" s="72" t="s">
        <v>276</v>
      </c>
      <c r="B8" s="59" t="s">
        <v>277</v>
      </c>
      <c r="C8" s="59" t="s">
        <v>278</v>
      </c>
      <c r="D8" s="59" t="s">
        <v>279</v>
      </c>
      <c r="E8" s="59" t="s">
        <v>280</v>
      </c>
      <c r="F8" s="59" t="s">
        <v>281</v>
      </c>
      <c r="G8" s="348" t="s">
        <v>282</v>
      </c>
      <c r="H8" s="337"/>
      <c r="I8" s="337"/>
      <c r="J8" s="337"/>
      <c r="K8" s="338"/>
    </row>
    <row r="9" spans="1:11" x14ac:dyDescent="0.25">
      <c r="A9" s="203" t="s">
        <v>283</v>
      </c>
      <c r="B9" s="204"/>
      <c r="C9" s="73" t="s">
        <v>67</v>
      </c>
      <c r="D9" s="73" t="s">
        <v>68</v>
      </c>
      <c r="E9" s="61" t="s">
        <v>284</v>
      </c>
      <c r="F9" s="74" t="s">
        <v>285</v>
      </c>
      <c r="G9" s="349"/>
      <c r="H9" s="350"/>
      <c r="I9" s="350"/>
      <c r="J9" s="350"/>
      <c r="K9" s="351"/>
    </row>
    <row r="10" spans="1:11" x14ac:dyDescent="0.25">
      <c r="A10" s="203" t="s">
        <v>286</v>
      </c>
      <c r="B10" s="204"/>
      <c r="C10" s="73" t="s">
        <v>67</v>
      </c>
      <c r="D10" s="73" t="s">
        <v>68</v>
      </c>
      <c r="E10" s="61" t="s">
        <v>287</v>
      </c>
      <c r="F10" s="74" t="s">
        <v>288</v>
      </c>
      <c r="G10" s="349" t="s">
        <v>289</v>
      </c>
      <c r="H10" s="350"/>
      <c r="I10" s="350"/>
      <c r="J10" s="350"/>
      <c r="K10" s="351"/>
    </row>
    <row r="11" spans="1:11" x14ac:dyDescent="0.25">
      <c r="A11" s="342" t="s">
        <v>235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25">
      <c r="A12" s="60" t="s">
        <v>90</v>
      </c>
      <c r="B12" s="73" t="s">
        <v>86</v>
      </c>
      <c r="C12" s="73" t="s">
        <v>87</v>
      </c>
      <c r="D12" s="74"/>
      <c r="E12" s="61" t="s">
        <v>88</v>
      </c>
      <c r="F12" s="73" t="s">
        <v>86</v>
      </c>
      <c r="G12" s="73" t="s">
        <v>87</v>
      </c>
      <c r="H12" s="73"/>
      <c r="I12" s="61" t="s">
        <v>290</v>
      </c>
      <c r="J12" s="73" t="s">
        <v>86</v>
      </c>
      <c r="K12" s="79" t="s">
        <v>87</v>
      </c>
    </row>
    <row r="13" spans="1:11" x14ac:dyDescent="0.25">
      <c r="A13" s="60" t="s">
        <v>93</v>
      </c>
      <c r="B13" s="73" t="s">
        <v>86</v>
      </c>
      <c r="C13" s="73" t="s">
        <v>87</v>
      </c>
      <c r="D13" s="74"/>
      <c r="E13" s="61" t="s">
        <v>98</v>
      </c>
      <c r="F13" s="73" t="s">
        <v>86</v>
      </c>
      <c r="G13" s="73" t="s">
        <v>87</v>
      </c>
      <c r="H13" s="73"/>
      <c r="I13" s="61" t="s">
        <v>291</v>
      </c>
      <c r="J13" s="73" t="s">
        <v>86</v>
      </c>
      <c r="K13" s="79" t="s">
        <v>87</v>
      </c>
    </row>
    <row r="14" spans="1:11" x14ac:dyDescent="0.25">
      <c r="A14" s="65" t="s">
        <v>292</v>
      </c>
      <c r="B14" s="68" t="s">
        <v>86</v>
      </c>
      <c r="C14" s="68" t="s">
        <v>87</v>
      </c>
      <c r="D14" s="67"/>
      <c r="E14" s="66" t="s">
        <v>293</v>
      </c>
      <c r="F14" s="68" t="s">
        <v>86</v>
      </c>
      <c r="G14" s="68" t="s">
        <v>87</v>
      </c>
      <c r="H14" s="68"/>
      <c r="I14" s="66" t="s">
        <v>294</v>
      </c>
      <c r="J14" s="68" t="s">
        <v>86</v>
      </c>
      <c r="K14" s="80" t="s">
        <v>87</v>
      </c>
    </row>
    <row r="15" spans="1:11" x14ac:dyDescent="0.25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3" customFormat="1" x14ac:dyDescent="0.25">
      <c r="A16" s="292" t="s">
        <v>295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3" t="s">
        <v>296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4"/>
    </row>
    <row r="18" spans="1:11" x14ac:dyDescent="0.25">
      <c r="A18" s="203" t="s">
        <v>297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4"/>
    </row>
    <row r="19" spans="1:11" x14ac:dyDescent="0.25">
      <c r="A19" s="345" t="s">
        <v>298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25">
      <c r="A20" s="332" t="s">
        <v>299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x14ac:dyDescent="0.25">
      <c r="A21" s="332" t="s">
        <v>300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 x14ac:dyDescent="0.25">
      <c r="A22" s="332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x14ac:dyDescent="0.2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25">
      <c r="A24" s="203" t="s">
        <v>125</v>
      </c>
      <c r="B24" s="204"/>
      <c r="C24" s="73" t="s">
        <v>67</v>
      </c>
      <c r="D24" s="73" t="s">
        <v>68</v>
      </c>
      <c r="E24" s="281"/>
      <c r="F24" s="281"/>
      <c r="G24" s="281"/>
      <c r="H24" s="281"/>
      <c r="I24" s="281"/>
      <c r="J24" s="281"/>
      <c r="K24" s="282"/>
    </row>
    <row r="25" spans="1:11" x14ac:dyDescent="0.25">
      <c r="A25" s="77" t="s">
        <v>301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2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25">
      <c r="A27" s="336" t="s">
        <v>302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25">
      <c r="A28" s="329" t="s">
        <v>303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29" t="s">
        <v>304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29" t="s">
        <v>305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" customHeight="1" x14ac:dyDescent="0.25">
      <c r="A34" s="332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" customHeight="1" x14ac:dyDescent="0.25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" customHeight="1" x14ac:dyDescent="0.25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3" ht="18.75" customHeight="1" x14ac:dyDescent="0.25">
      <c r="A37" s="324" t="s">
        <v>306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3" s="54" customFormat="1" ht="18.75" customHeight="1" x14ac:dyDescent="0.25">
      <c r="A38" s="203" t="s">
        <v>307</v>
      </c>
      <c r="B38" s="204"/>
      <c r="C38" s="204"/>
      <c r="D38" s="281" t="s">
        <v>308</v>
      </c>
      <c r="E38" s="281"/>
      <c r="F38" s="327" t="s">
        <v>309</v>
      </c>
      <c r="G38" s="328"/>
      <c r="H38" s="204" t="s">
        <v>310</v>
      </c>
      <c r="I38" s="204"/>
      <c r="J38" s="204" t="s">
        <v>311</v>
      </c>
      <c r="K38" s="314"/>
    </row>
    <row r="39" spans="1:13" ht="18.75" customHeight="1" x14ac:dyDescent="0.25">
      <c r="A39" s="62" t="s">
        <v>126</v>
      </c>
      <c r="B39" s="204" t="s">
        <v>312</v>
      </c>
      <c r="C39" s="204"/>
      <c r="D39" s="204"/>
      <c r="E39" s="204"/>
      <c r="F39" s="204"/>
      <c r="G39" s="204"/>
      <c r="H39" s="204"/>
      <c r="I39" s="204"/>
      <c r="J39" s="204"/>
      <c r="K39" s="314"/>
      <c r="M39" s="54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4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4"/>
    </row>
    <row r="42" spans="1:13" ht="32" customHeight="1" x14ac:dyDescent="0.25">
      <c r="A42" s="65" t="s">
        <v>136</v>
      </c>
      <c r="B42" s="315" t="s">
        <v>313</v>
      </c>
      <c r="C42" s="315"/>
      <c r="D42" s="66" t="s">
        <v>314</v>
      </c>
      <c r="E42" s="67" t="s">
        <v>139</v>
      </c>
      <c r="F42" s="66" t="s">
        <v>140</v>
      </c>
      <c r="G42" s="78">
        <v>45865</v>
      </c>
      <c r="H42" s="316" t="s">
        <v>141</v>
      </c>
      <c r="I42" s="316"/>
      <c r="J42" s="315" t="s">
        <v>142</v>
      </c>
      <c r="K42" s="31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4" workbookViewId="0">
      <selection activeCell="P11" sqref="P11"/>
    </sheetView>
  </sheetViews>
  <sheetFormatPr defaultColWidth="9" defaultRowHeight="26" customHeight="1" x14ac:dyDescent="0.25"/>
  <cols>
    <col min="1" max="1" width="17.1640625" style="34" customWidth="1"/>
    <col min="2" max="7" width="9.33203125" style="34" customWidth="1"/>
    <col min="8" max="8" width="1.33203125" style="34" customWidth="1"/>
    <col min="9" max="14" width="11.08203125" style="34" customWidth="1"/>
    <col min="15" max="16384" width="9" style="34"/>
  </cols>
  <sheetData>
    <row r="1" spans="1:14" ht="30" customHeight="1" x14ac:dyDescent="0.25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x14ac:dyDescent="0.25">
      <c r="A2" s="35" t="s">
        <v>62</v>
      </c>
      <c r="B2" s="248" t="s">
        <v>63</v>
      </c>
      <c r="C2" s="248"/>
      <c r="D2" s="36" t="s">
        <v>69</v>
      </c>
      <c r="E2" s="248" t="s">
        <v>70</v>
      </c>
      <c r="F2" s="248"/>
      <c r="G2" s="248"/>
      <c r="H2" s="254"/>
      <c r="I2" s="45" t="s">
        <v>57</v>
      </c>
      <c r="J2" s="249" t="s">
        <v>58</v>
      </c>
      <c r="K2" s="249"/>
      <c r="L2" s="249"/>
      <c r="M2" s="249"/>
      <c r="N2" s="249"/>
    </row>
    <row r="3" spans="1:14" ht="29" customHeight="1" x14ac:dyDescent="0.25">
      <c r="A3" s="252" t="s">
        <v>146</v>
      </c>
      <c r="B3" s="250" t="s">
        <v>147</v>
      </c>
      <c r="C3" s="250"/>
      <c r="D3" s="250"/>
      <c r="E3" s="250"/>
      <c r="F3" s="250"/>
      <c r="G3" s="250"/>
      <c r="H3" s="254"/>
      <c r="I3" s="251" t="s">
        <v>148</v>
      </c>
      <c r="J3" s="251"/>
      <c r="K3" s="251"/>
      <c r="L3" s="251"/>
      <c r="M3" s="251"/>
      <c r="N3" s="251"/>
    </row>
    <row r="4" spans="1:14" ht="19" customHeight="1" x14ac:dyDescent="0.25">
      <c r="A4" s="252"/>
      <c r="B4" s="37" t="s">
        <v>111</v>
      </c>
      <c r="C4" s="37" t="s">
        <v>112</v>
      </c>
      <c r="D4" s="38" t="s">
        <v>113</v>
      </c>
      <c r="E4" s="37" t="s">
        <v>114</v>
      </c>
      <c r="F4" s="37" t="s">
        <v>115</v>
      </c>
      <c r="G4" s="37" t="s">
        <v>116</v>
      </c>
      <c r="H4" s="254"/>
      <c r="I4" s="37" t="s">
        <v>111</v>
      </c>
      <c r="J4" s="37" t="s">
        <v>112</v>
      </c>
      <c r="K4" s="38" t="s">
        <v>113</v>
      </c>
      <c r="L4" s="37" t="s">
        <v>114</v>
      </c>
      <c r="M4" s="37" t="s">
        <v>115</v>
      </c>
      <c r="N4" s="37" t="s">
        <v>116</v>
      </c>
    </row>
    <row r="5" spans="1:14" ht="19" customHeight="1" x14ac:dyDescent="0.25">
      <c r="A5" s="253"/>
      <c r="B5" s="39"/>
      <c r="C5" s="39"/>
      <c r="D5" s="40"/>
      <c r="E5" s="39"/>
      <c r="F5" s="39"/>
      <c r="H5" s="254"/>
      <c r="I5" s="46" t="s">
        <v>119</v>
      </c>
      <c r="J5" s="46" t="s">
        <v>118</v>
      </c>
      <c r="K5" s="46" t="s">
        <v>119</v>
      </c>
      <c r="L5" s="46" t="s">
        <v>120</v>
      </c>
      <c r="M5" s="46" t="s">
        <v>120</v>
      </c>
      <c r="N5" s="46" t="s">
        <v>118</v>
      </c>
    </row>
    <row r="6" spans="1:14" ht="19" customHeight="1" x14ac:dyDescent="0.25">
      <c r="A6" s="41" t="s">
        <v>149</v>
      </c>
      <c r="B6" s="41" t="s">
        <v>150</v>
      </c>
      <c r="C6" s="41" t="s">
        <v>151</v>
      </c>
      <c r="D6" s="41" t="s">
        <v>152</v>
      </c>
      <c r="E6" s="41" t="s">
        <v>153</v>
      </c>
      <c r="F6" s="41" t="s">
        <v>154</v>
      </c>
      <c r="G6" s="41" t="s">
        <v>155</v>
      </c>
      <c r="H6" s="254"/>
      <c r="I6" s="47" t="s">
        <v>216</v>
      </c>
      <c r="J6" s="47" t="s">
        <v>156</v>
      </c>
      <c r="K6" s="47" t="s">
        <v>216</v>
      </c>
      <c r="L6" s="47" t="s">
        <v>315</v>
      </c>
      <c r="M6" s="47" t="s">
        <v>216</v>
      </c>
      <c r="N6" s="47" t="s">
        <v>315</v>
      </c>
    </row>
    <row r="7" spans="1:14" ht="19" customHeight="1" x14ac:dyDescent="0.25">
      <c r="A7" s="41" t="s">
        <v>157</v>
      </c>
      <c r="B7" s="41" t="s">
        <v>158</v>
      </c>
      <c r="C7" s="41" t="s">
        <v>150</v>
      </c>
      <c r="D7" s="41" t="s">
        <v>159</v>
      </c>
      <c r="E7" s="41" t="s">
        <v>160</v>
      </c>
      <c r="F7" s="41" t="s">
        <v>161</v>
      </c>
      <c r="G7" s="41" t="s">
        <v>154</v>
      </c>
      <c r="H7" s="254"/>
      <c r="I7" s="48" t="s">
        <v>216</v>
      </c>
      <c r="J7" s="48" t="s">
        <v>216</v>
      </c>
      <c r="K7" s="48" t="s">
        <v>216</v>
      </c>
      <c r="L7" s="48" t="s">
        <v>156</v>
      </c>
      <c r="M7" s="48" t="s">
        <v>216</v>
      </c>
      <c r="N7" s="48" t="s">
        <v>316</v>
      </c>
    </row>
    <row r="8" spans="1:14" ht="19" customHeight="1" x14ac:dyDescent="0.25">
      <c r="A8" s="41" t="s">
        <v>162</v>
      </c>
      <c r="B8" s="41" t="s">
        <v>163</v>
      </c>
      <c r="C8" s="41" t="s">
        <v>164</v>
      </c>
      <c r="D8" s="41" t="s">
        <v>165</v>
      </c>
      <c r="E8" s="41" t="s">
        <v>166</v>
      </c>
      <c r="F8" s="41" t="s">
        <v>167</v>
      </c>
      <c r="G8" s="41" t="s">
        <v>168</v>
      </c>
      <c r="H8" s="254"/>
      <c r="I8" s="48" t="s">
        <v>317</v>
      </c>
      <c r="J8" s="48" t="s">
        <v>315</v>
      </c>
      <c r="K8" s="48" t="s">
        <v>251</v>
      </c>
      <c r="L8" s="48" t="s">
        <v>251</v>
      </c>
      <c r="M8" s="48" t="s">
        <v>315</v>
      </c>
      <c r="N8" s="48" t="s">
        <v>251</v>
      </c>
    </row>
    <row r="9" spans="1:14" ht="19" customHeight="1" x14ac:dyDescent="0.25">
      <c r="A9" s="41" t="s">
        <v>170</v>
      </c>
      <c r="B9" s="41" t="s">
        <v>171</v>
      </c>
      <c r="C9" s="41" t="s">
        <v>163</v>
      </c>
      <c r="D9" s="41" t="s">
        <v>172</v>
      </c>
      <c r="E9" s="41" t="s">
        <v>173</v>
      </c>
      <c r="F9" s="41" t="s">
        <v>174</v>
      </c>
      <c r="G9" s="41" t="s">
        <v>175</v>
      </c>
      <c r="H9" s="254"/>
      <c r="I9" s="47" t="s">
        <v>156</v>
      </c>
      <c r="J9" s="47" t="s">
        <v>216</v>
      </c>
      <c r="K9" s="47" t="s">
        <v>156</v>
      </c>
      <c r="L9" s="47" t="s">
        <v>216</v>
      </c>
      <c r="M9" s="47" t="s">
        <v>216</v>
      </c>
      <c r="N9" s="47" t="s">
        <v>318</v>
      </c>
    </row>
    <row r="10" spans="1:14" ht="19" customHeight="1" x14ac:dyDescent="0.25">
      <c r="A10" s="41" t="s">
        <v>177</v>
      </c>
      <c r="B10" s="41" t="s">
        <v>178</v>
      </c>
      <c r="C10" s="41" t="s">
        <v>179</v>
      </c>
      <c r="D10" s="41" t="s">
        <v>180</v>
      </c>
      <c r="E10" s="41" t="s">
        <v>181</v>
      </c>
      <c r="F10" s="41" t="s">
        <v>182</v>
      </c>
      <c r="G10" s="41" t="s">
        <v>183</v>
      </c>
      <c r="H10" s="254"/>
      <c r="I10" s="48" t="s">
        <v>184</v>
      </c>
      <c r="J10" s="48" t="s">
        <v>184</v>
      </c>
      <c r="K10" s="48" t="s">
        <v>184</v>
      </c>
      <c r="L10" s="48" t="s">
        <v>184</v>
      </c>
      <c r="M10" s="48" t="s">
        <v>252</v>
      </c>
      <c r="N10" s="48" t="s">
        <v>184</v>
      </c>
    </row>
    <row r="11" spans="1:14" ht="19" customHeight="1" x14ac:dyDescent="0.25">
      <c r="A11" s="41" t="s">
        <v>185</v>
      </c>
      <c r="B11" s="41" t="s">
        <v>186</v>
      </c>
      <c r="C11" s="41" t="s">
        <v>160</v>
      </c>
      <c r="D11" s="41" t="s">
        <v>153</v>
      </c>
      <c r="E11" s="41" t="s">
        <v>161</v>
      </c>
      <c r="F11" s="41" t="s">
        <v>154</v>
      </c>
      <c r="G11" s="41" t="s">
        <v>187</v>
      </c>
      <c r="H11" s="254"/>
      <c r="I11" s="48" t="s">
        <v>316</v>
      </c>
      <c r="J11" s="48" t="s">
        <v>156</v>
      </c>
      <c r="K11" s="48" t="s">
        <v>156</v>
      </c>
      <c r="L11" s="48" t="s">
        <v>316</v>
      </c>
      <c r="M11" s="48" t="s">
        <v>156</v>
      </c>
      <c r="N11" s="48" t="s">
        <v>156</v>
      </c>
    </row>
    <row r="12" spans="1:14" ht="19" customHeight="1" x14ac:dyDescent="0.25">
      <c r="A12" s="41" t="s">
        <v>188</v>
      </c>
      <c r="B12" s="41" t="s">
        <v>189</v>
      </c>
      <c r="C12" s="41" t="s">
        <v>190</v>
      </c>
      <c r="D12" s="41" t="s">
        <v>191</v>
      </c>
      <c r="E12" s="41" t="s">
        <v>192</v>
      </c>
      <c r="F12" s="41" t="s">
        <v>193</v>
      </c>
      <c r="G12" s="41" t="s">
        <v>194</v>
      </c>
      <c r="H12" s="254"/>
      <c r="I12" s="48" t="s">
        <v>184</v>
      </c>
      <c r="J12" s="48" t="s">
        <v>184</v>
      </c>
      <c r="K12" s="48" t="s">
        <v>184</v>
      </c>
      <c r="L12" s="48" t="s">
        <v>319</v>
      </c>
      <c r="M12" s="48" t="s">
        <v>320</v>
      </c>
      <c r="N12" s="48" t="s">
        <v>184</v>
      </c>
    </row>
    <row r="13" spans="1:14" ht="19" customHeight="1" x14ac:dyDescent="0.25">
      <c r="A13" s="41" t="s">
        <v>195</v>
      </c>
      <c r="B13" s="41" t="s">
        <v>196</v>
      </c>
      <c r="C13" s="41" t="s">
        <v>197</v>
      </c>
      <c r="D13" s="41" t="s">
        <v>198</v>
      </c>
      <c r="E13" s="41" t="s">
        <v>199</v>
      </c>
      <c r="F13" s="41" t="s">
        <v>200</v>
      </c>
      <c r="G13" s="41" t="s">
        <v>201</v>
      </c>
      <c r="H13" s="254"/>
      <c r="I13" s="48" t="s">
        <v>216</v>
      </c>
      <c r="J13" s="48" t="s">
        <v>255</v>
      </c>
      <c r="K13" s="48" t="s">
        <v>321</v>
      </c>
      <c r="L13" s="48" t="s">
        <v>322</v>
      </c>
      <c r="M13" s="48" t="s">
        <v>319</v>
      </c>
      <c r="N13" s="48" t="s">
        <v>322</v>
      </c>
    </row>
    <row r="14" spans="1:14" ht="19" customHeight="1" x14ac:dyDescent="0.25">
      <c r="A14" s="41" t="s">
        <v>202</v>
      </c>
      <c r="B14" s="41" t="s">
        <v>203</v>
      </c>
      <c r="C14" s="41" t="s">
        <v>203</v>
      </c>
      <c r="D14" s="41" t="s">
        <v>204</v>
      </c>
      <c r="E14" s="41" t="s">
        <v>203</v>
      </c>
      <c r="F14" s="41" t="s">
        <v>203</v>
      </c>
      <c r="G14" s="41" t="s">
        <v>203</v>
      </c>
      <c r="H14" s="254"/>
      <c r="I14" s="48" t="s">
        <v>222</v>
      </c>
      <c r="J14" s="48" t="s">
        <v>222</v>
      </c>
      <c r="K14" s="48" t="s">
        <v>222</v>
      </c>
      <c r="L14" s="48" t="s">
        <v>256</v>
      </c>
      <c r="M14" s="48" t="s">
        <v>323</v>
      </c>
      <c r="N14" s="48" t="s">
        <v>222</v>
      </c>
    </row>
    <row r="15" spans="1:14" ht="19" customHeight="1" x14ac:dyDescent="0.25">
      <c r="A15" s="41" t="s">
        <v>206</v>
      </c>
      <c r="B15" s="41" t="s">
        <v>182</v>
      </c>
      <c r="C15" s="41" t="s">
        <v>207</v>
      </c>
      <c r="D15" s="41" t="s">
        <v>208</v>
      </c>
      <c r="E15" s="41" t="s">
        <v>209</v>
      </c>
      <c r="F15" s="41" t="s">
        <v>210</v>
      </c>
      <c r="G15" s="41" t="s">
        <v>211</v>
      </c>
      <c r="H15" s="254"/>
      <c r="I15" s="48" t="s">
        <v>315</v>
      </c>
      <c r="J15" s="49" t="s">
        <v>156</v>
      </c>
      <c r="K15" s="48" t="s">
        <v>315</v>
      </c>
      <c r="L15" s="48" t="s">
        <v>315</v>
      </c>
      <c r="M15" s="49" t="s">
        <v>156</v>
      </c>
      <c r="N15" s="48" t="s">
        <v>176</v>
      </c>
    </row>
    <row r="16" spans="1:14" ht="19" customHeight="1" x14ac:dyDescent="0.25">
      <c r="A16" s="41" t="s">
        <v>212</v>
      </c>
      <c r="B16" s="41" t="s">
        <v>180</v>
      </c>
      <c r="C16" s="41" t="s">
        <v>181</v>
      </c>
      <c r="D16" s="41" t="s">
        <v>213</v>
      </c>
      <c r="E16" s="41" t="s">
        <v>207</v>
      </c>
      <c r="F16" s="41" t="s">
        <v>214</v>
      </c>
      <c r="G16" s="41" t="s">
        <v>215</v>
      </c>
      <c r="H16" s="42"/>
      <c r="I16" s="50" t="s">
        <v>317</v>
      </c>
      <c r="J16" s="49" t="s">
        <v>156</v>
      </c>
      <c r="K16" s="50" t="s">
        <v>317</v>
      </c>
      <c r="L16" s="50" t="s">
        <v>315</v>
      </c>
      <c r="M16" s="49" t="s">
        <v>324</v>
      </c>
      <c r="N16" s="50" t="s">
        <v>315</v>
      </c>
    </row>
    <row r="17" spans="1:14" ht="19" customHeight="1" x14ac:dyDescent="0.25">
      <c r="A17" s="41" t="s">
        <v>217</v>
      </c>
      <c r="B17" s="41" t="s">
        <v>218</v>
      </c>
      <c r="C17" s="41" t="s">
        <v>218</v>
      </c>
      <c r="D17" s="41" t="s">
        <v>219</v>
      </c>
      <c r="E17" s="41" t="s">
        <v>220</v>
      </c>
      <c r="F17" s="41" t="s">
        <v>221</v>
      </c>
      <c r="G17" s="41" t="s">
        <v>221</v>
      </c>
      <c r="H17" s="42"/>
      <c r="I17" s="50" t="s">
        <v>222</v>
      </c>
      <c r="J17" s="49" t="s">
        <v>222</v>
      </c>
      <c r="K17" s="50" t="s">
        <v>222</v>
      </c>
      <c r="L17" s="50" t="s">
        <v>222</v>
      </c>
      <c r="M17" s="49" t="s">
        <v>256</v>
      </c>
      <c r="N17" s="50" t="s">
        <v>256</v>
      </c>
    </row>
    <row r="18" spans="1:14" ht="15" x14ac:dyDescent="0.25">
      <c r="A18" s="43" t="s">
        <v>126</v>
      </c>
      <c r="D18" s="44"/>
      <c r="E18" s="44"/>
      <c r="F18" s="44"/>
      <c r="G18" s="44"/>
      <c r="H18" s="44"/>
      <c r="I18" s="44"/>
      <c r="J18" s="44"/>
      <c r="K18" s="51"/>
      <c r="L18" s="44"/>
      <c r="M18" s="44"/>
    </row>
    <row r="19" spans="1:14" ht="26" customHeight="1" x14ac:dyDescent="0.25">
      <c r="A19" s="34" t="s">
        <v>223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4" ht="26" customHeight="1" x14ac:dyDescent="0.25">
      <c r="A20" s="44"/>
      <c r="B20" s="44"/>
      <c r="C20" s="44"/>
      <c r="D20" s="44"/>
      <c r="E20" s="44"/>
      <c r="F20" s="44"/>
      <c r="G20" s="44"/>
      <c r="H20" s="44"/>
      <c r="I20" s="43" t="s">
        <v>325</v>
      </c>
      <c r="J20" s="52"/>
      <c r="K20" s="43" t="s">
        <v>258</v>
      </c>
      <c r="L20" s="43"/>
      <c r="M20" s="43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A747-722E-4F62-B30C-6C565FC016A3}">
  <dimension ref="A1:M45"/>
  <sheetViews>
    <sheetView tabSelected="1" zoomScale="125" zoomScaleNormal="125" workbookViewId="0">
      <selection activeCell="G44" sqref="G44"/>
    </sheetView>
  </sheetViews>
  <sheetFormatPr defaultColWidth="10.1640625" defaultRowHeight="15" x14ac:dyDescent="0.2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10.16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 x14ac:dyDescent="0.3">
      <c r="A1" s="356" t="s">
        <v>260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56" t="s">
        <v>53</v>
      </c>
      <c r="B2" s="357" t="s">
        <v>54</v>
      </c>
      <c r="C2" s="357"/>
      <c r="D2" s="57" t="s">
        <v>62</v>
      </c>
      <c r="E2" s="58" t="s">
        <v>63</v>
      </c>
      <c r="F2" s="59" t="s">
        <v>261</v>
      </c>
      <c r="G2" s="358" t="s">
        <v>262</v>
      </c>
      <c r="H2" s="358"/>
      <c r="I2" s="76" t="s">
        <v>57</v>
      </c>
      <c r="J2" s="358" t="s">
        <v>228</v>
      </c>
      <c r="K2" s="359"/>
    </row>
    <row r="3" spans="1:11" x14ac:dyDescent="0.25">
      <c r="A3" s="60" t="s">
        <v>76</v>
      </c>
      <c r="B3" s="353">
        <v>8705</v>
      </c>
      <c r="C3" s="353"/>
      <c r="D3" s="61" t="s">
        <v>263</v>
      </c>
      <c r="E3" s="360">
        <v>45889</v>
      </c>
      <c r="F3" s="352"/>
      <c r="G3" s="352"/>
      <c r="H3" s="281" t="s">
        <v>264</v>
      </c>
      <c r="I3" s="281"/>
      <c r="J3" s="281"/>
      <c r="K3" s="282"/>
    </row>
    <row r="4" spans="1:11" x14ac:dyDescent="0.25">
      <c r="A4" s="62" t="s">
        <v>73</v>
      </c>
      <c r="B4" s="63">
        <v>3</v>
      </c>
      <c r="C4" s="63">
        <v>6</v>
      </c>
      <c r="D4" s="64" t="s">
        <v>265</v>
      </c>
      <c r="E4" s="352" t="s">
        <v>266</v>
      </c>
      <c r="F4" s="352"/>
      <c r="G4" s="352"/>
      <c r="H4" s="204" t="s">
        <v>267</v>
      </c>
      <c r="I4" s="204"/>
      <c r="J4" s="73" t="s">
        <v>67</v>
      </c>
      <c r="K4" s="79" t="s">
        <v>68</v>
      </c>
    </row>
    <row r="5" spans="1:11" x14ac:dyDescent="0.25">
      <c r="A5" s="62" t="s">
        <v>268</v>
      </c>
      <c r="B5" s="353">
        <v>1</v>
      </c>
      <c r="C5" s="353"/>
      <c r="D5" s="61" t="s">
        <v>266</v>
      </c>
      <c r="E5" s="61" t="s">
        <v>269</v>
      </c>
      <c r="F5" s="61" t="s">
        <v>270</v>
      </c>
      <c r="G5" s="164" t="s">
        <v>424</v>
      </c>
      <c r="H5" s="204" t="s">
        <v>272</v>
      </c>
      <c r="I5" s="204"/>
      <c r="J5" s="73" t="s">
        <v>67</v>
      </c>
      <c r="K5" s="79" t="s">
        <v>68</v>
      </c>
    </row>
    <row r="6" spans="1:11" ht="15.5" thickBot="1" x14ac:dyDescent="0.3">
      <c r="A6" s="65" t="s">
        <v>273</v>
      </c>
      <c r="B6" s="354">
        <v>200</v>
      </c>
      <c r="C6" s="354"/>
      <c r="D6" s="66" t="s">
        <v>274</v>
      </c>
      <c r="E6" s="67"/>
      <c r="F6" s="68">
        <v>5528</v>
      </c>
      <c r="G6" s="66"/>
      <c r="H6" s="355" t="s">
        <v>275</v>
      </c>
      <c r="I6" s="355"/>
      <c r="J6" s="68" t="s">
        <v>67</v>
      </c>
      <c r="K6" s="80" t="s">
        <v>68</v>
      </c>
    </row>
    <row r="7" spans="1:11" ht="15.5" thickBot="1" x14ac:dyDescent="0.3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 x14ac:dyDescent="0.25">
      <c r="A8" s="72" t="s">
        <v>276</v>
      </c>
      <c r="B8" s="59" t="s">
        <v>277</v>
      </c>
      <c r="C8" s="59" t="s">
        <v>278</v>
      </c>
      <c r="D8" s="59" t="s">
        <v>279</v>
      </c>
      <c r="E8" s="59" t="s">
        <v>280</v>
      </c>
      <c r="F8" s="59" t="s">
        <v>281</v>
      </c>
      <c r="G8" s="364" t="s">
        <v>423</v>
      </c>
      <c r="H8" s="337"/>
      <c r="I8" s="337"/>
      <c r="J8" s="337"/>
      <c r="K8" s="338"/>
    </row>
    <row r="9" spans="1:11" x14ac:dyDescent="0.25">
      <c r="A9" s="203" t="s">
        <v>283</v>
      </c>
      <c r="B9" s="204"/>
      <c r="C9" s="73" t="s">
        <v>67</v>
      </c>
      <c r="D9" s="73" t="s">
        <v>68</v>
      </c>
      <c r="E9" s="61" t="s">
        <v>284</v>
      </c>
      <c r="F9" s="74" t="s">
        <v>285</v>
      </c>
      <c r="G9" s="349"/>
      <c r="H9" s="350"/>
      <c r="I9" s="350"/>
      <c r="J9" s="350"/>
      <c r="K9" s="351"/>
    </row>
    <row r="10" spans="1:11" x14ac:dyDescent="0.25">
      <c r="A10" s="203" t="s">
        <v>286</v>
      </c>
      <c r="B10" s="204"/>
      <c r="C10" s="73" t="s">
        <v>67</v>
      </c>
      <c r="D10" s="73" t="s">
        <v>68</v>
      </c>
      <c r="E10" s="61" t="s">
        <v>287</v>
      </c>
      <c r="F10" s="74" t="s">
        <v>288</v>
      </c>
      <c r="G10" s="349" t="s">
        <v>289</v>
      </c>
      <c r="H10" s="350"/>
      <c r="I10" s="350"/>
      <c r="J10" s="350"/>
      <c r="K10" s="351"/>
    </row>
    <row r="11" spans="1:11" x14ac:dyDescent="0.25">
      <c r="A11" s="342" t="s">
        <v>235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25">
      <c r="A12" s="60" t="s">
        <v>90</v>
      </c>
      <c r="B12" s="73" t="s">
        <v>86</v>
      </c>
      <c r="C12" s="73" t="s">
        <v>87</v>
      </c>
      <c r="D12" s="74"/>
      <c r="E12" s="61" t="s">
        <v>88</v>
      </c>
      <c r="F12" s="73" t="s">
        <v>86</v>
      </c>
      <c r="G12" s="73" t="s">
        <v>87</v>
      </c>
      <c r="H12" s="73"/>
      <c r="I12" s="61" t="s">
        <v>290</v>
      </c>
      <c r="J12" s="73" t="s">
        <v>86</v>
      </c>
      <c r="K12" s="79" t="s">
        <v>87</v>
      </c>
    </row>
    <row r="13" spans="1:11" x14ac:dyDescent="0.25">
      <c r="A13" s="60" t="s">
        <v>93</v>
      </c>
      <c r="B13" s="73" t="s">
        <v>86</v>
      </c>
      <c r="C13" s="73" t="s">
        <v>87</v>
      </c>
      <c r="D13" s="74"/>
      <c r="E13" s="61" t="s">
        <v>98</v>
      </c>
      <c r="F13" s="73" t="s">
        <v>86</v>
      </c>
      <c r="G13" s="73" t="s">
        <v>87</v>
      </c>
      <c r="H13" s="73"/>
      <c r="I13" s="61" t="s">
        <v>291</v>
      </c>
      <c r="J13" s="73" t="s">
        <v>86</v>
      </c>
      <c r="K13" s="79" t="s">
        <v>87</v>
      </c>
    </row>
    <row r="14" spans="1:11" ht="15.5" thickBot="1" x14ac:dyDescent="0.3">
      <c r="A14" s="65" t="s">
        <v>292</v>
      </c>
      <c r="B14" s="68" t="s">
        <v>86</v>
      </c>
      <c r="C14" s="68" t="s">
        <v>87</v>
      </c>
      <c r="D14" s="67"/>
      <c r="E14" s="66" t="s">
        <v>293</v>
      </c>
      <c r="F14" s="68" t="s">
        <v>86</v>
      </c>
      <c r="G14" s="68" t="s">
        <v>87</v>
      </c>
      <c r="H14" s="68"/>
      <c r="I14" s="66" t="s">
        <v>294</v>
      </c>
      <c r="J14" s="68" t="s">
        <v>86</v>
      </c>
      <c r="K14" s="80" t="s">
        <v>87</v>
      </c>
    </row>
    <row r="15" spans="1:11" ht="15.5" thickBot="1" x14ac:dyDescent="0.3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3" customFormat="1" x14ac:dyDescent="0.25">
      <c r="A16" s="292" t="s">
        <v>295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3" t="s">
        <v>296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4"/>
    </row>
    <row r="18" spans="1:11" x14ac:dyDescent="0.25">
      <c r="A18" s="203" t="s">
        <v>297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4"/>
    </row>
    <row r="19" spans="1:11" x14ac:dyDescent="0.25">
      <c r="A19" s="362" t="s">
        <v>427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25">
      <c r="A20" s="363" t="s">
        <v>426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x14ac:dyDescent="0.25">
      <c r="A21" s="363" t="s">
        <v>425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 x14ac:dyDescent="0.25">
      <c r="A22" s="332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x14ac:dyDescent="0.2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25">
      <c r="A24" s="203" t="s">
        <v>125</v>
      </c>
      <c r="B24" s="204"/>
      <c r="C24" s="73" t="s">
        <v>67</v>
      </c>
      <c r="D24" s="73" t="s">
        <v>68</v>
      </c>
      <c r="E24" s="281"/>
      <c r="F24" s="281"/>
      <c r="G24" s="281"/>
      <c r="H24" s="281"/>
      <c r="I24" s="281"/>
      <c r="J24" s="281"/>
      <c r="K24" s="282"/>
    </row>
    <row r="25" spans="1:11" ht="15.5" thickBot="1" x14ac:dyDescent="0.3">
      <c r="A25" s="77" t="s">
        <v>301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5.5" thickBot="1" x14ac:dyDescent="0.3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25">
      <c r="A27" s="336" t="s">
        <v>302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25">
      <c r="A28" s="329" t="s">
        <v>303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61" t="s">
        <v>428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61" t="s">
        <v>429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" customHeight="1" x14ac:dyDescent="0.25">
      <c r="A34" s="332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" customHeight="1" x14ac:dyDescent="0.25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" customHeight="1" thickBot="1" x14ac:dyDescent="0.3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3" ht="18.75" customHeight="1" x14ac:dyDescent="0.25">
      <c r="A37" s="324" t="s">
        <v>306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3" s="54" customFormat="1" ht="18.75" customHeight="1" x14ac:dyDescent="0.25">
      <c r="A38" s="203" t="s">
        <v>307</v>
      </c>
      <c r="B38" s="204"/>
      <c r="C38" s="204"/>
      <c r="D38" s="281" t="s">
        <v>308</v>
      </c>
      <c r="E38" s="281"/>
      <c r="F38" s="327" t="s">
        <v>309</v>
      </c>
      <c r="G38" s="328"/>
      <c r="H38" s="204" t="s">
        <v>310</v>
      </c>
      <c r="I38" s="204"/>
      <c r="J38" s="204" t="s">
        <v>311</v>
      </c>
      <c r="K38" s="314"/>
    </row>
    <row r="39" spans="1:13" ht="18.75" customHeight="1" x14ac:dyDescent="0.25">
      <c r="A39" s="62" t="s">
        <v>126</v>
      </c>
      <c r="B39" s="204" t="s">
        <v>312</v>
      </c>
      <c r="C39" s="204"/>
      <c r="D39" s="204"/>
      <c r="E39" s="204"/>
      <c r="F39" s="204"/>
      <c r="G39" s="204"/>
      <c r="H39" s="204"/>
      <c r="I39" s="204"/>
      <c r="J39" s="204"/>
      <c r="K39" s="314"/>
      <c r="M39" s="54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4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4"/>
    </row>
    <row r="42" spans="1:13" ht="32" customHeight="1" thickBot="1" x14ac:dyDescent="0.3">
      <c r="A42" s="65" t="s">
        <v>136</v>
      </c>
      <c r="B42" s="315" t="s">
        <v>313</v>
      </c>
      <c r="C42" s="315"/>
      <c r="D42" s="66" t="s">
        <v>314</v>
      </c>
      <c r="E42" s="67" t="s">
        <v>139</v>
      </c>
      <c r="F42" s="66" t="s">
        <v>140</v>
      </c>
      <c r="G42" s="78">
        <v>45881</v>
      </c>
      <c r="H42" s="316" t="s">
        <v>141</v>
      </c>
      <c r="I42" s="316"/>
      <c r="J42" s="315" t="s">
        <v>142</v>
      </c>
      <c r="K42" s="31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2025-08-12T01:34:40Z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