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tabRatio="727" firstSheet="2" activeTab="7"/>
  </bookViews>
  <sheets>
    <sheet name="AQL2.5验货" sheetId="2" r:id="rId1"/>
    <sheet name="首期" sheetId="3" r:id="rId2"/>
    <sheet name="首期尺寸表" sheetId="15" r:id="rId3"/>
    <sheet name="中期" sheetId="4" r:id="rId4"/>
    <sheet name="中期成衣洗水" sheetId="16" r:id="rId5"/>
    <sheet name="中期大货尺寸表" sheetId="14" r:id="rId6"/>
    <sheet name="尾期" sheetId="5" r:id="rId7"/>
    <sheet name="尾期尺寸表" sheetId="6" r:id="rId8"/>
    <sheet name="1.面料验布" sheetId="7" r:id="rId9"/>
    <sheet name="2.面料缩率" sheetId="8" r:id="rId10"/>
    <sheet name="3.面料互染" sheetId="9" r:id="rId11"/>
    <sheet name="4.面料静水压" sheetId="10" r:id="rId12"/>
    <sheet name="5.特殊工艺测试" sheetId="11" r:id="rId13"/>
    <sheet name="6.织带类缩率测试" sheetId="12" r:id="rId14"/>
    <sheet name="Sheet1" sheetId="17" r:id="rId15"/>
    <sheet name="编码" sheetId="18" r:id="rId16"/>
    <sheet name="Sheet3" sheetId="19" r:id="rId17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<sst xmlns="http://schemas.openxmlformats.org/spreadsheetml/2006/main" count="2727" uniqueCount="862">
  <si>
    <t>探路者尾期验货抽验标准</t>
  </si>
  <si>
    <t>AQL1.0</t>
  </si>
  <si>
    <t>AQL2.5</t>
  </si>
  <si>
    <t>AQL4.0</t>
  </si>
  <si>
    <t>整批数量</t>
  </si>
  <si>
    <t>抽验数量</t>
  </si>
  <si>
    <t>Ac</t>
  </si>
  <si>
    <t>Re</t>
  </si>
  <si>
    <t>≤90</t>
  </si>
  <si>
    <t>91-150</t>
  </si>
  <si>
    <t>151-280</t>
  </si>
  <si>
    <t>281-500</t>
  </si>
  <si>
    <t>501-1200</t>
  </si>
  <si>
    <t>1201-3200</t>
  </si>
  <si>
    <t>3201-10000</t>
  </si>
  <si>
    <t>10001-35000</t>
  </si>
  <si>
    <t>注：探路者验货按照AQL2.5验货标准实行</t>
  </si>
  <si>
    <t>TOREAD-首件（首批）检验报告书</t>
  </si>
  <si>
    <t>订单类别</t>
  </si>
  <si>
    <t>成人期货</t>
  </si>
  <si>
    <t>合同签订方</t>
  </si>
  <si>
    <t>米飒</t>
  </si>
  <si>
    <t>生产工厂</t>
  </si>
  <si>
    <t>福建六融工业有限公司</t>
  </si>
  <si>
    <t>订单基础信息</t>
  </si>
  <si>
    <t>生产•出货进度</t>
  </si>
  <si>
    <t>指示•确认资料</t>
  </si>
  <si>
    <t>款号</t>
  </si>
  <si>
    <t>LR01-TLZW311</t>
  </si>
  <si>
    <t>合同交期</t>
  </si>
  <si>
    <t>产前确认样</t>
  </si>
  <si>
    <t>有</t>
  </si>
  <si>
    <t>无</t>
  </si>
  <si>
    <t>品名</t>
  </si>
  <si>
    <t>女式功能外套</t>
  </si>
  <si>
    <t>上线日</t>
  </si>
  <si>
    <t>原辅材料卡</t>
  </si>
  <si>
    <t>色/号型数</t>
  </si>
  <si>
    <t>缝制预计完成日</t>
  </si>
  <si>
    <t>大货面料确认样</t>
  </si>
  <si>
    <t>订单数量</t>
  </si>
  <si>
    <t>包装预计完成日</t>
  </si>
  <si>
    <t>印花、刺绣确认样</t>
  </si>
  <si>
    <t>预计发货时间</t>
  </si>
  <si>
    <t>洗唛、合格证指示资料</t>
  </si>
  <si>
    <t>确认资料缺失内容说明：无缺失</t>
  </si>
  <si>
    <t>【工艺确认】</t>
  </si>
  <si>
    <t>原材料</t>
  </si>
  <si>
    <t>正</t>
  </si>
  <si>
    <t>误</t>
  </si>
  <si>
    <t>印、绣花</t>
  </si>
  <si>
    <t>无此工艺</t>
  </si>
  <si>
    <t>洗水唛</t>
  </si>
  <si>
    <t>辅料使用</t>
  </si>
  <si>
    <t>胶膜工艺</t>
  </si>
  <si>
    <t>合格证</t>
  </si>
  <si>
    <t>制作工艺</t>
  </si>
  <si>
    <t>压胶水压</t>
  </si>
  <si>
    <t>OK</t>
  </si>
  <si>
    <t>NG</t>
  </si>
  <si>
    <t>缝纫用线</t>
  </si>
  <si>
    <t>补充事项：正常</t>
  </si>
  <si>
    <t>【面料品质确认】</t>
  </si>
  <si>
    <t>物性检测</t>
  </si>
  <si>
    <t>面料颜色</t>
  </si>
  <si>
    <t>互染测试</t>
  </si>
  <si>
    <t>外观查验</t>
  </si>
  <si>
    <t>面料缸差</t>
  </si>
  <si>
    <t>水洗缩率</t>
  </si>
  <si>
    <t>问题描述：正常</t>
  </si>
  <si>
    <t>【裁剪完成情况】</t>
  </si>
  <si>
    <t>①裁剪完成比例（%）：</t>
  </si>
  <si>
    <t xml:space="preserve">     号型     颜色</t>
  </si>
  <si>
    <t>XXS</t>
  </si>
  <si>
    <t>XS</t>
  </si>
  <si>
    <t>S</t>
  </si>
  <si>
    <t>M</t>
  </si>
  <si>
    <t>L</t>
  </si>
  <si>
    <t>XL</t>
  </si>
  <si>
    <t>XXL</t>
  </si>
  <si>
    <t>XXXL</t>
  </si>
  <si>
    <t>XXXXL</t>
  </si>
  <si>
    <t>未裁齐原因</t>
  </si>
  <si>
    <t>黑色</t>
  </si>
  <si>
    <t>裁清</t>
  </si>
  <si>
    <t>米色</t>
  </si>
  <si>
    <t>未开裁</t>
  </si>
  <si>
    <r>
      <rPr>
        <b/>
        <sz val="12"/>
        <rFont val="宋体"/>
        <charset val="134"/>
      </rPr>
      <t>【成品检查明细】</t>
    </r>
    <r>
      <rPr>
        <b/>
        <sz val="10"/>
        <rFont val="宋体"/>
        <charset val="134"/>
      </rPr>
      <t>★颜色、数量需要写清楚</t>
    </r>
  </si>
  <si>
    <t>09001黑色 L 10件</t>
  </si>
  <si>
    <t>【规格确认】</t>
  </si>
  <si>
    <t>①规格测量明细以插入附件形式列明，并注明洗前洗后规格</t>
  </si>
  <si>
    <t>②规格异常情况</t>
  </si>
  <si>
    <t>备注：洗水后规格正常</t>
  </si>
  <si>
    <r>
      <rPr>
        <b/>
        <sz val="12"/>
        <rFont val="宋体"/>
        <charset val="134"/>
      </rPr>
      <t>【问题点与指导项目】</t>
    </r>
    <r>
      <rPr>
        <b/>
        <sz val="10"/>
        <rFont val="宋体"/>
        <charset val="134"/>
      </rPr>
      <t xml:space="preserve"> ★的问题应添加照片说明（包括成品及半成品检查）</t>
    </r>
  </si>
  <si>
    <t>产前样提出的问题在大货中已经改善</t>
  </si>
  <si>
    <t>1.领口左右高低</t>
  </si>
  <si>
    <t>2.拉链外露较样板偏宽，不顺直</t>
  </si>
  <si>
    <t>3.袖口冚线不顺直</t>
  </si>
  <si>
    <t>4.侧缝不顺直，容皱</t>
  </si>
  <si>
    <t>5.洗水唛位置偏下</t>
  </si>
  <si>
    <t>6.袋口下端距下摆左右长短不一</t>
  </si>
  <si>
    <t>以上问题请及时改正。</t>
  </si>
  <si>
    <t>【耐洗水确认】</t>
  </si>
  <si>
    <t>粘衬</t>
  </si>
  <si>
    <t>胶膜</t>
  </si>
  <si>
    <t>扭曲</t>
  </si>
  <si>
    <t>补充事项：</t>
  </si>
  <si>
    <t>【重大改善说明及整改复核时间】</t>
  </si>
  <si>
    <t>以上问题请及时改善，中期验货复核以上问题</t>
  </si>
  <si>
    <t>检验部门</t>
  </si>
  <si>
    <t>服装品控部</t>
  </si>
  <si>
    <t>检验担当</t>
  </si>
  <si>
    <t>徐艾佳</t>
  </si>
  <si>
    <t>查验时间</t>
  </si>
  <si>
    <t>工厂负责人</t>
  </si>
  <si>
    <t>曾红云</t>
  </si>
  <si>
    <t>【整改结果】</t>
  </si>
  <si>
    <t>复核时间</t>
  </si>
  <si>
    <t>QC规格测量表</t>
  </si>
  <si>
    <t>六融</t>
  </si>
  <si>
    <t>部位名称</t>
  </si>
  <si>
    <t>指示规格  FINAL SPEC</t>
  </si>
  <si>
    <t>样品规格  SAMPLE SPEC</t>
  </si>
  <si>
    <t>黑色洗前</t>
  </si>
  <si>
    <t>洗后</t>
  </si>
  <si>
    <t>后中长</t>
  </si>
  <si>
    <t>58</t>
  </si>
  <si>
    <t>60</t>
  </si>
  <si>
    <t>62</t>
  </si>
  <si>
    <t>64</t>
  </si>
  <si>
    <t>65</t>
  </si>
  <si>
    <t>+0.5</t>
  </si>
  <si>
    <t>-0.3</t>
  </si>
  <si>
    <t>前中长</t>
  </si>
  <si>
    <t>57</t>
  </si>
  <si>
    <t>59</t>
  </si>
  <si>
    <t>61</t>
  </si>
  <si>
    <t>63</t>
  </si>
  <si>
    <t>-0.5</t>
  </si>
  <si>
    <t>-1</t>
  </si>
  <si>
    <t>胸围</t>
  </si>
  <si>
    <t>91</t>
  </si>
  <si>
    <t>95</t>
  </si>
  <si>
    <t>99</t>
  </si>
  <si>
    <t>103</t>
  </si>
  <si>
    <t>109</t>
  </si>
  <si>
    <t>腰围</t>
  </si>
  <si>
    <t>81</t>
  </si>
  <si>
    <t>85</t>
  </si>
  <si>
    <t>89</t>
  </si>
  <si>
    <t>94</t>
  </si>
  <si>
    <t>100</t>
  </si>
  <si>
    <t>/</t>
  </si>
  <si>
    <t>摆围</t>
  </si>
  <si>
    <t>108</t>
  </si>
  <si>
    <t>114</t>
  </si>
  <si>
    <t>肩宽</t>
  </si>
  <si>
    <t>36.5</t>
  </si>
  <si>
    <t>37.5</t>
  </si>
  <si>
    <t>38.5</t>
  </si>
  <si>
    <t>39.5</t>
  </si>
  <si>
    <t>40.7</t>
  </si>
  <si>
    <t>+1</t>
  </si>
  <si>
    <t>肩点袖长</t>
  </si>
  <si>
    <t>65.5</t>
  </si>
  <si>
    <t>袖肥/2</t>
  </si>
  <si>
    <t>16.3</t>
  </si>
  <si>
    <t>17</t>
  </si>
  <si>
    <t>17.7</t>
  </si>
  <si>
    <t>18.4</t>
  </si>
  <si>
    <t>19.4</t>
  </si>
  <si>
    <t>+0.3</t>
  </si>
  <si>
    <t>+0.2</t>
  </si>
  <si>
    <t>袖肘围/2</t>
  </si>
  <si>
    <t>14.3</t>
  </si>
  <si>
    <t>15</t>
  </si>
  <si>
    <t>15.7</t>
  </si>
  <si>
    <t>16.4</t>
  </si>
  <si>
    <t>17.3</t>
  </si>
  <si>
    <t>-0.4</t>
  </si>
  <si>
    <t>袖口围/2</t>
  </si>
  <si>
    <t>9.5</t>
  </si>
  <si>
    <t>10</t>
  </si>
  <si>
    <t>10.5</t>
  </si>
  <si>
    <t>11</t>
  </si>
  <si>
    <t>11.7</t>
  </si>
  <si>
    <t>-0.8</t>
  </si>
  <si>
    <t>上领围</t>
  </si>
  <si>
    <t>38</t>
  </si>
  <si>
    <t>39</t>
  </si>
  <si>
    <t>40</t>
  </si>
  <si>
    <t>41</t>
  </si>
  <si>
    <t>42.5</t>
  </si>
  <si>
    <t>侧插袋</t>
  </si>
  <si>
    <t>16</t>
  </si>
  <si>
    <t>17.5</t>
  </si>
  <si>
    <t>后领高</t>
  </si>
  <si>
    <t>4.5</t>
  </si>
  <si>
    <t>左胸标位顶距顶点</t>
  </si>
  <si>
    <t>15.5</t>
  </si>
  <si>
    <t>16.5</t>
  </si>
  <si>
    <t>左胸标位边距破骨</t>
  </si>
  <si>
    <t>2.5</t>
  </si>
  <si>
    <t>袖口高</t>
  </si>
  <si>
    <t>8</t>
  </si>
  <si>
    <t>下摆高</t>
  </si>
  <si>
    <t>1.5</t>
  </si>
  <si>
    <t>袖肘位置</t>
  </si>
  <si>
    <t>31.5</t>
  </si>
  <si>
    <t>32</t>
  </si>
  <si>
    <t>32.5</t>
  </si>
  <si>
    <t>33</t>
  </si>
  <si>
    <t>33.3</t>
  </si>
  <si>
    <t>拇指洞长</t>
  </si>
  <si>
    <t>6</t>
  </si>
  <si>
    <t>备注：</t>
  </si>
  <si>
    <t xml:space="preserve">    1. 初期请洗测2-3件，有问题的另加测量数量。</t>
  </si>
  <si>
    <t>2.中期验货需要齐色码洗水测试，并填写洗水前后尺寸</t>
  </si>
  <si>
    <t>验货时间：2025/7/21</t>
  </si>
  <si>
    <t>跟单QC:徐艾佳</t>
  </si>
  <si>
    <t>工厂负责人：</t>
  </si>
  <si>
    <t>3.尾期验货按单量，5000件一下的齐色错码各测量3件。</t>
  </si>
  <si>
    <t>TOREAD-QC中期检验报告书</t>
  </si>
  <si>
    <t>首件检验报告</t>
  </si>
  <si>
    <t>裁剪完成数量</t>
  </si>
  <si>
    <t>首件检验未尽事项</t>
  </si>
  <si>
    <t>缝制完成数量</t>
  </si>
  <si>
    <t>首件检验未尽事项内容</t>
  </si>
  <si>
    <t>包装完成数量</t>
  </si>
  <si>
    <t>【附属资料确认】</t>
  </si>
  <si>
    <t xml:space="preserve">      </t>
  </si>
  <si>
    <t>【检验明细】：检验明细（要求齐色、齐号至少10件检查）</t>
  </si>
  <si>
    <t>黑色S#10件，L#10件，XL#10件，XXL#10件</t>
  </si>
  <si>
    <t>【耐水洗测试】：耐洗水测试明细（要求齐色、齐号）</t>
  </si>
  <si>
    <t>黑色：S、L、XL、XXL，各一件</t>
  </si>
  <si>
    <t>说明：成衣缩水率正常</t>
  </si>
  <si>
    <r>
      <rPr>
        <b/>
        <sz val="12"/>
        <rFont val="宋体"/>
        <charset val="134"/>
      </rPr>
      <t>【问题点与指导项目】</t>
    </r>
    <r>
      <rPr>
        <b/>
        <sz val="10"/>
        <rFont val="宋体"/>
        <charset val="134"/>
      </rPr>
      <t xml:space="preserve"> ★的问题应添加照片说明</t>
    </r>
  </si>
  <si>
    <t>首期验货问题点已经改善</t>
  </si>
  <si>
    <t>1.领子内里有线头</t>
  </si>
  <si>
    <t>2.口袋压线宽窄不一</t>
  </si>
  <si>
    <t>【整改的严重缺陷及整改复核时间】</t>
  </si>
  <si>
    <t>备注：以上问题请及时改善，尾期验货会宜宾注意以上问题点</t>
  </si>
  <si>
    <t>尾期验货以上问题已经改正，</t>
  </si>
  <si>
    <t>米色洗前</t>
  </si>
  <si>
    <t>-2</t>
  </si>
  <si>
    <t>-0.7</t>
  </si>
  <si>
    <t>+0.1</t>
  </si>
  <si>
    <t>+0.9</t>
  </si>
  <si>
    <t>+0.4</t>
  </si>
  <si>
    <t>-0.6</t>
  </si>
  <si>
    <t>-4</t>
  </si>
  <si>
    <t>+0.7</t>
  </si>
  <si>
    <t>+1.2</t>
  </si>
  <si>
    <t>-1.5</t>
  </si>
  <si>
    <t>-1.6</t>
  </si>
  <si>
    <t>+0</t>
  </si>
  <si>
    <t>+1.5</t>
  </si>
  <si>
    <t>-1.3</t>
  </si>
  <si>
    <t>-2.5</t>
  </si>
  <si>
    <t>+0.8</t>
  </si>
  <si>
    <t>-0.1</t>
  </si>
  <si>
    <t>-0.2</t>
  </si>
  <si>
    <t>验货时间：2025.7.28</t>
  </si>
  <si>
    <t>+0.3；+0</t>
  </si>
  <si>
    <t>+0.4 +0.2</t>
  </si>
  <si>
    <t>+0.5 +0.4</t>
  </si>
  <si>
    <t>-0.3；+0.5</t>
  </si>
  <si>
    <t>+0.5 +0.5</t>
  </si>
  <si>
    <t>+1.5 +1.2</t>
  </si>
  <si>
    <t>+0；-0.5</t>
  </si>
  <si>
    <t>+0 -0.5</t>
  </si>
  <si>
    <t>-1；-0.5</t>
  </si>
  <si>
    <t>+0 +0</t>
  </si>
  <si>
    <t>-0.5 -0.6</t>
  </si>
  <si>
    <t>-0.6；-1</t>
  </si>
  <si>
    <t>-0.6 -1</t>
  </si>
  <si>
    <t>-1 -0.5</t>
  </si>
  <si>
    <t>-1；-0.6</t>
  </si>
  <si>
    <t>-0.6 -0.5</t>
  </si>
  <si>
    <t>-1.2 -1</t>
  </si>
  <si>
    <t>+1.4；+1</t>
  </si>
  <si>
    <t>+1 +0</t>
  </si>
  <si>
    <t>-0.6；-1.5</t>
  </si>
  <si>
    <t>+1 +0.8</t>
  </si>
  <si>
    <t>+1 +1</t>
  </si>
  <si>
    <t>+0；-1</t>
  </si>
  <si>
    <t>-1 -1</t>
  </si>
  <si>
    <t>-1.5；-1.5</t>
  </si>
  <si>
    <t>+1；-0.3</t>
  </si>
  <si>
    <t>+0.3 +0.4</t>
  </si>
  <si>
    <t>+0.3 +0.3</t>
  </si>
  <si>
    <t>+0.5；+0.5</t>
  </si>
  <si>
    <t>-0.5 +0</t>
  </si>
  <si>
    <t>-0.7；-1.3</t>
  </si>
  <si>
    <t>-0.5 +0.5</t>
  </si>
  <si>
    <t>-1；-1</t>
  </si>
  <si>
    <t>-0.5 -0.5</t>
  </si>
  <si>
    <t>+0 +0.5</t>
  </si>
  <si>
    <t>+0.2；+0.3</t>
  </si>
  <si>
    <t>+0 +0.4</t>
  </si>
  <si>
    <t>-0.3 -0.2</t>
  </si>
  <si>
    <t>-0.2；-0.2</t>
  </si>
  <si>
    <t>+0 +0.2</t>
  </si>
  <si>
    <t>+0.4 +0.4</t>
  </si>
  <si>
    <t>-0.5；-0.2</t>
  </si>
  <si>
    <t>-0.1 -0.4</t>
  </si>
  <si>
    <t>-0.5 -0.1</t>
  </si>
  <si>
    <t>-0.7；+0</t>
  </si>
  <si>
    <t>-0.1 -0.2</t>
  </si>
  <si>
    <t>+0.1；+0</t>
  </si>
  <si>
    <t>+0.3 +0</t>
  </si>
  <si>
    <t>+0；+0</t>
  </si>
  <si>
    <t>+0.2 +0.2</t>
  </si>
  <si>
    <t>+1；-1</t>
  </si>
  <si>
    <t>-0.5 -0</t>
  </si>
  <si>
    <t>-0.5 -0.4</t>
  </si>
  <si>
    <t>+0.2 +0</t>
  </si>
  <si>
    <t>+0；-0.3</t>
  </si>
  <si>
    <t>-0.3 -0.1</t>
  </si>
  <si>
    <t>-0.3 +0.1</t>
  </si>
  <si>
    <t>-0.2；+0</t>
  </si>
  <si>
    <t>-0.3 -0.3</t>
  </si>
  <si>
    <t>-0.2 +0</t>
  </si>
  <si>
    <t>+0.1 +0.2</t>
  </si>
  <si>
    <t>-0.2 -0.2</t>
  </si>
  <si>
    <t>-0.3；-0.5</t>
  </si>
  <si>
    <t>+0.2 +0.1</t>
  </si>
  <si>
    <t>-0.5 +0.2</t>
  </si>
  <si>
    <t>-0.5；+0.3</t>
  </si>
  <si>
    <t>+0.2 +0.3</t>
  </si>
  <si>
    <t>-0.2 -0.3</t>
  </si>
  <si>
    <t>+0 -0.2</t>
  </si>
  <si>
    <t>+0.2；+0</t>
  </si>
  <si>
    <t>-0.4 +0</t>
  </si>
  <si>
    <t>-0.5；+0</t>
  </si>
  <si>
    <t>+0.5 +0</t>
  </si>
  <si>
    <t xml:space="preserve"> +0 +0</t>
  </si>
  <si>
    <t>-0.5；-0.5</t>
  </si>
  <si>
    <t>-0.6 -0.4</t>
  </si>
  <si>
    <t>-0.7；-0.5</t>
  </si>
  <si>
    <t>-0.5 -0.2</t>
  </si>
  <si>
    <t>验货时间：7/28</t>
  </si>
  <si>
    <t>QC出货报告书</t>
  </si>
  <si>
    <t>产品名称</t>
  </si>
  <si>
    <t>合同日期</t>
  </si>
  <si>
    <t>检验资料确认</t>
  </si>
  <si>
    <t>交货形式</t>
  </si>
  <si>
    <t>非直发</t>
  </si>
  <si>
    <t>面料第三方合格报告</t>
  </si>
  <si>
    <t>验货次数</t>
  </si>
  <si>
    <t>一次</t>
  </si>
  <si>
    <t>苏州库</t>
  </si>
  <si>
    <t>天津库</t>
  </si>
  <si>
    <t>直发</t>
  </si>
  <si>
    <t>成品第三方合格报告</t>
  </si>
  <si>
    <t>验货数量</t>
  </si>
  <si>
    <t>入仓数量</t>
  </si>
  <si>
    <t>中期检验报告</t>
  </si>
  <si>
    <t>检验方式</t>
  </si>
  <si>
    <t>全检</t>
  </si>
  <si>
    <t>抽检</t>
  </si>
  <si>
    <t>免检</t>
  </si>
  <si>
    <t>复检</t>
  </si>
  <si>
    <t>再复检</t>
  </si>
  <si>
    <t>中期检验重大改善项目</t>
  </si>
  <si>
    <t>改善结果</t>
  </si>
  <si>
    <t>已改善</t>
  </si>
  <si>
    <t>全色耐洗水测试</t>
  </si>
  <si>
    <t>洗后结果</t>
  </si>
  <si>
    <t>无异常</t>
  </si>
  <si>
    <t>洗水前后缩量正常</t>
  </si>
  <si>
    <t>装箱数量</t>
  </si>
  <si>
    <t>箱唛表示</t>
  </si>
  <si>
    <t>吊牌</t>
  </si>
  <si>
    <t>包装方式</t>
  </si>
  <si>
    <t>纸箱规格</t>
  </si>
  <si>
    <t>【检验时成品完成情况及检验明细】</t>
  </si>
  <si>
    <t>①成品完成比例（%）：100%</t>
  </si>
  <si>
    <t>②检验明细：</t>
  </si>
  <si>
    <t>米白色：S#16件，M#16件，L#16件，XL#16件，2XL#16件</t>
  </si>
  <si>
    <t>情况说明：</t>
  </si>
  <si>
    <t xml:space="preserve">【问题点描述】  </t>
  </si>
  <si>
    <t>1.线头3件</t>
  </si>
  <si>
    <t>2.门襟压线宽窄1件</t>
  </si>
  <si>
    <t>【检验结果】</t>
  </si>
  <si>
    <t>合格：（正常接收）</t>
  </si>
  <si>
    <t>不合格：</t>
  </si>
  <si>
    <t>①返工翻修</t>
  </si>
  <si>
    <t>②让步接受</t>
  </si>
  <si>
    <t>③拒绝接收</t>
  </si>
  <si>
    <t>尾期验货，按照AQL2.5标准抽验    不良品数量   ，在可接受范围内，不良品已经改正，允许出货</t>
  </si>
  <si>
    <t>不良品4件均做修改后合格出货</t>
  </si>
  <si>
    <t>服装QC部门</t>
  </si>
  <si>
    <t>检验人</t>
  </si>
  <si>
    <t>2025.8.6</t>
  </si>
  <si>
    <t>+0.3；+0.5</t>
  </si>
  <si>
    <t>-0.3 +0.5</t>
  </si>
  <si>
    <t>+1.3 +1.2</t>
  </si>
  <si>
    <t>+1.5 +1.3</t>
  </si>
  <si>
    <t>+0.3 +0.5</t>
  </si>
  <si>
    <t>+0.5 +0.7</t>
  </si>
  <si>
    <t>-0.7 -0.6</t>
  </si>
  <si>
    <t>-0.5 -0.7</t>
  </si>
  <si>
    <t>-0.8 -0.6</t>
  </si>
  <si>
    <t>-0.8 -0.7</t>
  </si>
  <si>
    <t>-1 -0.6</t>
  </si>
  <si>
    <t>-0.6 -1.5</t>
  </si>
  <si>
    <t>+1 +1.2</t>
  </si>
  <si>
    <t>+1.5 +1</t>
  </si>
  <si>
    <t>-1 -0.8</t>
  </si>
  <si>
    <t>-1.5 -1.5</t>
  </si>
  <si>
    <t>+0.5 +0.3</t>
  </si>
  <si>
    <t>+0 -0.4</t>
  </si>
  <si>
    <t>+0.4 +0.5</t>
  </si>
  <si>
    <t>+0.6 +0.5</t>
  </si>
  <si>
    <t>-0.5；-0.3</t>
  </si>
  <si>
    <t>-0.7 +0</t>
  </si>
  <si>
    <t>-0.4 -0.4</t>
  </si>
  <si>
    <t>+0.1；+0.3</t>
  </si>
  <si>
    <t>-0.6 -0.7</t>
  </si>
  <si>
    <t>+0.1 +0.3</t>
  </si>
  <si>
    <t>+0.1 +0.1</t>
  </si>
  <si>
    <t>-0.5 +0.3</t>
  </si>
  <si>
    <t>-0.1 -0.3</t>
  </si>
  <si>
    <t>+0.2；+0.2</t>
  </si>
  <si>
    <t>-0.4 +0.1</t>
  </si>
  <si>
    <t>+0.5 +0.2</t>
  </si>
  <si>
    <t>-0.7 -0.5</t>
  </si>
  <si>
    <t>验货时间：2025/8/6</t>
  </si>
  <si>
    <t>TOREAD-面料验布测试报告登记表</t>
  </si>
  <si>
    <t>序号</t>
  </si>
  <si>
    <t>缸号</t>
  </si>
  <si>
    <t>面料布种编号</t>
  </si>
  <si>
    <t>颜色</t>
  </si>
  <si>
    <t>涉及到的款号</t>
  </si>
  <si>
    <t>供应商</t>
  </si>
  <si>
    <t>自检报告</t>
  </si>
  <si>
    <t>匹头条实物样</t>
  </si>
  <si>
    <t>疵点</t>
  </si>
  <si>
    <t>断纱</t>
  </si>
  <si>
    <t>色点</t>
  </si>
  <si>
    <t>色杠</t>
  </si>
  <si>
    <t>折痕</t>
  </si>
  <si>
    <t>合计数量</t>
  </si>
  <si>
    <t>备注</t>
  </si>
  <si>
    <t>数量</t>
  </si>
  <si>
    <t>江良</t>
  </si>
  <si>
    <t>合格</t>
  </si>
  <si>
    <t>YES</t>
  </si>
  <si>
    <t>1185#</t>
  </si>
  <si>
    <t>制表时间：7/15</t>
  </si>
  <si>
    <t>测试人签名：蒋景堂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</si>
  <si>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1、面料到厂第一时间做测试，根据面料的实际情况，可每缸抽取1-2卷过验布机。
</t>
    </r>
  </si>
  <si>
    <t>注：问题实物要留底保存，有问题的寄公司探讨</t>
  </si>
  <si>
    <t>TOREAD-面料缩率检测测试报告登记表</t>
  </si>
  <si>
    <t>气缩</t>
  </si>
  <si>
    <t>水缩</t>
  </si>
  <si>
    <t>累计缩率</t>
  </si>
  <si>
    <t>边中差，头尾差，实测结果</t>
  </si>
  <si>
    <t>判定结果是否合格</t>
  </si>
  <si>
    <t>径向百分比</t>
  </si>
  <si>
    <t>纬向百分比</t>
  </si>
  <si>
    <t>-2/-1.1</t>
  </si>
  <si>
    <t>-2.2/-1</t>
  </si>
  <si>
    <t>-1.8</t>
  </si>
  <si>
    <t>-2.5/-1.5</t>
  </si>
  <si>
    <t>测试人签名：黄怡婷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</si>
  <si>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1、面料到厂第一时间做测试，根据面料的实际情况，可每缸抽取1-2卷测试。
2、取布样中间部位测试，测试大小：50cmX50cm。
3、先烫缩后水洗【同一块面料进行两种测试】。（烫缩：110°-120度；洗缩：30°40分钟洗缩）
4、常规面料醒料24小时，弹力面料必须放料时长达到48小时以上。
5、测试边中色差、头尾色差情况（缝制9宫格查看）。</t>
    </r>
  </si>
  <si>
    <t>注：实物要留底保存，有问题的寄公司探讨</t>
  </si>
  <si>
    <t>TOREAD-面辅料互染测试报告登记表</t>
  </si>
  <si>
    <t>项目</t>
  </si>
  <si>
    <t>物料1</t>
  </si>
  <si>
    <t>物料2</t>
  </si>
  <si>
    <t>物料3</t>
  </si>
  <si>
    <t>物料4</t>
  </si>
  <si>
    <t>物料5</t>
  </si>
  <si>
    <t>结果</t>
  </si>
  <si>
    <t>物料编号</t>
  </si>
  <si>
    <t>洗测1次</t>
  </si>
  <si>
    <t>物料6</t>
  </si>
  <si>
    <t>物料7</t>
  </si>
  <si>
    <t>物料8</t>
  </si>
  <si>
    <t>物料9</t>
  </si>
  <si>
    <t>物料10</t>
  </si>
  <si>
    <t>洗测2次</t>
  </si>
  <si>
    <t>洗测3次</t>
  </si>
  <si>
    <t>洗测4次</t>
  </si>
  <si>
    <t>洗测5次</t>
  </si>
  <si>
    <t>制表时间：</t>
  </si>
  <si>
    <t>测试人签名：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</si>
  <si>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1、面辅料到厂第一时间做测试，根据面料的实际情况，每色每缸做。
2、水温40°洗水40分钟，机洗一个程序，洗水共计5次。</t>
    </r>
  </si>
  <si>
    <t>TOREAD-面料5点水压测试报告登记表</t>
  </si>
  <si>
    <t>日期</t>
  </si>
  <si>
    <t>上午(时间）</t>
  </si>
  <si>
    <t>测试条件</t>
  </si>
  <si>
    <t>下午（时间）</t>
  </si>
  <si>
    <t>加班（时间）</t>
  </si>
  <si>
    <t>批号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</si>
  <si>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1、面料到厂第一时间做测试，根据面料的实际情况，每色每缸抽取1-2卷测试。
2、成衣制作时每天、每款、每色、每号需做水压测试。</t>
    </r>
  </si>
  <si>
    <t>TOREAD-特殊工艺测试报告登记表</t>
  </si>
  <si>
    <t>使用部位</t>
  </si>
  <si>
    <t>物料工艺1</t>
  </si>
  <si>
    <t>物料工艺2</t>
  </si>
  <si>
    <t>物料工艺3</t>
  </si>
  <si>
    <t>川海</t>
  </si>
  <si>
    <t>前胸</t>
  </si>
  <si>
    <t>LOGO标</t>
  </si>
  <si>
    <t>制表时间：7/21</t>
  </si>
  <si>
    <r>
      <rPr>
        <b/>
        <sz val="10"/>
        <color theme="1"/>
        <rFont val="微软雅黑"/>
        <charset val="134"/>
      </rPr>
      <t xml:space="preserve">测试要求：
</t>
    </r>
    <r>
      <rPr>
        <sz val="10"/>
        <color theme="1"/>
        <rFont val="微软雅黑"/>
        <charset val="134"/>
      </rPr>
      <t>1、胶条、装饰胶膜、印花类、生粘、激光开孔类</t>
    </r>
    <r>
      <rPr>
        <sz val="10"/>
        <color theme="1"/>
        <rFont val="微软雅黑"/>
        <charset val="134"/>
      </rPr>
      <t xml:space="preserve">
2、每款上线前做测试。
3、水温40°洗水40分钟，机洗一个程序，洗水共计5次。</t>
    </r>
  </si>
  <si>
    <t>TOREAD - 织带类缩率测试报告登记表</t>
  </si>
  <si>
    <t>气烫缩</t>
  </si>
  <si>
    <t>经向百分比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</si>
  <si>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1、织带及弹力织带、像根松紧、包边条等到厂后第一时间，做测试。
</t>
    </r>
  </si>
  <si>
    <t>款号编码规则如下：例如：DABBAJ91001</t>
  </si>
  <si>
    <t>款号编码采用11位表示，第一位取品牌编号，第二位取大类编号，第三、第四位取分类编号，第五位取设计类型编号，第六位取年度编号，第七位取季节编号，第八位取性别编号，第九、十、十一位取文件上传填写的款号。</t>
  </si>
  <si>
    <t>品牌</t>
  </si>
  <si>
    <t>大类编号</t>
  </si>
  <si>
    <t>分类编号</t>
  </si>
  <si>
    <t>设计类型编号</t>
  </si>
  <si>
    <t>年度</t>
  </si>
  <si>
    <t>季节</t>
  </si>
  <si>
    <t>性别</t>
  </si>
  <si>
    <t>文件上传填写的款号</t>
  </si>
  <si>
    <t>D</t>
  </si>
  <si>
    <t>A</t>
  </si>
  <si>
    <t>T</t>
  </si>
  <si>
    <t>X</t>
  </si>
  <si>
    <t>J</t>
  </si>
  <si>
    <r>
      <rPr>
        <b/>
        <sz val="11"/>
        <color rgb="FF000000"/>
        <rFont val="宋体"/>
        <charset val="134"/>
      </rPr>
      <t>1</t>
    </r>
    <r>
      <rPr>
        <sz val="11"/>
        <color rgb="FF000000"/>
        <rFont val="宋体"/>
        <charset val="134"/>
      </rPr>
      <t>.品牌</t>
    </r>
  </si>
  <si>
    <t>品牌编码</t>
  </si>
  <si>
    <r>
      <rPr>
        <b/>
        <sz val="11"/>
        <color rgb="FF000000"/>
        <rFont val="宋体"/>
        <charset val="134"/>
      </rPr>
      <t>2</t>
    </r>
    <r>
      <rPr>
        <sz val="11"/>
        <color rgb="FF000000"/>
        <rFont val="宋体"/>
        <charset val="134"/>
      </rPr>
      <t>.大类</t>
    </r>
  </si>
  <si>
    <t>大类编码</t>
  </si>
  <si>
    <r>
      <rPr>
        <b/>
        <sz val="11"/>
        <color rgb="FF000000"/>
        <rFont val="宋体"/>
        <charset val="134"/>
      </rPr>
      <t>5</t>
    </r>
    <r>
      <rPr>
        <sz val="11"/>
        <color rgb="FF000000"/>
        <rFont val="宋体"/>
        <charset val="134"/>
      </rPr>
      <t>.设计类型</t>
    </r>
  </si>
  <si>
    <t>设计类型编码</t>
  </si>
  <si>
    <t>探路者</t>
  </si>
  <si>
    <t>服装</t>
  </si>
  <si>
    <t>线下</t>
  </si>
  <si>
    <t>DX</t>
  </si>
  <si>
    <t>装备</t>
  </si>
  <si>
    <t>E</t>
  </si>
  <si>
    <t>线上</t>
  </si>
  <si>
    <t>B</t>
  </si>
  <si>
    <t>探路者童装</t>
  </si>
  <si>
    <t>Q</t>
  </si>
  <si>
    <t>鞋品</t>
  </si>
  <si>
    <t>F</t>
  </si>
  <si>
    <t>客户定制</t>
  </si>
  <si>
    <t>C</t>
  </si>
  <si>
    <t>TX</t>
  </si>
  <si>
    <t>N</t>
  </si>
  <si>
    <t>军品</t>
  </si>
  <si>
    <t>VMI</t>
  </si>
  <si>
    <t>集团定制</t>
  </si>
  <si>
    <r>
      <rPr>
        <b/>
        <sz val="11"/>
        <color rgb="FF000000"/>
        <rFont val="宋体"/>
        <charset val="134"/>
      </rPr>
      <t>6</t>
    </r>
    <r>
      <rPr>
        <sz val="11"/>
        <color rgb="FF000000"/>
        <rFont val="宋体"/>
        <charset val="134"/>
      </rPr>
      <t>.年度</t>
    </r>
  </si>
  <si>
    <t>年度编码</t>
  </si>
  <si>
    <r>
      <rPr>
        <b/>
        <sz val="11"/>
        <color rgb="FF000000"/>
        <rFont val="宋体"/>
        <charset val="134"/>
      </rPr>
      <t>7</t>
    </r>
    <r>
      <rPr>
        <sz val="11"/>
        <color rgb="FF000000"/>
        <rFont val="宋体"/>
        <charset val="134"/>
      </rPr>
      <t>.季节</t>
    </r>
  </si>
  <si>
    <t>季节编码</t>
  </si>
  <si>
    <r>
      <rPr>
        <b/>
        <sz val="11"/>
        <color rgb="FF000000"/>
        <rFont val="宋体"/>
        <charset val="134"/>
      </rPr>
      <t>8</t>
    </r>
    <r>
      <rPr>
        <sz val="11"/>
        <color rgb="FF000000"/>
        <rFont val="宋体"/>
        <charset val="134"/>
      </rPr>
      <t>.性别</t>
    </r>
  </si>
  <si>
    <t>性别编码</t>
  </si>
  <si>
    <t>H</t>
  </si>
  <si>
    <t>春季</t>
  </si>
  <si>
    <t>通款</t>
  </si>
  <si>
    <t>I</t>
  </si>
  <si>
    <t>夏季</t>
  </si>
  <si>
    <t>男</t>
  </si>
  <si>
    <t>秋季</t>
  </si>
  <si>
    <t>女</t>
  </si>
  <si>
    <t>K</t>
  </si>
  <si>
    <t>冬季</t>
  </si>
  <si>
    <t>男童</t>
  </si>
  <si>
    <t>春夏</t>
  </si>
  <si>
    <t>女童</t>
  </si>
  <si>
    <t>秋冬</t>
  </si>
  <si>
    <t>童装通款</t>
  </si>
  <si>
    <t>3,4.分类</t>
  </si>
  <si>
    <t>分类编码</t>
  </si>
  <si>
    <t>分类名称</t>
  </si>
  <si>
    <t>品类</t>
  </si>
  <si>
    <t>冲锋衣</t>
  </si>
  <si>
    <t>BB</t>
  </si>
  <si>
    <t>夹棉冲锋衣</t>
  </si>
  <si>
    <t>包类</t>
  </si>
  <si>
    <t>挎包</t>
  </si>
  <si>
    <t>抓绒服</t>
  </si>
  <si>
    <t>CC</t>
  </si>
  <si>
    <t>三层冲锋衣</t>
  </si>
  <si>
    <t>户外背包</t>
  </si>
  <si>
    <t>羽绒服</t>
  </si>
  <si>
    <t>DD</t>
  </si>
  <si>
    <t>连体冲锋衣</t>
  </si>
  <si>
    <t>日常背包</t>
  </si>
  <si>
    <t>外套</t>
  </si>
  <si>
    <t>EE</t>
  </si>
  <si>
    <t>两层半冲锋衣</t>
  </si>
  <si>
    <t>拉杆箱</t>
  </si>
  <si>
    <t>马甲</t>
  </si>
  <si>
    <t>FF</t>
  </si>
  <si>
    <t>单层冲锋衣</t>
  </si>
  <si>
    <t>腰包</t>
  </si>
  <si>
    <t>棉服</t>
  </si>
  <si>
    <t>GG</t>
  </si>
  <si>
    <t>夹羽绒冲锋衣</t>
  </si>
  <si>
    <t>驮包</t>
  </si>
  <si>
    <t>滑雪服</t>
  </si>
  <si>
    <t>HH</t>
  </si>
  <si>
    <t>夹绒冲锋衣</t>
  </si>
  <si>
    <t>钱包</t>
  </si>
  <si>
    <t>T恤</t>
  </si>
  <si>
    <t>JJ</t>
  </si>
  <si>
    <t>超轻抓绒服</t>
  </si>
  <si>
    <t>洗漱包</t>
  </si>
  <si>
    <t>衬衫</t>
  </si>
  <si>
    <t>KK</t>
  </si>
  <si>
    <t>复合抓绒服</t>
  </si>
  <si>
    <t>书包</t>
  </si>
  <si>
    <t>内衣</t>
  </si>
  <si>
    <t>LL</t>
  </si>
  <si>
    <t>普通抓绒服</t>
  </si>
  <si>
    <t>急救包</t>
  </si>
  <si>
    <t>裤装</t>
  </si>
  <si>
    <t>MM</t>
  </si>
  <si>
    <t>羊羔绒外套</t>
  </si>
  <si>
    <t>臂包</t>
  </si>
  <si>
    <t>裙装</t>
  </si>
  <si>
    <t>QQ</t>
  </si>
  <si>
    <t>斗篷抓绒服</t>
  </si>
  <si>
    <t>包类其他</t>
  </si>
  <si>
    <t>针织衫</t>
  </si>
  <si>
    <t>TT</t>
  </si>
  <si>
    <t>超轻羽绒服</t>
  </si>
  <si>
    <t>睡袋</t>
  </si>
  <si>
    <t>棉睡袋</t>
  </si>
  <si>
    <t>卫衣</t>
  </si>
  <si>
    <t>UU</t>
  </si>
  <si>
    <t>普通羽绒服</t>
  </si>
  <si>
    <t>羽绒睡袋</t>
  </si>
  <si>
    <t>泳装</t>
  </si>
  <si>
    <t>VV</t>
  </si>
  <si>
    <t>连体羽绒服</t>
  </si>
  <si>
    <t>抓绒睡袋</t>
  </si>
  <si>
    <t>二合一冲锋衣</t>
  </si>
  <si>
    <t>WW</t>
  </si>
  <si>
    <t>长款羽绒服</t>
  </si>
  <si>
    <t>睡袋内胆</t>
  </si>
  <si>
    <t>套装</t>
  </si>
  <si>
    <t>XX</t>
  </si>
  <si>
    <t>滑雪羽绒服</t>
  </si>
  <si>
    <t>帐篷</t>
  </si>
  <si>
    <t>单层帐</t>
  </si>
  <si>
    <t>风衣</t>
  </si>
  <si>
    <t>YY</t>
  </si>
  <si>
    <t>功能外套</t>
  </si>
  <si>
    <t>双层帐</t>
  </si>
  <si>
    <t>皮肤衣</t>
  </si>
  <si>
    <t>ZZ</t>
  </si>
  <si>
    <t>旅行外套</t>
  </si>
  <si>
    <t>天幕</t>
  </si>
  <si>
    <t>折叠</t>
  </si>
  <si>
    <t>AA</t>
  </si>
  <si>
    <t>运动外套</t>
  </si>
  <si>
    <t>车载帐</t>
  </si>
  <si>
    <t>二合一外套</t>
  </si>
  <si>
    <t>帐篷配件</t>
  </si>
  <si>
    <t>徒步外套</t>
  </si>
  <si>
    <t>瑜伽用品</t>
  </si>
  <si>
    <t>瑜伽垫</t>
  </si>
  <si>
    <t>跑步外套</t>
  </si>
  <si>
    <t>瑜伽球</t>
  </si>
  <si>
    <t>毛呢外套</t>
  </si>
  <si>
    <t>瑜伽砖</t>
  </si>
  <si>
    <t>垫子</t>
  </si>
  <si>
    <t>软壳外套</t>
  </si>
  <si>
    <t>瑜伽铺巾</t>
  </si>
  <si>
    <t>水具</t>
  </si>
  <si>
    <t>休闲外套</t>
  </si>
  <si>
    <t>瑜伽舒展器</t>
  </si>
  <si>
    <t>眼镜</t>
  </si>
  <si>
    <t>针织外套</t>
  </si>
  <si>
    <t>防潮垫</t>
  </si>
  <si>
    <t>健身用品</t>
  </si>
  <si>
    <t>II</t>
  </si>
  <si>
    <t>羽绒马甲</t>
  </si>
  <si>
    <t>野餐垫</t>
  </si>
  <si>
    <t>照明工具</t>
  </si>
  <si>
    <t>抓绒马甲</t>
  </si>
  <si>
    <t>自动充气垫</t>
  </si>
  <si>
    <t>登山杖</t>
  </si>
  <si>
    <t>复合马甲</t>
  </si>
  <si>
    <t>地席</t>
  </si>
  <si>
    <t>配件</t>
  </si>
  <si>
    <t>棉马甲</t>
  </si>
  <si>
    <t>充气枕</t>
  </si>
  <si>
    <t>露营工具</t>
  </si>
  <si>
    <t>针织马甲</t>
  </si>
  <si>
    <t>塑胶水壶</t>
  </si>
  <si>
    <t>户外休闲家具</t>
  </si>
  <si>
    <t>NN</t>
  </si>
  <si>
    <t>多功能马甲</t>
  </si>
  <si>
    <t>保温壶</t>
  </si>
  <si>
    <t>徒步鞋</t>
  </si>
  <si>
    <t>普通棉服</t>
  </si>
  <si>
    <t>防腐铝壶</t>
  </si>
  <si>
    <t>登山鞋</t>
  </si>
  <si>
    <t>长款棉服</t>
  </si>
  <si>
    <t>软水壶</t>
  </si>
  <si>
    <t>冬靴</t>
  </si>
  <si>
    <t>单板滑雪服</t>
  </si>
  <si>
    <t>软水袋</t>
  </si>
  <si>
    <t>溯溪鞋</t>
  </si>
  <si>
    <t>双板滑雪服</t>
  </si>
  <si>
    <t>水杯</t>
  </si>
  <si>
    <t>跑鞋</t>
  </si>
  <si>
    <t>连体滑雪服</t>
  </si>
  <si>
    <t>金属框</t>
  </si>
  <si>
    <t>沙滩鞋</t>
  </si>
  <si>
    <t>功能短袖T恤</t>
  </si>
  <si>
    <t>塑胶框</t>
  </si>
  <si>
    <t>拖鞋</t>
  </si>
  <si>
    <t>功能长袖T恤</t>
  </si>
  <si>
    <t>滑雪镜</t>
  </si>
  <si>
    <t>凉鞋</t>
  </si>
  <si>
    <t>棉背心</t>
  </si>
  <si>
    <t>跳绳</t>
  </si>
  <si>
    <t>旅行鞋</t>
  </si>
  <si>
    <t>棉短袖T恤</t>
  </si>
  <si>
    <t>拉力带</t>
  </si>
  <si>
    <t>骑行鞋</t>
  </si>
  <si>
    <t>棉长袖T恤</t>
  </si>
  <si>
    <t>呼啦圈</t>
  </si>
  <si>
    <t>健走鞋</t>
  </si>
  <si>
    <t>OO</t>
  </si>
  <si>
    <t>功能POLOT恤</t>
  </si>
  <si>
    <t>EJJ</t>
  </si>
  <si>
    <t>头灯</t>
  </si>
  <si>
    <t>鞋品配件</t>
  </si>
  <si>
    <t>PP</t>
  </si>
  <si>
    <t>棉POLOT恤</t>
  </si>
  <si>
    <t>手电筒</t>
  </si>
  <si>
    <t>休闲鞋</t>
  </si>
  <si>
    <t>RR</t>
  </si>
  <si>
    <t>功能背心</t>
  </si>
  <si>
    <t>营地灯</t>
  </si>
  <si>
    <t>运动鞋</t>
  </si>
  <si>
    <t>SS</t>
  </si>
  <si>
    <t>短袖衬衫</t>
  </si>
  <si>
    <t>铝合金登山杖</t>
  </si>
  <si>
    <t>雨靴</t>
  </si>
  <si>
    <t>长袖衬衫</t>
  </si>
  <si>
    <t>碳纤维登山杖</t>
  </si>
  <si>
    <t>长袖内衣</t>
  </si>
  <si>
    <t>脖套</t>
  </si>
  <si>
    <t>长裤内衣</t>
  </si>
  <si>
    <t>帽子</t>
  </si>
  <si>
    <t>内衣套装</t>
  </si>
  <si>
    <t>面罩</t>
  </si>
  <si>
    <t>内裤</t>
  </si>
  <si>
    <t>手套</t>
  </si>
  <si>
    <t>运动文胸</t>
  </si>
  <si>
    <t>功能裤</t>
  </si>
  <si>
    <t>袜套</t>
  </si>
  <si>
    <t>棉裤</t>
  </si>
  <si>
    <t>袜子</t>
  </si>
  <si>
    <t>旅行裤</t>
  </si>
  <si>
    <t>围巾</t>
  </si>
  <si>
    <t>徒步裤</t>
  </si>
  <si>
    <t>雪套</t>
  </si>
  <si>
    <t>跑步裤</t>
  </si>
  <si>
    <t>头巾</t>
  </si>
  <si>
    <t>冲锋裤</t>
  </si>
  <si>
    <t>防护帽</t>
  </si>
  <si>
    <t>滑雪裤</t>
  </si>
  <si>
    <t>口罩</t>
  </si>
  <si>
    <t>速干裤</t>
  </si>
  <si>
    <t>臂套</t>
  </si>
  <si>
    <t>抓绒裤</t>
  </si>
  <si>
    <t>防沙袜套</t>
  </si>
  <si>
    <t>羽绒裤</t>
  </si>
  <si>
    <t>三角巾</t>
  </si>
  <si>
    <t>攀岩裤</t>
  </si>
  <si>
    <t>配件其他</t>
  </si>
  <si>
    <t>卫裤</t>
  </si>
  <si>
    <t>烤炉</t>
  </si>
  <si>
    <t>休闲裤</t>
  </si>
  <si>
    <t>炉头</t>
  </si>
  <si>
    <t>工装裤</t>
  </si>
  <si>
    <t>套锅</t>
  </si>
  <si>
    <t>牛仔裤</t>
  </si>
  <si>
    <t>露营套装</t>
  </si>
  <si>
    <t>软壳裤</t>
  </si>
  <si>
    <t>烤架</t>
  </si>
  <si>
    <t>二合一裤装</t>
  </si>
  <si>
    <t>保温箱</t>
  </si>
  <si>
    <t>商务裤</t>
  </si>
  <si>
    <t>露营其他</t>
  </si>
  <si>
    <t>打底裤</t>
  </si>
  <si>
    <t>吊床</t>
  </si>
  <si>
    <t>运动裤</t>
  </si>
  <si>
    <t>吊椅</t>
  </si>
  <si>
    <t>半裙</t>
  </si>
  <si>
    <t>普通徒步鞋</t>
  </si>
  <si>
    <t>连衣裙</t>
  </si>
  <si>
    <t>防水徒步鞋</t>
  </si>
  <si>
    <t>普通针织衫</t>
  </si>
  <si>
    <t>普通登山鞋</t>
  </si>
  <si>
    <t>长款针织衫</t>
  </si>
  <si>
    <t>防水登山鞋</t>
  </si>
  <si>
    <t>卫衣开衫</t>
  </si>
  <si>
    <t>普通冬靴</t>
  </si>
  <si>
    <t>无帽套头卫衣</t>
  </si>
  <si>
    <t>防水冬靴</t>
  </si>
  <si>
    <t>连帽套头卫衣</t>
  </si>
  <si>
    <t>普通溯溪鞋</t>
  </si>
  <si>
    <t>泳裤</t>
  </si>
  <si>
    <t>普通跑鞋</t>
  </si>
  <si>
    <t>泳衣</t>
  </si>
  <si>
    <t>防水跑鞋</t>
  </si>
  <si>
    <t>泳衣套装</t>
  </si>
  <si>
    <t>织带沙滩鞋</t>
  </si>
  <si>
    <t>套软壳冲锋衣</t>
  </si>
  <si>
    <t>包头沙滩鞋</t>
  </si>
  <si>
    <t>套羽绒冲锋衣</t>
  </si>
  <si>
    <t>人字拖鞋</t>
  </si>
  <si>
    <t>套棉冲锋衣</t>
  </si>
  <si>
    <t>一字拖鞋</t>
  </si>
  <si>
    <t>套复合弹力冲锋衣</t>
  </si>
  <si>
    <t>包头拖鞋</t>
  </si>
  <si>
    <t>套绒冲锋衣</t>
  </si>
  <si>
    <t>露趾凉鞋</t>
  </si>
  <si>
    <t>套马甲冲锋衣</t>
  </si>
  <si>
    <t>包头凉鞋</t>
  </si>
  <si>
    <t>套针织冲锋衣</t>
  </si>
  <si>
    <t>普通旅行鞋</t>
  </si>
  <si>
    <t>长袖套装</t>
  </si>
  <si>
    <t>专业骑行鞋</t>
  </si>
  <si>
    <t>短袖套装</t>
  </si>
  <si>
    <t>休闲骑行鞋</t>
  </si>
  <si>
    <t>无袖套装</t>
  </si>
  <si>
    <t>普通健走鞋</t>
  </si>
  <si>
    <t>普通风衣</t>
  </si>
  <si>
    <t>防水健走鞋</t>
  </si>
  <si>
    <t>长款风衣</t>
  </si>
  <si>
    <t>鞋垫</t>
  </si>
  <si>
    <t>普通皮肤衣</t>
  </si>
  <si>
    <t>鞋带</t>
  </si>
  <si>
    <t>长款皮肤衣</t>
  </si>
  <si>
    <t>工装鞋</t>
  </si>
  <si>
    <t>连体皮肤衣</t>
  </si>
  <si>
    <t>老爹鞋</t>
  </si>
  <si>
    <t>斗篷皮肤衣</t>
  </si>
  <si>
    <t>板鞋</t>
  </si>
  <si>
    <t>针织皮肤衣</t>
  </si>
  <si>
    <t>防水休闲鞋</t>
  </si>
  <si>
    <t>折叠床</t>
  </si>
  <si>
    <t>商旅鞋</t>
  </si>
  <si>
    <t>折叠椅</t>
  </si>
  <si>
    <t>普通运动鞋</t>
  </si>
  <si>
    <t>折叠桌</t>
  </si>
  <si>
    <t>防水运动鞋</t>
  </si>
  <si>
    <t>折叠其他</t>
  </si>
  <si>
    <t>短筒雨靴</t>
  </si>
  <si>
    <t>中筒雨靴</t>
  </si>
  <si>
    <t>高筒雨靴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</si>
</sst>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51">
    <font>
      <sz val="12"/>
      <color theme="1"/>
      <name val="宋体"/>
      <charset val="134"/>
      <scheme val="minor"/>
    </font>
    <font>
      <sz val="9"/>
      <color rgb="FFFFFFFF"/>
      <name val="微软雅黑"/>
      <charset val="134"/>
    </font>
    <font>
      <sz val="9"/>
      <color rgb="FF000000"/>
      <name val="微软雅黑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theme="1"/>
      <name val="微软雅黑"/>
      <charset val="134"/>
    </font>
    <font>
      <b/>
      <sz val="20"/>
      <color theme="1"/>
      <name val="微软雅黑"/>
      <charset val="134"/>
    </font>
    <font>
      <b/>
      <sz val="10"/>
      <color theme="1"/>
      <name val="微软雅黑"/>
      <charset val="134"/>
    </font>
    <font>
      <b/>
      <sz val="12"/>
      <color theme="1"/>
      <name val="微软雅黑"/>
      <charset val="134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6"/>
      <color indexed="8"/>
      <name val="等线"/>
      <charset val="134"/>
    </font>
    <font>
      <sz val="12"/>
      <name val="仿宋_GB2312"/>
      <charset val="134"/>
    </font>
    <font>
      <sz val="12"/>
      <name val="宋体"/>
      <charset val="134"/>
    </font>
    <font>
      <b/>
      <sz val="20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b/>
      <sz val="18"/>
      <name val="宋体"/>
      <charset val="134"/>
    </font>
    <font>
      <b/>
      <sz val="16"/>
      <name val="宋体"/>
      <charset val="134"/>
    </font>
    <font>
      <b/>
      <sz val="8"/>
      <name val="宋体"/>
      <charset val="134"/>
    </font>
    <font>
      <sz val="11"/>
      <color theme="1"/>
      <name val="宋体"/>
      <charset val="134"/>
    </font>
    <font>
      <sz val="9"/>
      <name val="宋体"/>
      <charset val="134"/>
    </font>
    <font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4BACC6"/>
        <bgColor indexed="64"/>
      </patternFill>
    </fill>
    <fill>
      <patternFill patternType="solid">
        <fgColor rgb="FFB7DDE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3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7">
    <border>
      <left/>
      <right/>
      <top/>
      <bottom/>
      <diagonal/>
    </border>
    <border>
      <left style="medium">
        <color rgb="FF4BACC6"/>
      </left>
      <right style="medium">
        <color rgb="FF4BACC6"/>
      </right>
      <top style="medium">
        <color rgb="FF4BACC6"/>
      </top>
      <bottom style="thick">
        <color rgb="FFFFFFFF"/>
      </bottom>
      <diagonal/>
    </border>
    <border>
      <left/>
      <right style="medium">
        <color rgb="FF4BACC6"/>
      </right>
      <top style="medium">
        <color rgb="FF4BACC6"/>
      </top>
      <bottom style="thick">
        <color rgb="FFFFFFFF"/>
      </bottom>
      <diagonal/>
    </border>
    <border>
      <left style="medium">
        <color rgb="FF4BACC6"/>
      </left>
      <right style="medium">
        <color rgb="FF4BACC6"/>
      </right>
      <top/>
      <bottom style="medium">
        <color rgb="FF4BACC6"/>
      </bottom>
      <diagonal/>
    </border>
    <border>
      <left/>
      <right style="medium">
        <color rgb="FF4BACC6"/>
      </right>
      <top/>
      <bottom style="medium">
        <color rgb="FF4BACC6"/>
      </bottom>
      <diagonal/>
    </border>
    <border>
      <left style="medium">
        <color rgb="FF4BACC6"/>
      </left>
      <right/>
      <top style="thick">
        <color rgb="FFFFFFFF"/>
      </top>
      <bottom style="medium">
        <color rgb="FF4BACC6"/>
      </bottom>
      <diagonal/>
    </border>
    <border>
      <left/>
      <right style="medium">
        <color rgb="FF4BACC6"/>
      </right>
      <top style="thick">
        <color rgb="FFFFFFFF"/>
      </top>
      <bottom style="medium">
        <color rgb="FF4BACC6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ck">
        <color rgb="FFFFFFFF"/>
      </top>
      <bottom style="medium">
        <color rgb="FF4BACC6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 diagonalDown="1"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 style="dashed">
        <color auto="1"/>
      </diagonal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3" fontId="31" fillId="0" borderId="0" applyFont="0" applyFill="0" applyBorder="0" applyAlignment="0" applyProtection="0">
      <alignment vertical="center"/>
    </xf>
    <xf numFmtId="44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2" fontId="31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1" fillId="12" borderId="89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90" applyNumberFormat="0" applyFill="0" applyAlignment="0" applyProtection="0">
      <alignment vertical="center"/>
    </xf>
    <xf numFmtId="0" fontId="38" fillId="0" borderId="90" applyNumberFormat="0" applyFill="0" applyAlignment="0" applyProtection="0">
      <alignment vertical="center"/>
    </xf>
    <xf numFmtId="0" fontId="39" fillId="0" borderId="91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3" borderId="92" applyNumberFormat="0" applyAlignment="0" applyProtection="0">
      <alignment vertical="center"/>
    </xf>
    <xf numFmtId="0" fontId="41" fillId="14" borderId="93" applyNumberFormat="0" applyAlignment="0" applyProtection="0">
      <alignment vertical="center"/>
    </xf>
    <xf numFmtId="0" fontId="42" fillId="14" borderId="92" applyNumberFormat="0" applyAlignment="0" applyProtection="0">
      <alignment vertical="center"/>
    </xf>
    <xf numFmtId="0" fontId="43" fillId="15" borderId="94" applyNumberFormat="0" applyAlignment="0" applyProtection="0">
      <alignment vertical="center"/>
    </xf>
    <xf numFmtId="0" fontId="44" fillId="0" borderId="95" applyNumberFormat="0" applyFill="0" applyAlignment="0" applyProtection="0">
      <alignment vertical="center"/>
    </xf>
    <xf numFmtId="0" fontId="45" fillId="0" borderId="96" applyNumberFormat="0" applyFill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31" fillId="0" borderId="0">
      <alignment vertical="center"/>
    </xf>
    <xf numFmtId="0" fontId="31" fillId="0" borderId="0">
      <alignment vertical="center"/>
    </xf>
  </cellStyleXfs>
  <cellXfs count="376">
    <xf numFmtId="0" fontId="0" fillId="0" borderId="0" xfId="0"/>
    <xf numFmtId="0" fontId="0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5" borderId="9" xfId="0" applyFont="1" applyFill="1" applyBorder="1" applyAlignment="1">
      <alignment horizontal="center" vertical="center"/>
    </xf>
    <xf numFmtId="0" fontId="3" fillId="5" borderId="10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/>
    </xf>
    <xf numFmtId="0" fontId="2" fillId="3" borderId="19" xfId="0" applyFont="1" applyFill="1" applyBorder="1" applyAlignment="1">
      <alignment horizontal="center" vertical="center"/>
    </xf>
    <xf numFmtId="0" fontId="2" fillId="6" borderId="4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4" borderId="18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/>
    </xf>
    <xf numFmtId="0" fontId="4" fillId="5" borderId="9" xfId="0" applyFont="1" applyFill="1" applyBorder="1" applyAlignment="1">
      <alignment horizontal="center" vertical="center"/>
    </xf>
    <xf numFmtId="0" fontId="4" fillId="5" borderId="10" xfId="0" applyFont="1" applyFill="1" applyBorder="1" applyAlignment="1">
      <alignment horizontal="center" vertical="center"/>
    </xf>
    <xf numFmtId="0" fontId="5" fillId="0" borderId="0" xfId="0" applyFont="1"/>
    <xf numFmtId="0" fontId="0" fillId="0" borderId="0" xfId="0" applyAlignment="1">
      <alignment vertical="center"/>
    </xf>
    <xf numFmtId="0" fontId="6" fillId="0" borderId="20" xfId="0" applyFont="1" applyBorder="1" applyAlignment="1">
      <alignment horizontal="center" vertical="center"/>
    </xf>
    <xf numFmtId="0" fontId="7" fillId="7" borderId="21" xfId="0" applyFont="1" applyFill="1" applyBorder="1" applyAlignment="1">
      <alignment horizontal="center" vertical="center"/>
    </xf>
    <xf numFmtId="0" fontId="7" fillId="7" borderId="22" xfId="0" applyFont="1" applyFill="1" applyBorder="1" applyAlignment="1">
      <alignment horizontal="center" vertical="center"/>
    </xf>
    <xf numFmtId="0" fontId="8" fillId="7" borderId="22" xfId="0" applyFont="1" applyFill="1" applyBorder="1" applyAlignment="1">
      <alignment horizontal="center" vertical="center"/>
    </xf>
    <xf numFmtId="0" fontId="7" fillId="7" borderId="23" xfId="0" applyFont="1" applyFill="1" applyBorder="1" applyAlignment="1">
      <alignment horizontal="center" vertical="center"/>
    </xf>
    <xf numFmtId="0" fontId="8" fillId="7" borderId="23" xfId="0" applyFont="1" applyFill="1" applyBorder="1" applyAlignment="1">
      <alignment horizontal="center" vertical="center"/>
    </xf>
    <xf numFmtId="0" fontId="0" fillId="0" borderId="21" xfId="0" applyBorder="1"/>
    <xf numFmtId="0" fontId="0" fillId="0" borderId="21" xfId="0" applyBorder="1" applyAlignment="1">
      <alignment horizontal="center"/>
    </xf>
    <xf numFmtId="0" fontId="9" fillId="0" borderId="24" xfId="0" applyFont="1" applyBorder="1" applyAlignment="1">
      <alignment horizontal="left" vertical="center"/>
    </xf>
    <xf numFmtId="0" fontId="9" fillId="0" borderId="25" xfId="0" applyFont="1" applyBorder="1" applyAlignment="1">
      <alignment horizontal="left" vertical="center"/>
    </xf>
    <xf numFmtId="0" fontId="9" fillId="0" borderId="26" xfId="0" applyFont="1" applyBorder="1" applyAlignment="1">
      <alignment horizontal="left" vertical="center"/>
    </xf>
    <xf numFmtId="0" fontId="10" fillId="0" borderId="24" xfId="0" applyFont="1" applyBorder="1" applyAlignment="1">
      <alignment horizontal="center" vertical="center"/>
    </xf>
    <xf numFmtId="0" fontId="7" fillId="0" borderId="21" xfId="0" applyFont="1" applyBorder="1" applyAlignment="1">
      <alignment horizontal="left" vertical="top" wrapText="1"/>
    </xf>
    <xf numFmtId="0" fontId="11" fillId="0" borderId="21" xfId="0" applyFont="1" applyBorder="1" applyAlignment="1">
      <alignment horizontal="left" vertical="top"/>
    </xf>
    <xf numFmtId="0" fontId="7" fillId="7" borderId="22" xfId="0" applyFont="1" applyFill="1" applyBorder="1" applyAlignment="1">
      <alignment horizontal="center" vertical="center" wrapText="1"/>
    </xf>
    <xf numFmtId="0" fontId="7" fillId="7" borderId="23" xfId="0" applyFont="1" applyFill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12" fillId="0" borderId="21" xfId="0" applyFont="1" applyBorder="1"/>
    <xf numFmtId="0" fontId="12" fillId="0" borderId="21" xfId="0" applyFont="1" applyBorder="1" applyAlignment="1">
      <alignment horizontal="center"/>
    </xf>
    <xf numFmtId="0" fontId="10" fillId="0" borderId="25" xfId="0" applyFont="1" applyBorder="1" applyAlignment="1">
      <alignment horizontal="center" vertical="center"/>
    </xf>
    <xf numFmtId="0" fontId="7" fillId="7" borderId="24" xfId="0" applyFont="1" applyFill="1" applyBorder="1" applyAlignment="1">
      <alignment horizontal="center" vertical="center"/>
    </xf>
    <xf numFmtId="0" fontId="7" fillId="7" borderId="25" xfId="0" applyFont="1" applyFill="1" applyBorder="1" applyAlignment="1">
      <alignment horizontal="center" vertical="center"/>
    </xf>
    <xf numFmtId="0" fontId="7" fillId="7" borderId="27" xfId="0" applyFont="1" applyFill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2" xfId="0" applyBorder="1" applyAlignment="1">
      <alignment horizont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center"/>
    </xf>
    <xf numFmtId="0" fontId="0" fillId="0" borderId="23" xfId="0" applyBorder="1" applyAlignment="1">
      <alignment horizontal="center" vertical="center"/>
    </xf>
    <xf numFmtId="0" fontId="0" fillId="0" borderId="23" xfId="0" applyBorder="1" applyAlignment="1">
      <alignment horizontal="center"/>
    </xf>
    <xf numFmtId="0" fontId="7" fillId="7" borderId="26" xfId="0" applyFont="1" applyFill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49" fontId="0" fillId="0" borderId="21" xfId="0" applyNumberFormat="1" applyBorder="1" applyAlignment="1">
      <alignment horizontal="center"/>
    </xf>
    <xf numFmtId="49" fontId="0" fillId="0" borderId="21" xfId="0" applyNumberFormat="1" applyBorder="1"/>
    <xf numFmtId="0" fontId="11" fillId="0" borderId="21" xfId="0" applyFont="1" applyBorder="1" applyAlignment="1">
      <alignment horizontal="left" vertical="top" wrapText="1"/>
    </xf>
    <xf numFmtId="0" fontId="7" fillId="7" borderId="22" xfId="0" applyFont="1" applyFill="1" applyBorder="1" applyAlignment="1">
      <alignment vertical="center" wrapText="1"/>
    </xf>
    <xf numFmtId="0" fontId="7" fillId="7" borderId="23" xfId="0" applyFont="1" applyFill="1" applyBorder="1" applyAlignment="1">
      <alignment vertical="center"/>
    </xf>
    <xf numFmtId="0" fontId="9" fillId="0" borderId="24" xfId="0" applyFont="1" applyBorder="1" applyAlignment="1">
      <alignment horizontal="center" vertical="center"/>
    </xf>
    <xf numFmtId="0" fontId="13" fillId="8" borderId="0" xfId="50" applyFont="1" applyFill="1"/>
    <xf numFmtId="0" fontId="14" fillId="8" borderId="0" xfId="50" applyFont="1" applyFill="1" applyAlignment="1">
      <alignment horizontal="center"/>
    </xf>
    <xf numFmtId="0" fontId="13" fillId="8" borderId="0" xfId="50" applyFont="1" applyFill="1" applyAlignment="1">
      <alignment horizontal="center"/>
    </xf>
    <xf numFmtId="0" fontId="14" fillId="8" borderId="28" xfId="49" applyFont="1" applyFill="1" applyBorder="1" applyAlignment="1">
      <alignment horizontal="left" vertical="center"/>
    </xf>
    <xf numFmtId="0" fontId="13" fillId="8" borderId="29" xfId="49" applyFont="1" applyFill="1" applyBorder="1" applyAlignment="1">
      <alignment horizontal="center" vertical="center"/>
    </xf>
    <xf numFmtId="0" fontId="14" fillId="8" borderId="29" xfId="49" applyFont="1" applyFill="1" applyBorder="1">
      <alignment vertical="center"/>
    </xf>
    <xf numFmtId="0" fontId="13" fillId="8" borderId="29" xfId="50" applyFont="1" applyFill="1" applyBorder="1" applyAlignment="1">
      <alignment horizontal="center"/>
    </xf>
    <xf numFmtId="0" fontId="14" fillId="8" borderId="30" xfId="50" applyFont="1" applyFill="1" applyBorder="1" applyAlignment="1">
      <alignment horizontal="center" vertical="center"/>
    </xf>
    <xf numFmtId="0" fontId="14" fillId="8" borderId="21" xfId="50" applyFont="1" applyFill="1" applyBorder="1" applyAlignment="1">
      <alignment horizontal="center" vertical="center"/>
    </xf>
    <xf numFmtId="0" fontId="13" fillId="8" borderId="21" xfId="50" applyFont="1" applyFill="1" applyBorder="1" applyAlignment="1">
      <alignment horizontal="center"/>
    </xf>
    <xf numFmtId="176" fontId="0" fillId="8" borderId="21" xfId="0" applyNumberFormat="1" applyFill="1" applyBorder="1" applyAlignment="1">
      <alignment horizontal="center"/>
    </xf>
    <xf numFmtId="176" fontId="15" fillId="8" borderId="21" xfId="0" applyNumberFormat="1" applyFont="1" applyFill="1" applyBorder="1" applyAlignment="1">
      <alignment horizontal="center"/>
    </xf>
    <xf numFmtId="176" fontId="16" fillId="8" borderId="21" xfId="0" applyNumberFormat="1" applyFont="1" applyFill="1" applyBorder="1" applyAlignment="1">
      <alignment horizontal="center"/>
    </xf>
    <xf numFmtId="0" fontId="0" fillId="8" borderId="30" xfId="0" applyFill="1" applyBorder="1" applyAlignment="1">
      <alignment vertical="center"/>
    </xf>
    <xf numFmtId="49" fontId="17" fillId="0" borderId="21" xfId="0" applyNumberFormat="1" applyFont="1" applyFill="1" applyBorder="1" applyAlignment="1">
      <alignment horizontal="center" vertical="center" wrapText="1"/>
    </xf>
    <xf numFmtId="0" fontId="18" fillId="8" borderId="30" xfId="0" applyFont="1" applyFill="1" applyBorder="1" applyAlignment="1">
      <alignment horizontal="left"/>
    </xf>
    <xf numFmtId="176" fontId="18" fillId="8" borderId="21" xfId="0" applyNumberFormat="1" applyFont="1" applyFill="1" applyBorder="1" applyAlignment="1">
      <alignment horizontal="center"/>
    </xf>
    <xf numFmtId="0" fontId="13" fillId="8" borderId="30" xfId="50" applyFont="1" applyFill="1" applyBorder="1"/>
    <xf numFmtId="49" fontId="13" fillId="8" borderId="21" xfId="51" applyNumberFormat="1" applyFont="1" applyFill="1" applyBorder="1" applyAlignment="1">
      <alignment horizontal="center" vertical="center"/>
    </xf>
    <xf numFmtId="0" fontId="13" fillId="8" borderId="31" xfId="50" applyFont="1" applyFill="1" applyBorder="1"/>
    <xf numFmtId="49" fontId="13" fillId="8" borderId="32" xfId="50" applyNumberFormat="1" applyFont="1" applyFill="1" applyBorder="1" applyAlignment="1">
      <alignment horizontal="center"/>
    </xf>
    <xf numFmtId="0" fontId="13" fillId="8" borderId="32" xfId="50" applyFont="1" applyFill="1" applyBorder="1" applyAlignment="1">
      <alignment horizontal="center"/>
    </xf>
    <xf numFmtId="0" fontId="14" fillId="8" borderId="0" xfId="50" applyFont="1" applyFill="1"/>
    <xf numFmtId="0" fontId="0" fillId="8" borderId="0" xfId="51" applyFont="1" applyFill="1">
      <alignment vertical="center"/>
    </xf>
    <xf numFmtId="0" fontId="14" fillId="8" borderId="33" xfId="49" applyFont="1" applyFill="1" applyBorder="1" applyAlignment="1">
      <alignment horizontal="left" vertical="center"/>
    </xf>
    <xf numFmtId="0" fontId="13" fillId="8" borderId="34" xfId="49" applyFont="1" applyFill="1" applyBorder="1" applyAlignment="1">
      <alignment horizontal="center" vertical="center"/>
    </xf>
    <xf numFmtId="0" fontId="13" fillId="8" borderId="35" xfId="49" applyFont="1" applyFill="1" applyBorder="1" applyAlignment="1">
      <alignment horizontal="center" vertical="center"/>
    </xf>
    <xf numFmtId="0" fontId="14" fillId="8" borderId="24" xfId="50" applyFont="1" applyFill="1" applyBorder="1" applyAlignment="1">
      <alignment horizontal="center" vertical="center"/>
    </xf>
    <xf numFmtId="0" fontId="14" fillId="8" borderId="25" xfId="50" applyFont="1" applyFill="1" applyBorder="1" applyAlignment="1">
      <alignment horizontal="center" vertical="center"/>
    </xf>
    <xf numFmtId="0" fontId="13" fillId="8" borderId="23" xfId="50" applyFont="1" applyFill="1" applyBorder="1" applyAlignment="1">
      <alignment horizontal="center" vertical="center"/>
    </xf>
    <xf numFmtId="0" fontId="14" fillId="8" borderId="21" xfId="51" applyFont="1" applyFill="1" applyBorder="1" applyAlignment="1">
      <alignment horizontal="center" vertical="center"/>
    </xf>
    <xf numFmtId="49" fontId="14" fillId="8" borderId="21" xfId="51" applyNumberFormat="1" applyFont="1" applyFill="1" applyBorder="1" applyAlignment="1">
      <alignment horizontal="center" vertical="center"/>
    </xf>
    <xf numFmtId="0" fontId="14" fillId="8" borderId="36" xfId="51" applyFont="1" applyFill="1" applyBorder="1" applyAlignment="1">
      <alignment horizontal="center" vertical="center"/>
    </xf>
    <xf numFmtId="49" fontId="14" fillId="8" borderId="36" xfId="51" applyNumberFormat="1" applyFont="1" applyFill="1" applyBorder="1" applyAlignment="1">
      <alignment horizontal="center" vertical="center"/>
    </xf>
    <xf numFmtId="14" fontId="14" fillId="8" borderId="0" xfId="50" applyNumberFormat="1" applyFont="1" applyFill="1"/>
    <xf numFmtId="0" fontId="13" fillId="8" borderId="37" xfId="49" applyFont="1" applyFill="1" applyBorder="1" applyAlignment="1">
      <alignment horizontal="center" vertical="center"/>
    </xf>
    <xf numFmtId="0" fontId="14" fillId="8" borderId="26" xfId="50" applyFont="1" applyFill="1" applyBorder="1" applyAlignment="1">
      <alignment horizontal="center" vertical="center"/>
    </xf>
    <xf numFmtId="0" fontId="19" fillId="0" borderId="0" xfId="49" applyAlignment="1">
      <alignment horizontal="left" vertical="center"/>
    </xf>
    <xf numFmtId="0" fontId="20" fillId="0" borderId="38" xfId="49" applyFont="1" applyBorder="1" applyAlignment="1">
      <alignment horizontal="center" vertical="top"/>
    </xf>
    <xf numFmtId="0" fontId="21" fillId="0" borderId="39" xfId="49" applyFont="1" applyBorder="1" applyAlignment="1">
      <alignment horizontal="left" vertical="center"/>
    </xf>
    <xf numFmtId="0" fontId="16" fillId="0" borderId="40" xfId="49" applyFont="1" applyBorder="1" applyAlignment="1">
      <alignment horizontal="center" vertical="center"/>
    </xf>
    <xf numFmtId="0" fontId="21" fillId="0" borderId="41" xfId="49" applyFont="1" applyBorder="1" applyAlignment="1">
      <alignment horizontal="center" vertical="center"/>
    </xf>
    <xf numFmtId="0" fontId="22" fillId="0" borderId="41" xfId="49" applyFont="1" applyBorder="1">
      <alignment vertical="center"/>
    </xf>
    <xf numFmtId="0" fontId="21" fillId="0" borderId="41" xfId="49" applyFont="1" applyBorder="1">
      <alignment vertical="center"/>
    </xf>
    <xf numFmtId="0" fontId="16" fillId="0" borderId="42" xfId="49" applyFont="1" applyBorder="1" applyAlignment="1">
      <alignment horizontal="left" vertical="center"/>
    </xf>
    <xf numFmtId="0" fontId="16" fillId="0" borderId="43" xfId="49" applyFont="1" applyBorder="1" applyAlignment="1">
      <alignment horizontal="left" vertical="center"/>
    </xf>
    <xf numFmtId="0" fontId="21" fillId="0" borderId="44" xfId="49" applyFont="1" applyBorder="1">
      <alignment vertical="center"/>
    </xf>
    <xf numFmtId="0" fontId="16" fillId="0" borderId="45" xfId="49" applyFont="1" applyBorder="1" applyAlignment="1">
      <alignment horizontal="left" vertical="center"/>
    </xf>
    <xf numFmtId="0" fontId="16" fillId="0" borderId="46" xfId="49" applyFont="1" applyBorder="1" applyAlignment="1">
      <alignment horizontal="left" vertical="center"/>
    </xf>
    <xf numFmtId="0" fontId="21" fillId="0" borderId="42" xfId="49" applyFont="1" applyBorder="1">
      <alignment vertical="center"/>
    </xf>
    <xf numFmtId="58" fontId="22" fillId="0" borderId="42" xfId="49" applyNumberFormat="1" applyFont="1" applyBorder="1" applyAlignment="1">
      <alignment horizontal="center" vertical="center"/>
    </xf>
    <xf numFmtId="0" fontId="22" fillId="0" borderId="42" xfId="49" applyFont="1" applyBorder="1" applyAlignment="1">
      <alignment horizontal="center" vertical="center"/>
    </xf>
    <xf numFmtId="0" fontId="21" fillId="0" borderId="42" xfId="49" applyFont="1" applyBorder="1" applyAlignment="1">
      <alignment horizontal="center" vertical="center"/>
    </xf>
    <xf numFmtId="0" fontId="21" fillId="0" borderId="44" xfId="49" applyFont="1" applyBorder="1" applyAlignment="1">
      <alignment horizontal="left" vertical="center"/>
    </xf>
    <xf numFmtId="0" fontId="16" fillId="0" borderId="42" xfId="49" applyFont="1" applyBorder="1" applyAlignment="1">
      <alignment horizontal="right" vertical="center"/>
    </xf>
    <xf numFmtId="0" fontId="21" fillId="0" borderId="42" xfId="49" applyFont="1" applyBorder="1" applyAlignment="1">
      <alignment horizontal="left" vertical="center"/>
    </xf>
    <xf numFmtId="0" fontId="16" fillId="0" borderId="42" xfId="49" applyFont="1" applyBorder="1" applyAlignment="1">
      <alignment horizontal="center" vertical="center"/>
    </xf>
    <xf numFmtId="0" fontId="21" fillId="0" borderId="47" xfId="49" applyFont="1" applyBorder="1">
      <alignment vertical="center"/>
    </xf>
    <xf numFmtId="0" fontId="16" fillId="0" borderId="48" xfId="49" applyFont="1" applyBorder="1" applyAlignment="1">
      <alignment horizontal="right" vertical="center"/>
    </xf>
    <xf numFmtId="0" fontId="21" fillId="0" borderId="48" xfId="49" applyFont="1" applyBorder="1">
      <alignment vertical="center"/>
    </xf>
    <xf numFmtId="0" fontId="22" fillId="0" borderId="48" xfId="49" applyFont="1" applyBorder="1">
      <alignment vertical="center"/>
    </xf>
    <xf numFmtId="0" fontId="21" fillId="0" borderId="48" xfId="49" applyFont="1" applyBorder="1" applyAlignment="1">
      <alignment horizontal="left" vertical="center"/>
    </xf>
    <xf numFmtId="0" fontId="21" fillId="0" borderId="0" xfId="49" applyFont="1">
      <alignment vertical="center"/>
    </xf>
    <xf numFmtId="0" fontId="22" fillId="0" borderId="0" xfId="49" applyFont="1">
      <alignment vertical="center"/>
    </xf>
    <xf numFmtId="0" fontId="22" fillId="0" borderId="0" xfId="49" applyFont="1" applyAlignment="1">
      <alignment horizontal="left" vertical="center"/>
    </xf>
    <xf numFmtId="0" fontId="21" fillId="0" borderId="39" xfId="49" applyFont="1" applyBorder="1">
      <alignment vertical="center"/>
    </xf>
    <xf numFmtId="0" fontId="22" fillId="0" borderId="49" xfId="49" applyFont="1" applyBorder="1" applyAlignment="1">
      <alignment horizontal="center" vertical="center"/>
    </xf>
    <xf numFmtId="0" fontId="22" fillId="0" borderId="50" xfId="49" applyFont="1" applyBorder="1" applyAlignment="1">
      <alignment horizontal="center" vertical="center"/>
    </xf>
    <xf numFmtId="0" fontId="22" fillId="0" borderId="42" xfId="49" applyFont="1" applyBorder="1" applyAlignment="1">
      <alignment horizontal="left" vertical="center"/>
    </xf>
    <xf numFmtId="0" fontId="22" fillId="0" borderId="42" xfId="49" applyFont="1" applyBorder="1">
      <alignment vertical="center"/>
    </xf>
    <xf numFmtId="0" fontId="22" fillId="0" borderId="45" xfId="49" applyFont="1" applyBorder="1" applyAlignment="1">
      <alignment horizontal="center" vertical="center"/>
    </xf>
    <xf numFmtId="0" fontId="22" fillId="0" borderId="51" xfId="49" applyFont="1" applyBorder="1" applyAlignment="1">
      <alignment horizontal="center" vertical="center"/>
    </xf>
    <xf numFmtId="0" fontId="15" fillId="0" borderId="52" xfId="49" applyFont="1" applyBorder="1" applyAlignment="1">
      <alignment horizontal="left" vertical="center"/>
    </xf>
    <xf numFmtId="0" fontId="15" fillId="0" borderId="51" xfId="49" applyFont="1" applyBorder="1" applyAlignment="1">
      <alignment horizontal="left" vertical="center"/>
    </xf>
    <xf numFmtId="0" fontId="22" fillId="0" borderId="48" xfId="49" applyFont="1" applyBorder="1" applyAlignment="1">
      <alignment horizontal="left" vertical="center"/>
    </xf>
    <xf numFmtId="0" fontId="21" fillId="0" borderId="41" xfId="49" applyFont="1" applyBorder="1" applyAlignment="1">
      <alignment horizontal="left" vertical="center"/>
    </xf>
    <xf numFmtId="0" fontId="22" fillId="0" borderId="52" xfId="49" applyFont="1" applyBorder="1" applyAlignment="1">
      <alignment horizontal="left" vertical="center"/>
    </xf>
    <xf numFmtId="0" fontId="22" fillId="0" borderId="51" xfId="49" applyFont="1" applyBorder="1" applyAlignment="1">
      <alignment horizontal="left" vertical="center"/>
    </xf>
    <xf numFmtId="0" fontId="22" fillId="0" borderId="44" xfId="49" applyFont="1" applyBorder="1" applyAlignment="1">
      <alignment horizontal="left" vertical="center" wrapText="1"/>
    </xf>
    <xf numFmtId="0" fontId="22" fillId="0" borderId="42" xfId="49" applyFont="1" applyBorder="1" applyAlignment="1">
      <alignment horizontal="left" vertical="center" wrapText="1"/>
    </xf>
    <xf numFmtId="0" fontId="21" fillId="0" borderId="47" xfId="49" applyFont="1" applyBorder="1" applyAlignment="1">
      <alignment horizontal="left" vertical="center"/>
    </xf>
    <xf numFmtId="0" fontId="19" fillId="0" borderId="48" xfId="49" applyBorder="1" applyAlignment="1">
      <alignment horizontal="center" vertical="center"/>
    </xf>
    <xf numFmtId="0" fontId="21" fillId="0" borderId="53" xfId="49" applyFont="1" applyBorder="1" applyAlignment="1">
      <alignment horizontal="center" vertical="center"/>
    </xf>
    <xf numFmtId="0" fontId="21" fillId="0" borderId="54" xfId="49" applyFont="1" applyBorder="1" applyAlignment="1">
      <alignment horizontal="left" vertical="center"/>
    </xf>
    <xf numFmtId="0" fontId="21" fillId="0" borderId="50" xfId="49" applyFont="1" applyBorder="1" applyAlignment="1">
      <alignment horizontal="left" vertical="center"/>
    </xf>
    <xf numFmtId="0" fontId="19" fillId="0" borderId="52" xfId="49" applyBorder="1" applyAlignment="1">
      <alignment horizontal="left" vertical="center"/>
    </xf>
    <xf numFmtId="0" fontId="19" fillId="0" borderId="51" xfId="49" applyBorder="1" applyAlignment="1">
      <alignment horizontal="left" vertical="center"/>
    </xf>
    <xf numFmtId="0" fontId="23" fillId="0" borderId="52" xfId="49" applyFont="1" applyBorder="1" applyAlignment="1">
      <alignment horizontal="left" vertical="center"/>
    </xf>
    <xf numFmtId="0" fontId="22" fillId="0" borderId="55" xfId="49" applyFont="1" applyBorder="1" applyAlignment="1">
      <alignment horizontal="left" vertical="center"/>
    </xf>
    <xf numFmtId="0" fontId="22" fillId="0" borderId="56" xfId="49" applyFont="1" applyBorder="1" applyAlignment="1">
      <alignment horizontal="left" vertical="center"/>
    </xf>
    <xf numFmtId="0" fontId="15" fillId="0" borderId="39" xfId="49" applyFont="1" applyBorder="1" applyAlignment="1">
      <alignment horizontal="left" vertical="center"/>
    </xf>
    <xf numFmtId="0" fontId="15" fillId="0" borderId="41" xfId="49" applyFont="1" applyBorder="1" applyAlignment="1">
      <alignment horizontal="left" vertical="center"/>
    </xf>
    <xf numFmtId="0" fontId="21" fillId="0" borderId="45" xfId="49" applyFont="1" applyBorder="1" applyAlignment="1">
      <alignment horizontal="left" vertical="center"/>
    </xf>
    <xf numFmtId="0" fontId="21" fillId="0" borderId="57" xfId="49" applyFont="1" applyBorder="1" applyAlignment="1">
      <alignment horizontal="left" vertical="center"/>
    </xf>
    <xf numFmtId="0" fontId="22" fillId="0" borderId="48" xfId="49" applyFont="1" applyBorder="1" applyAlignment="1">
      <alignment horizontal="center" vertical="center"/>
    </xf>
    <xf numFmtId="58" fontId="22" fillId="0" borderId="48" xfId="49" applyNumberFormat="1" applyFont="1" applyBorder="1">
      <alignment vertical="center"/>
    </xf>
    <xf numFmtId="0" fontId="21" fillId="0" borderId="48" xfId="49" applyFont="1" applyBorder="1" applyAlignment="1">
      <alignment horizontal="center" vertical="center"/>
    </xf>
    <xf numFmtId="0" fontId="22" fillId="0" borderId="41" xfId="49" applyFont="1" applyBorder="1" applyAlignment="1">
      <alignment horizontal="center" vertical="center"/>
    </xf>
    <xf numFmtId="0" fontId="22" fillId="0" borderId="58" xfId="49" applyFont="1" applyBorder="1" applyAlignment="1">
      <alignment horizontal="center" vertical="center"/>
    </xf>
    <xf numFmtId="0" fontId="21" fillId="0" borderId="43" xfId="49" applyFont="1" applyBorder="1" applyAlignment="1">
      <alignment horizontal="center" vertical="center"/>
    </xf>
    <xf numFmtId="0" fontId="22" fillId="0" borderId="43" xfId="49" applyFont="1" applyBorder="1" applyAlignment="1">
      <alignment horizontal="left" vertical="center"/>
    </xf>
    <xf numFmtId="0" fontId="22" fillId="0" borderId="59" xfId="49" applyFont="1" applyBorder="1" applyAlignment="1">
      <alignment horizontal="left" vertical="center"/>
    </xf>
    <xf numFmtId="0" fontId="22" fillId="0" borderId="60" xfId="49" applyFont="1" applyBorder="1" applyAlignment="1">
      <alignment horizontal="center" vertical="center"/>
    </xf>
    <xf numFmtId="0" fontId="22" fillId="0" borderId="46" xfId="49" applyFont="1" applyBorder="1" applyAlignment="1">
      <alignment horizontal="center" vertical="center"/>
    </xf>
    <xf numFmtId="0" fontId="15" fillId="0" borderId="46" xfId="49" applyFont="1" applyBorder="1" applyAlignment="1">
      <alignment horizontal="left" vertical="center"/>
    </xf>
    <xf numFmtId="0" fontId="21" fillId="0" borderId="58" xfId="49" applyFont="1" applyBorder="1" applyAlignment="1">
      <alignment horizontal="left" vertical="center"/>
    </xf>
    <xf numFmtId="0" fontId="21" fillId="0" borderId="43" xfId="49" applyFont="1" applyBorder="1" applyAlignment="1">
      <alignment horizontal="left" vertical="center"/>
    </xf>
    <xf numFmtId="0" fontId="22" fillId="0" borderId="46" xfId="49" applyFont="1" applyBorder="1" applyAlignment="1">
      <alignment horizontal="left" vertical="center"/>
    </xf>
    <xf numFmtId="0" fontId="22" fillId="0" borderId="43" xfId="49" applyFont="1" applyBorder="1" applyAlignment="1">
      <alignment horizontal="left" vertical="center" wrapText="1"/>
    </xf>
    <xf numFmtId="0" fontId="19" fillId="0" borderId="59" xfId="49" applyBorder="1" applyAlignment="1">
      <alignment horizontal="center" vertical="center"/>
    </xf>
    <xf numFmtId="0" fontId="21" fillId="0" borderId="60" xfId="49" applyFont="1" applyBorder="1" applyAlignment="1">
      <alignment horizontal="left" vertical="center"/>
    </xf>
    <xf numFmtId="0" fontId="19" fillId="0" borderId="46" xfId="49" applyBorder="1" applyAlignment="1">
      <alignment horizontal="left" vertical="center"/>
    </xf>
    <xf numFmtId="0" fontId="22" fillId="0" borderId="61" xfId="49" applyFont="1" applyBorder="1" applyAlignment="1">
      <alignment horizontal="left" vertical="center"/>
    </xf>
    <xf numFmtId="0" fontId="15" fillId="0" borderId="58" xfId="49" applyFont="1" applyBorder="1" applyAlignment="1">
      <alignment horizontal="left" vertical="center"/>
    </xf>
    <xf numFmtId="0" fontId="22" fillId="0" borderId="59" xfId="49" applyFont="1" applyBorder="1" applyAlignment="1">
      <alignment horizontal="center" vertical="center"/>
    </xf>
    <xf numFmtId="0" fontId="14" fillId="8" borderId="29" xfId="49" applyFont="1" applyFill="1" applyBorder="1" applyAlignment="1">
      <alignment horizontal="left" vertical="center"/>
    </xf>
    <xf numFmtId="0" fontId="13" fillId="8" borderId="62" xfId="49" applyFont="1" applyFill="1" applyBorder="1" applyAlignment="1">
      <alignment horizontal="center" vertical="center"/>
    </xf>
    <xf numFmtId="0" fontId="14" fillId="8" borderId="36" xfId="50" applyFont="1" applyFill="1" applyBorder="1" applyAlignment="1">
      <alignment horizontal="center" vertical="center"/>
    </xf>
    <xf numFmtId="0" fontId="13" fillId="8" borderId="21" xfId="50" applyFont="1" applyFill="1" applyBorder="1" applyAlignment="1">
      <alignment horizontal="center" vertical="center"/>
    </xf>
    <xf numFmtId="0" fontId="13" fillId="8" borderId="63" xfId="49" applyFont="1" applyFill="1" applyBorder="1" applyAlignment="1">
      <alignment horizontal="center" vertical="center"/>
    </xf>
    <xf numFmtId="0" fontId="13" fillId="8" borderId="64" xfId="49" applyFont="1" applyFill="1" applyBorder="1" applyAlignment="1">
      <alignment horizontal="center" vertical="center"/>
    </xf>
    <xf numFmtId="0" fontId="14" fillId="8" borderId="24" xfId="50" applyFont="1" applyFill="1" applyBorder="1" applyAlignment="1">
      <alignment horizontal="center" vertical="center"/>
    </xf>
    <xf numFmtId="0" fontId="14" fillId="8" borderId="25" xfId="50" applyFont="1" applyFill="1" applyBorder="1" applyAlignment="1">
      <alignment horizontal="center" vertical="center"/>
    </xf>
    <xf numFmtId="0" fontId="13" fillId="8" borderId="65" xfId="49" applyFont="1" applyFill="1" applyBorder="1" applyAlignment="1">
      <alignment horizontal="center" vertical="center"/>
    </xf>
    <xf numFmtId="0" fontId="14" fillId="8" borderId="66" xfId="50" applyFont="1" applyFill="1" applyBorder="1" applyAlignment="1">
      <alignment horizontal="center" vertical="center"/>
    </xf>
    <xf numFmtId="0" fontId="24" fillId="0" borderId="38" xfId="49" applyFont="1" applyBorder="1" applyAlignment="1">
      <alignment horizontal="center" vertical="top"/>
    </xf>
    <xf numFmtId="0" fontId="23" fillId="0" borderId="67" xfId="49" applyFont="1" applyBorder="1" applyAlignment="1">
      <alignment horizontal="left" vertical="center"/>
    </xf>
    <xf numFmtId="0" fontId="23" fillId="0" borderId="40" xfId="49" applyFont="1" applyBorder="1" applyAlignment="1">
      <alignment horizontal="center" vertical="center"/>
    </xf>
    <xf numFmtId="0" fontId="15" fillId="0" borderId="40" xfId="49" applyFont="1" applyBorder="1" applyAlignment="1">
      <alignment horizontal="left" vertical="center"/>
    </xf>
    <xf numFmtId="0" fontId="15" fillId="0" borderId="39" xfId="49" applyFont="1" applyBorder="1" applyAlignment="1">
      <alignment horizontal="center" vertical="center"/>
    </xf>
    <xf numFmtId="0" fontId="15" fillId="0" borderId="41" xfId="49" applyFont="1" applyBorder="1" applyAlignment="1">
      <alignment horizontal="center" vertical="center"/>
    </xf>
    <xf numFmtId="0" fontId="15" fillId="0" borderId="58" xfId="49" applyFont="1" applyBorder="1" applyAlignment="1">
      <alignment horizontal="center" vertical="center"/>
    </xf>
    <xf numFmtId="0" fontId="23" fillId="0" borderId="39" xfId="49" applyFont="1" applyBorder="1" applyAlignment="1">
      <alignment horizontal="center" vertical="center"/>
    </xf>
    <xf numFmtId="0" fontId="23" fillId="0" borderId="41" xfId="49" applyFont="1" applyBorder="1" applyAlignment="1">
      <alignment horizontal="center" vertical="center"/>
    </xf>
    <xf numFmtId="0" fontId="23" fillId="0" borderId="58" xfId="49" applyFont="1" applyBorder="1" applyAlignment="1">
      <alignment horizontal="center" vertical="center"/>
    </xf>
    <xf numFmtId="0" fontId="15" fillId="0" borderId="44" xfId="49" applyFont="1" applyBorder="1" applyAlignment="1">
      <alignment horizontal="left" vertical="center"/>
    </xf>
    <xf numFmtId="0" fontId="15" fillId="0" borderId="42" xfId="49" applyFont="1" applyBorder="1" applyAlignment="1">
      <alignment horizontal="left" vertical="center"/>
    </xf>
    <xf numFmtId="14" fontId="16" fillId="0" borderId="42" xfId="49" applyNumberFormat="1" applyFont="1" applyBorder="1" applyAlignment="1">
      <alignment horizontal="center" vertical="center"/>
    </xf>
    <xf numFmtId="14" fontId="16" fillId="0" borderId="43" xfId="49" applyNumberFormat="1" applyFont="1" applyBorder="1" applyAlignment="1">
      <alignment horizontal="center" vertical="center"/>
    </xf>
    <xf numFmtId="0" fontId="15" fillId="0" borderId="44" xfId="49" applyFont="1" applyBorder="1">
      <alignment vertical="center"/>
    </xf>
    <xf numFmtId="0" fontId="16" fillId="0" borderId="42" xfId="49" applyFont="1" applyBorder="1">
      <alignment vertical="center"/>
    </xf>
    <xf numFmtId="0" fontId="16" fillId="0" borderId="43" xfId="49" applyFont="1" applyBorder="1">
      <alignment vertical="center"/>
    </xf>
    <xf numFmtId="0" fontId="15" fillId="0" borderId="44" xfId="49" applyFont="1" applyBorder="1" applyAlignment="1">
      <alignment horizontal="center" vertical="center"/>
    </xf>
    <xf numFmtId="0" fontId="16" fillId="0" borderId="44" xfId="49" applyFont="1" applyBorder="1" applyAlignment="1">
      <alignment horizontal="left" vertical="center"/>
    </xf>
    <xf numFmtId="0" fontId="15" fillId="0" borderId="47" xfId="49" applyFont="1" applyBorder="1" applyAlignment="1">
      <alignment horizontal="left" vertical="center"/>
    </xf>
    <xf numFmtId="0" fontId="16" fillId="0" borderId="48" xfId="49" applyFont="1" applyBorder="1" applyAlignment="1">
      <alignment horizontal="center" vertical="center"/>
    </xf>
    <xf numFmtId="0" fontId="16" fillId="0" borderId="59" xfId="49" applyFont="1" applyBorder="1" applyAlignment="1">
      <alignment horizontal="center" vertical="center"/>
    </xf>
    <xf numFmtId="0" fontId="15" fillId="0" borderId="48" xfId="49" applyFont="1" applyBorder="1" applyAlignment="1">
      <alignment horizontal="left" vertical="center"/>
    </xf>
    <xf numFmtId="14" fontId="16" fillId="0" borderId="48" xfId="49" applyNumberFormat="1" applyFont="1" applyBorder="1" applyAlignment="1">
      <alignment horizontal="center" vertical="center"/>
    </xf>
    <xf numFmtId="14" fontId="16" fillId="0" borderId="59" xfId="49" applyNumberFormat="1" applyFont="1" applyBorder="1" applyAlignment="1">
      <alignment horizontal="center" vertical="center"/>
    </xf>
    <xf numFmtId="0" fontId="16" fillId="0" borderId="47" xfId="49" applyFont="1" applyBorder="1" applyAlignment="1">
      <alignment horizontal="left" vertical="center"/>
    </xf>
    <xf numFmtId="0" fontId="23" fillId="0" borderId="0" xfId="49" applyFont="1" applyAlignment="1">
      <alignment horizontal="left" vertical="center"/>
    </xf>
    <xf numFmtId="0" fontId="15" fillId="0" borderId="39" xfId="49" applyFont="1" applyBorder="1">
      <alignment vertical="center"/>
    </xf>
    <xf numFmtId="0" fontId="19" fillId="0" borderId="41" xfId="49" applyBorder="1" applyAlignment="1">
      <alignment horizontal="left" vertical="center"/>
    </xf>
    <xf numFmtId="0" fontId="16" fillId="0" borderId="41" xfId="49" applyFont="1" applyBorder="1" applyAlignment="1">
      <alignment horizontal="left" vertical="center"/>
    </xf>
    <xf numFmtId="0" fontId="19" fillId="0" borderId="41" xfId="49" applyBorder="1">
      <alignment vertical="center"/>
    </xf>
    <xf numFmtId="0" fontId="15" fillId="0" borderId="41" xfId="49" applyFont="1" applyBorder="1">
      <alignment vertical="center"/>
    </xf>
    <xf numFmtId="0" fontId="19" fillId="0" borderId="42" xfId="49" applyBorder="1" applyAlignment="1">
      <alignment horizontal="left" vertical="center"/>
    </xf>
    <xf numFmtId="0" fontId="19" fillId="0" borderId="42" xfId="49" applyBorder="1">
      <alignment vertical="center"/>
    </xf>
    <xf numFmtId="0" fontId="15" fillId="0" borderId="42" xfId="49" applyFont="1" applyBorder="1">
      <alignment vertical="center"/>
    </xf>
    <xf numFmtId="0" fontId="15" fillId="9" borderId="47" xfId="49" applyFont="1" applyFill="1" applyBorder="1" applyAlignment="1">
      <alignment horizontal="left" vertical="center"/>
    </xf>
    <xf numFmtId="0" fontId="15" fillId="9" borderId="48" xfId="49" applyFont="1" applyFill="1" applyBorder="1" applyAlignment="1">
      <alignment horizontal="left" vertical="center"/>
    </xf>
    <xf numFmtId="0" fontId="15" fillId="0" borderId="0" xfId="49" applyFont="1" applyAlignment="1">
      <alignment horizontal="left" vertical="center"/>
    </xf>
    <xf numFmtId="0" fontId="22" fillId="0" borderId="39" xfId="49" applyFont="1" applyBorder="1" applyAlignment="1">
      <alignment horizontal="left" vertical="center"/>
    </xf>
    <xf numFmtId="0" fontId="22" fillId="0" borderId="41" xfId="49" applyFont="1" applyBorder="1" applyAlignment="1">
      <alignment horizontal="left" vertical="center"/>
    </xf>
    <xf numFmtId="0" fontId="22" fillId="0" borderId="57" xfId="49" applyFont="1" applyBorder="1" applyAlignment="1">
      <alignment horizontal="left" vertical="center"/>
    </xf>
    <xf numFmtId="0" fontId="22" fillId="0" borderId="45" xfId="49" applyFont="1" applyBorder="1" applyAlignment="1">
      <alignment horizontal="left" vertical="center"/>
    </xf>
    <xf numFmtId="0" fontId="16" fillId="0" borderId="48" xfId="49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5" fillId="9" borderId="44" xfId="49" applyFont="1" applyFill="1" applyBorder="1" applyAlignment="1">
      <alignment horizontal="left" vertical="center"/>
    </xf>
    <xf numFmtId="0" fontId="16" fillId="9" borderId="42" xfId="49" applyFont="1" applyFill="1" applyBorder="1" applyAlignment="1">
      <alignment horizontal="left" vertical="center"/>
    </xf>
    <xf numFmtId="0" fontId="15" fillId="0" borderId="47" xfId="49" applyFont="1" applyBorder="1" applyAlignment="1">
      <alignment horizontal="center" vertical="center"/>
    </xf>
    <xf numFmtId="0" fontId="15" fillId="0" borderId="48" xfId="49" applyFont="1" applyBorder="1" applyAlignment="1">
      <alignment horizontal="center" vertical="center"/>
    </xf>
    <xf numFmtId="0" fontId="15" fillId="0" borderId="42" xfId="49" applyFont="1" applyBorder="1" applyAlignment="1">
      <alignment horizontal="center" vertical="center"/>
    </xf>
    <xf numFmtId="0" fontId="15" fillId="0" borderId="55" xfId="49" applyFont="1" applyBorder="1" applyAlignment="1">
      <alignment horizontal="left" vertical="center"/>
    </xf>
    <xf numFmtId="0" fontId="15" fillId="0" borderId="56" xfId="49" applyFont="1" applyBorder="1" applyAlignment="1">
      <alignment horizontal="left" vertical="center"/>
    </xf>
    <xf numFmtId="0" fontId="16" fillId="9" borderId="54" xfId="49" applyFont="1" applyFill="1" applyBorder="1" applyAlignment="1">
      <alignment horizontal="left" vertical="center"/>
    </xf>
    <xf numFmtId="0" fontId="16" fillId="9" borderId="50" xfId="49" applyFont="1" applyFill="1" applyBorder="1" applyAlignment="1">
      <alignment horizontal="left" vertical="center"/>
    </xf>
    <xf numFmtId="0" fontId="16" fillId="0" borderId="52" xfId="49" applyFont="1" applyBorder="1" applyAlignment="1">
      <alignment horizontal="left" vertical="center"/>
    </xf>
    <xf numFmtId="0" fontId="16" fillId="0" borderId="51" xfId="49" applyFont="1" applyBorder="1" applyAlignment="1">
      <alignment horizontal="left" vertical="center"/>
    </xf>
    <xf numFmtId="0" fontId="15" fillId="9" borderId="52" xfId="49" applyFont="1" applyFill="1" applyBorder="1" applyAlignment="1">
      <alignment horizontal="left" vertical="center"/>
    </xf>
    <xf numFmtId="0" fontId="15" fillId="9" borderId="51" xfId="49" applyFont="1" applyFill="1" applyBorder="1" applyAlignment="1">
      <alignment horizontal="left" vertical="center"/>
    </xf>
    <xf numFmtId="0" fontId="23" fillId="0" borderId="68" xfId="49" applyFont="1" applyBorder="1">
      <alignment vertical="center"/>
    </xf>
    <xf numFmtId="0" fontId="16" fillId="0" borderId="69" xfId="49" applyFont="1" applyBorder="1" applyAlignment="1">
      <alignment horizontal="center" vertical="center"/>
    </xf>
    <xf numFmtId="0" fontId="23" fillId="0" borderId="69" xfId="49" applyFont="1" applyBorder="1">
      <alignment vertical="center"/>
    </xf>
    <xf numFmtId="0" fontId="16" fillId="0" borderId="69" xfId="49" applyFont="1" applyBorder="1">
      <alignment vertical="center"/>
    </xf>
    <xf numFmtId="58" fontId="19" fillId="0" borderId="69" xfId="49" applyNumberFormat="1" applyBorder="1">
      <alignment vertical="center"/>
    </xf>
    <xf numFmtId="0" fontId="23" fillId="0" borderId="69" xfId="49" applyFont="1" applyBorder="1" applyAlignment="1">
      <alignment horizontal="center" vertical="center"/>
    </xf>
    <xf numFmtId="0" fontId="23" fillId="0" borderId="70" xfId="49" applyFont="1" applyBorder="1" applyAlignment="1">
      <alignment horizontal="left" vertical="center"/>
    </xf>
    <xf numFmtId="0" fontId="23" fillId="0" borderId="69" xfId="49" applyFont="1" applyBorder="1" applyAlignment="1">
      <alignment horizontal="left" vertical="center"/>
    </xf>
    <xf numFmtId="0" fontId="23" fillId="9" borderId="71" xfId="49" applyFont="1" applyFill="1" applyBorder="1" applyAlignment="1">
      <alignment horizontal="center" vertical="center"/>
    </xf>
    <xf numFmtId="0" fontId="23" fillId="9" borderId="72" xfId="49" applyFont="1" applyFill="1" applyBorder="1" applyAlignment="1">
      <alignment horizontal="center" vertical="center"/>
    </xf>
    <xf numFmtId="0" fontId="23" fillId="0" borderId="47" xfId="49" applyFont="1" applyBorder="1" applyAlignment="1">
      <alignment horizontal="center" vertical="center"/>
    </xf>
    <xf numFmtId="0" fontId="23" fillId="0" borderId="48" xfId="49" applyFont="1" applyBorder="1" applyAlignment="1">
      <alignment horizontal="center" vertical="center"/>
    </xf>
    <xf numFmtId="0" fontId="19" fillId="0" borderId="40" xfId="49" applyBorder="1" applyAlignment="1">
      <alignment horizontal="center" vertical="center"/>
    </xf>
    <xf numFmtId="0" fontId="19" fillId="0" borderId="73" xfId="49" applyBorder="1" applyAlignment="1">
      <alignment horizontal="center" vertical="center"/>
    </xf>
    <xf numFmtId="0" fontId="15" fillId="0" borderId="43" xfId="49" applyFont="1" applyBorder="1" applyAlignment="1">
      <alignment horizontal="center" vertical="center"/>
    </xf>
    <xf numFmtId="0" fontId="16" fillId="0" borderId="59" xfId="49" applyFont="1" applyBorder="1" applyAlignment="1">
      <alignment horizontal="left" vertical="center"/>
    </xf>
    <xf numFmtId="0" fontId="16" fillId="0" borderId="58" xfId="49" applyFont="1" applyBorder="1" applyAlignment="1">
      <alignment horizontal="left" vertical="center"/>
    </xf>
    <xf numFmtId="0" fontId="15" fillId="9" borderId="59" xfId="49" applyFont="1" applyFill="1" applyBorder="1" applyAlignment="1">
      <alignment horizontal="left" vertical="center"/>
    </xf>
    <xf numFmtId="0" fontId="21" fillId="0" borderId="51" xfId="49" applyFont="1" applyBorder="1" applyAlignment="1">
      <alignment horizontal="left" vertical="center"/>
    </xf>
    <xf numFmtId="0" fontId="21" fillId="0" borderId="46" xfId="49" applyFont="1" applyBorder="1" applyAlignment="1">
      <alignment horizontal="left" vertical="center"/>
    </xf>
    <xf numFmtId="0" fontId="16" fillId="9" borderId="43" xfId="49" applyFont="1" applyFill="1" applyBorder="1" applyAlignment="1">
      <alignment horizontal="left" vertical="center"/>
    </xf>
    <xf numFmtId="0" fontId="15" fillId="0" borderId="59" xfId="49" applyFont="1" applyBorder="1" applyAlignment="1">
      <alignment horizontal="center" vertical="center"/>
    </xf>
    <xf numFmtId="0" fontId="15" fillId="0" borderId="61" xfId="49" applyFont="1" applyBorder="1" applyAlignment="1">
      <alignment horizontal="left" vertical="center"/>
    </xf>
    <xf numFmtId="0" fontId="16" fillId="9" borderId="60" xfId="49" applyFont="1" applyFill="1" applyBorder="1" applyAlignment="1">
      <alignment horizontal="left" vertical="center"/>
    </xf>
    <xf numFmtId="0" fontId="15" fillId="9" borderId="46" xfId="49" applyFont="1" applyFill="1" applyBorder="1" applyAlignment="1">
      <alignment horizontal="left" vertical="center"/>
    </xf>
    <xf numFmtId="0" fontId="16" fillId="0" borderId="74" xfId="49" applyFont="1" applyBorder="1" applyAlignment="1">
      <alignment horizontal="center" vertical="center"/>
    </xf>
    <xf numFmtId="0" fontId="16" fillId="0" borderId="75" xfId="49" applyFont="1" applyBorder="1" applyAlignment="1">
      <alignment horizontal="center" vertical="center"/>
    </xf>
    <xf numFmtId="0" fontId="23" fillId="0" borderId="76" xfId="49" applyFont="1" applyBorder="1" applyAlignment="1">
      <alignment horizontal="left" vertical="center"/>
    </xf>
    <xf numFmtId="0" fontId="23" fillId="9" borderId="77" xfId="49" applyFont="1" applyFill="1" applyBorder="1" applyAlignment="1">
      <alignment horizontal="center" vertical="center"/>
    </xf>
    <xf numFmtId="0" fontId="23" fillId="0" borderId="59" xfId="49" applyFont="1" applyBorder="1" applyAlignment="1">
      <alignment horizontal="center" vertical="center"/>
    </xf>
    <xf numFmtId="0" fontId="13" fillId="8" borderId="36" xfId="50" applyFont="1" applyFill="1" applyBorder="1" applyAlignment="1">
      <alignment horizontal="center" vertical="center"/>
    </xf>
    <xf numFmtId="49" fontId="13" fillId="8" borderId="36" xfId="51" applyNumberFormat="1" applyFont="1" applyFill="1" applyBorder="1" applyAlignment="1">
      <alignment horizontal="center" vertical="center"/>
    </xf>
    <xf numFmtId="49" fontId="13" fillId="8" borderId="32" xfId="51" applyNumberFormat="1" applyFont="1" applyFill="1" applyBorder="1" applyAlignment="1">
      <alignment horizontal="center" vertical="center"/>
    </xf>
    <xf numFmtId="49" fontId="13" fillId="8" borderId="78" xfId="50" applyNumberFormat="1" applyFont="1" applyFill="1" applyBorder="1" applyAlignment="1">
      <alignment horizontal="center"/>
    </xf>
    <xf numFmtId="0" fontId="25" fillId="0" borderId="38" xfId="49" applyFont="1" applyBorder="1" applyAlignment="1">
      <alignment horizontal="center" vertical="top"/>
    </xf>
    <xf numFmtId="0" fontId="15" fillId="0" borderId="47" xfId="49" applyFont="1" applyBorder="1">
      <alignment vertical="center"/>
    </xf>
    <xf numFmtId="0" fontId="15" fillId="9" borderId="79" xfId="49" applyFont="1" applyFill="1" applyBorder="1" applyAlignment="1">
      <alignment horizontal="left" vertical="center"/>
    </xf>
    <xf numFmtId="0" fontId="15" fillId="9" borderId="53" xfId="49" applyFont="1" applyFill="1" applyBorder="1" applyAlignment="1">
      <alignment horizontal="left" vertical="center"/>
    </xf>
    <xf numFmtId="0" fontId="15" fillId="0" borderId="71" xfId="49" applyFont="1" applyBorder="1">
      <alignment vertical="center"/>
    </xf>
    <xf numFmtId="0" fontId="19" fillId="0" borderId="72" xfId="49" applyBorder="1" applyAlignment="1">
      <alignment horizontal="left" vertical="center"/>
    </xf>
    <xf numFmtId="0" fontId="16" fillId="0" borderId="72" xfId="49" applyFont="1" applyBorder="1" applyAlignment="1">
      <alignment horizontal="left" vertical="center"/>
    </xf>
    <xf numFmtId="0" fontId="19" fillId="0" borderId="72" xfId="49" applyBorder="1">
      <alignment vertical="center"/>
    </xf>
    <xf numFmtId="0" fontId="15" fillId="0" borderId="72" xfId="49" applyFont="1" applyBorder="1">
      <alignment vertical="center"/>
    </xf>
    <xf numFmtId="0" fontId="15" fillId="0" borderId="71" xfId="49" applyFont="1" applyBorder="1" applyAlignment="1">
      <alignment horizontal="center" vertical="center"/>
    </xf>
    <xf numFmtId="0" fontId="16" fillId="0" borderId="72" xfId="49" applyFont="1" applyBorder="1" applyAlignment="1">
      <alignment horizontal="center" vertical="center"/>
    </xf>
    <xf numFmtId="0" fontId="15" fillId="0" borderId="72" xfId="49" applyFont="1" applyBorder="1" applyAlignment="1">
      <alignment horizontal="center" vertical="center"/>
    </xf>
    <xf numFmtId="0" fontId="19" fillId="0" borderId="72" xfId="49" applyBorder="1" applyAlignment="1">
      <alignment horizontal="center" vertical="center"/>
    </xf>
    <xf numFmtId="0" fontId="19" fillId="0" borderId="42" xfId="49" applyBorder="1" applyAlignment="1">
      <alignment horizontal="center" vertical="center"/>
    </xf>
    <xf numFmtId="0" fontId="15" fillId="9" borderId="55" xfId="49" applyFont="1" applyFill="1" applyBorder="1" applyAlignment="1">
      <alignment horizontal="left" vertical="center" wrapText="1"/>
    </xf>
    <xf numFmtId="0" fontId="15" fillId="9" borderId="56" xfId="49" applyFont="1" applyFill="1" applyBorder="1" applyAlignment="1">
      <alignment horizontal="left" vertical="center" wrapText="1"/>
    </xf>
    <xf numFmtId="0" fontId="15" fillId="0" borderId="71" xfId="49" applyFont="1" applyBorder="1" applyAlignment="1">
      <alignment horizontal="left" vertical="center"/>
    </xf>
    <xf numFmtId="0" fontId="15" fillId="0" borderId="72" xfId="49" applyFont="1" applyBorder="1" applyAlignment="1">
      <alignment horizontal="left" vertical="center"/>
    </xf>
    <xf numFmtId="0" fontId="26" fillId="0" borderId="80" xfId="49" applyFont="1" applyBorder="1" applyAlignment="1">
      <alignment horizontal="left" vertical="center" wrapText="1"/>
    </xf>
    <xf numFmtId="9" fontId="16" fillId="0" borderId="42" xfId="49" applyNumberFormat="1" applyFont="1" applyBorder="1" applyAlignment="1">
      <alignment horizontal="center" vertical="center"/>
    </xf>
    <xf numFmtId="9" fontId="16" fillId="0" borderId="21" xfId="49" applyNumberFormat="1" applyFont="1" applyBorder="1" applyAlignment="1">
      <alignment horizontal="center" vertical="center"/>
    </xf>
    <xf numFmtId="0" fontId="23" fillId="0" borderId="70" xfId="0" applyFont="1" applyBorder="1" applyAlignment="1">
      <alignment horizontal="left" vertical="center"/>
    </xf>
    <xf numFmtId="0" fontId="23" fillId="0" borderId="69" xfId="0" applyFont="1" applyBorder="1" applyAlignment="1">
      <alignment horizontal="left" vertical="center"/>
    </xf>
    <xf numFmtId="9" fontId="16" fillId="9" borderId="54" xfId="49" applyNumberFormat="1" applyFont="1" applyFill="1" applyBorder="1" applyAlignment="1">
      <alignment horizontal="left" vertical="center"/>
    </xf>
    <xf numFmtId="9" fontId="16" fillId="9" borderId="50" xfId="49" applyNumberFormat="1" applyFont="1" applyFill="1" applyBorder="1" applyAlignment="1">
      <alignment horizontal="left" vertical="center"/>
    </xf>
    <xf numFmtId="9" fontId="16" fillId="0" borderId="55" xfId="49" applyNumberFormat="1" applyFont="1" applyBorder="1" applyAlignment="1">
      <alignment horizontal="left" vertical="center"/>
    </xf>
    <xf numFmtId="9" fontId="16" fillId="0" borderId="56" xfId="49" applyNumberFormat="1" applyFont="1" applyBorder="1" applyAlignment="1">
      <alignment horizontal="left" vertical="center"/>
    </xf>
    <xf numFmtId="0" fontId="21" fillId="0" borderId="71" xfId="49" applyFont="1" applyBorder="1" applyAlignment="1">
      <alignment horizontal="left" vertical="center"/>
    </xf>
    <xf numFmtId="0" fontId="21" fillId="0" borderId="72" xfId="49" applyFont="1" applyBorder="1" applyAlignment="1">
      <alignment horizontal="left" vertical="center"/>
    </xf>
    <xf numFmtId="0" fontId="21" fillId="0" borderId="81" xfId="49" applyFont="1" applyBorder="1" applyAlignment="1">
      <alignment horizontal="left" vertical="center"/>
    </xf>
    <xf numFmtId="0" fontId="21" fillId="0" borderId="56" xfId="49" applyFont="1" applyBorder="1" applyAlignment="1">
      <alignment horizontal="left" vertical="center"/>
    </xf>
    <xf numFmtId="0" fontId="23" fillId="0" borderId="53" xfId="49" applyFont="1" applyBorder="1" applyAlignment="1">
      <alignment horizontal="left" vertical="center"/>
    </xf>
    <xf numFmtId="0" fontId="16" fillId="9" borderId="82" xfId="49" applyFont="1" applyFill="1" applyBorder="1" applyAlignment="1">
      <alignment horizontal="left" vertical="center"/>
    </xf>
    <xf numFmtId="0" fontId="16" fillId="9" borderId="83" xfId="49" applyFont="1" applyFill="1" applyBorder="1" applyAlignment="1">
      <alignment horizontal="left" vertical="center"/>
    </xf>
    <xf numFmtId="0" fontId="16" fillId="0" borderId="82" xfId="49" applyFont="1" applyBorder="1" applyAlignment="1">
      <alignment horizontal="left" vertical="center"/>
    </xf>
    <xf numFmtId="0" fontId="16" fillId="0" borderId="83" xfId="49" applyFont="1" applyBorder="1" applyAlignment="1">
      <alignment horizontal="left" vertical="center"/>
    </xf>
    <xf numFmtId="0" fontId="23" fillId="0" borderId="67" xfId="49" applyFont="1" applyBorder="1">
      <alignment vertical="center"/>
    </xf>
    <xf numFmtId="0" fontId="27" fillId="0" borderId="69" xfId="49" applyFont="1" applyBorder="1" applyAlignment="1">
      <alignment horizontal="center" vertical="center"/>
    </xf>
    <xf numFmtId="0" fontId="23" fillId="0" borderId="40" xfId="49" applyFont="1" applyBorder="1">
      <alignment vertical="center"/>
    </xf>
    <xf numFmtId="0" fontId="16" fillId="0" borderId="74" xfId="49" applyFont="1" applyBorder="1">
      <alignment vertical="center"/>
    </xf>
    <xf numFmtId="0" fontId="23" fillId="0" borderId="74" xfId="49" applyFont="1" applyBorder="1">
      <alignment vertical="center"/>
    </xf>
    <xf numFmtId="58" fontId="19" fillId="0" borderId="40" xfId="49" applyNumberFormat="1" applyBorder="1">
      <alignment vertical="center"/>
    </xf>
    <xf numFmtId="0" fontId="23" fillId="0" borderId="53" xfId="49" applyFont="1" applyBorder="1" applyAlignment="1">
      <alignment horizontal="center" vertical="center"/>
    </xf>
    <xf numFmtId="0" fontId="16" fillId="9" borderId="79" xfId="49" applyFont="1" applyFill="1" applyBorder="1" applyAlignment="1">
      <alignment horizontal="left" vertical="center"/>
    </xf>
    <xf numFmtId="0" fontId="16" fillId="9" borderId="53" xfId="49" applyFont="1" applyFill="1" applyBorder="1" applyAlignment="1">
      <alignment horizontal="left" vertical="center"/>
    </xf>
    <xf numFmtId="0" fontId="15" fillId="9" borderId="75" xfId="49" applyFont="1" applyFill="1" applyBorder="1" applyAlignment="1">
      <alignment horizontal="left" vertical="center"/>
    </xf>
    <xf numFmtId="0" fontId="16" fillId="0" borderId="77" xfId="49" applyFont="1" applyBorder="1" applyAlignment="1">
      <alignment horizontal="left" vertical="center"/>
    </xf>
    <xf numFmtId="0" fontId="15" fillId="0" borderId="0" xfId="49" applyFont="1">
      <alignment vertical="center"/>
    </xf>
    <xf numFmtId="0" fontId="15" fillId="9" borderId="61" xfId="49" applyFont="1" applyFill="1" applyBorder="1" applyAlignment="1">
      <alignment horizontal="left" vertical="center" wrapText="1"/>
    </xf>
    <xf numFmtId="0" fontId="15" fillId="0" borderId="77" xfId="49" applyFont="1" applyBorder="1" applyAlignment="1">
      <alignment horizontal="left" vertical="center"/>
    </xf>
    <xf numFmtId="0" fontId="28" fillId="0" borderId="43" xfId="49" applyFont="1" applyBorder="1" applyAlignment="1">
      <alignment horizontal="left" vertical="center" wrapText="1"/>
    </xf>
    <xf numFmtId="0" fontId="28" fillId="0" borderId="43" xfId="49" applyFont="1" applyBorder="1" applyAlignment="1">
      <alignment horizontal="left" vertical="center"/>
    </xf>
    <xf numFmtId="0" fontId="23" fillId="0" borderId="76" xfId="0" applyFont="1" applyBorder="1" applyAlignment="1">
      <alignment horizontal="left" vertical="center"/>
    </xf>
    <xf numFmtId="9" fontId="16" fillId="9" borderId="60" xfId="49" applyNumberFormat="1" applyFont="1" applyFill="1" applyBorder="1" applyAlignment="1">
      <alignment horizontal="left" vertical="center"/>
    </xf>
    <xf numFmtId="9" fontId="16" fillId="0" borderId="61" xfId="49" applyNumberFormat="1" applyFont="1" applyBorder="1" applyAlignment="1">
      <alignment horizontal="left" vertical="center"/>
    </xf>
    <xf numFmtId="0" fontId="21" fillId="0" borderId="77" xfId="49" applyFont="1" applyBorder="1" applyAlignment="1">
      <alignment horizontal="left" vertical="center"/>
    </xf>
    <xf numFmtId="0" fontId="21" fillId="0" borderId="61" xfId="49" applyFont="1" applyBorder="1" applyAlignment="1">
      <alignment horizontal="left" vertical="center"/>
    </xf>
    <xf numFmtId="0" fontId="16" fillId="9" borderId="84" xfId="49" applyFont="1" applyFill="1" applyBorder="1" applyAlignment="1">
      <alignment horizontal="left" vertical="center"/>
    </xf>
    <xf numFmtId="0" fontId="15" fillId="0" borderId="59" xfId="49" applyFont="1" applyBorder="1" applyAlignment="1">
      <alignment horizontal="left" vertical="center"/>
    </xf>
    <xf numFmtId="0" fontId="16" fillId="0" borderId="84" xfId="49" applyFont="1" applyBorder="1" applyAlignment="1">
      <alignment horizontal="left" vertical="center"/>
    </xf>
    <xf numFmtId="0" fontId="23" fillId="0" borderId="85" xfId="49" applyFont="1" applyBorder="1" applyAlignment="1">
      <alignment horizontal="center" vertical="center"/>
    </xf>
    <xf numFmtId="0" fontId="16" fillId="9" borderId="75" xfId="49" applyFont="1" applyFill="1" applyBorder="1" applyAlignment="1">
      <alignment horizontal="left" vertical="center"/>
    </xf>
    <xf numFmtId="0" fontId="29" fillId="0" borderId="7" xfId="0" applyFont="1" applyBorder="1" applyAlignment="1">
      <alignment horizontal="center" vertical="center" wrapText="1"/>
    </xf>
    <xf numFmtId="0" fontId="29" fillId="0" borderId="86" xfId="0" applyFont="1" applyBorder="1" applyAlignment="1">
      <alignment horizontal="center" vertical="center" wrapText="1"/>
    </xf>
    <xf numFmtId="0" fontId="30" fillId="0" borderId="11" xfId="0" applyFont="1" applyBorder="1"/>
    <xf numFmtId="0" fontId="30" fillId="0" borderId="21" xfId="0" applyFont="1" applyBorder="1"/>
    <xf numFmtId="0" fontId="30" fillId="0" borderId="24" xfId="0" applyFont="1" applyBorder="1" applyAlignment="1">
      <alignment horizontal="center" vertical="center"/>
    </xf>
    <xf numFmtId="0" fontId="30" fillId="0" borderId="26" xfId="0" applyFont="1" applyBorder="1" applyAlignment="1">
      <alignment horizontal="center" vertical="center"/>
    </xf>
    <xf numFmtId="0" fontId="30" fillId="10" borderId="24" xfId="0" applyFont="1" applyFill="1" applyBorder="1" applyAlignment="1">
      <alignment horizontal="center" vertical="center"/>
    </xf>
    <xf numFmtId="0" fontId="30" fillId="10" borderId="26" xfId="0" applyFont="1" applyFill="1" applyBorder="1" applyAlignment="1">
      <alignment horizontal="center" vertical="center"/>
    </xf>
    <xf numFmtId="0" fontId="30" fillId="10" borderId="21" xfId="0" applyFont="1" applyFill="1" applyBorder="1"/>
    <xf numFmtId="0" fontId="0" fillId="0" borderId="11" xfId="0" applyBorder="1"/>
    <xf numFmtId="0" fontId="0" fillId="10" borderId="21" xfId="0" applyFill="1" applyBorder="1"/>
    <xf numFmtId="0" fontId="0" fillId="0" borderId="17" xfId="0" applyBorder="1"/>
    <xf numFmtId="0" fontId="0" fillId="0" borderId="87" xfId="0" applyBorder="1"/>
    <xf numFmtId="0" fontId="0" fillId="10" borderId="87" xfId="0" applyFill="1" applyBorder="1"/>
    <xf numFmtId="0" fontId="0" fillId="11" borderId="0" xfId="0" applyFill="1"/>
    <xf numFmtId="0" fontId="29" fillId="0" borderId="8" xfId="0" applyFont="1" applyBorder="1" applyAlignment="1">
      <alignment horizontal="center" vertical="center" wrapText="1"/>
    </xf>
    <xf numFmtId="0" fontId="30" fillId="0" borderId="88" xfId="0" applyFont="1" applyBorder="1" applyAlignment="1">
      <alignment horizontal="center" vertical="center"/>
    </xf>
    <xf numFmtId="0" fontId="30" fillId="0" borderId="12" xfId="0" applyFont="1" applyBorder="1"/>
    <xf numFmtId="0" fontId="0" fillId="0" borderId="12" xfId="0" applyBorder="1"/>
    <xf numFmtId="0" fontId="0" fillId="0" borderId="18" xfId="0" applyBorder="1"/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  <cellStyle name="常规 40" xfId="52"/>
  </cellStyle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CheckBox" noThreeD="1" val="0"/>
</file>

<file path=xl/ctrlProps/ctrlProp10.xml><?xml version="1.0" encoding="utf-8"?>
<formControlPr xmlns="http://schemas.microsoft.com/office/spreadsheetml/2009/9/main" objectType="CheckBox" noThreeD="1" val="0"/>
</file>

<file path=xl/ctrlProps/ctrlProp100.xml><?xml version="1.0" encoding="utf-8"?>
<formControlPr xmlns="http://schemas.microsoft.com/office/spreadsheetml/2009/9/main" objectType="CheckBox" checked="Checked" noThreeD="1" val="0"/>
</file>

<file path=xl/ctrlProps/ctrlProp101.xml><?xml version="1.0" encoding="utf-8"?>
<formControlPr xmlns="http://schemas.microsoft.com/office/spreadsheetml/2009/9/main" objectType="CheckBox" checked="Checked" noThreeD="1" val="0"/>
</file>

<file path=xl/ctrlProps/ctrlProp102.xml><?xml version="1.0" encoding="utf-8"?>
<formControlPr xmlns="http://schemas.microsoft.com/office/spreadsheetml/2009/9/main" objectType="CheckBox" noThreeD="1" val="0"/>
</file>

<file path=xl/ctrlProps/ctrlProp103.xml><?xml version="1.0" encoding="utf-8"?>
<formControlPr xmlns="http://schemas.microsoft.com/office/spreadsheetml/2009/9/main" objectType="CheckBox" checked="Checked" noThreeD="1" val="0"/>
</file>

<file path=xl/ctrlProps/ctrlProp104.xml><?xml version="1.0" encoding="utf-8"?>
<formControlPr xmlns="http://schemas.microsoft.com/office/spreadsheetml/2009/9/main" objectType="CheckBox" noThreeD="1" val="0"/>
</file>

<file path=xl/ctrlProps/ctrlProp105.xml><?xml version="1.0" encoding="utf-8"?>
<formControlPr xmlns="http://schemas.microsoft.com/office/spreadsheetml/2009/9/main" objectType="CheckBox" noThreeD="1" val="0"/>
</file>

<file path=xl/ctrlProps/ctrlProp106.xml><?xml version="1.0" encoding="utf-8"?>
<formControlPr xmlns="http://schemas.microsoft.com/office/spreadsheetml/2009/9/main" objectType="CheckBox" noThreeD="1" val="0"/>
</file>

<file path=xl/ctrlProps/ctrlProp107.xml><?xml version="1.0" encoding="utf-8"?>
<formControlPr xmlns="http://schemas.microsoft.com/office/spreadsheetml/2009/9/main" objectType="CheckBox" noThreeD="1" val="0"/>
</file>

<file path=xl/ctrlProps/ctrlProp108.xml><?xml version="1.0" encoding="utf-8"?>
<formControlPr xmlns="http://schemas.microsoft.com/office/spreadsheetml/2009/9/main" objectType="CheckBox" noThreeD="1" val="0"/>
</file>

<file path=xl/ctrlProps/ctrlProp109.xml><?xml version="1.0" encoding="utf-8"?>
<formControlPr xmlns="http://schemas.microsoft.com/office/spreadsheetml/2009/9/main" objectType="CheckBox" checked="Checked" noThreeD="1" val="0"/>
</file>

<file path=xl/ctrlProps/ctrlProp11.xml><?xml version="1.0" encoding="utf-8"?>
<formControlPr xmlns="http://schemas.microsoft.com/office/spreadsheetml/2009/9/main" objectType="CheckBox" checked="Checked" noThreeD="1" val="0"/>
</file>

<file path=xl/ctrlProps/ctrlProp110.xml><?xml version="1.0" encoding="utf-8"?>
<formControlPr xmlns="http://schemas.microsoft.com/office/spreadsheetml/2009/9/main" objectType="CheckBox" noThreeD="1" val="0"/>
</file>

<file path=xl/ctrlProps/ctrlProp111.xml><?xml version="1.0" encoding="utf-8"?>
<formControlPr xmlns="http://schemas.microsoft.com/office/spreadsheetml/2009/9/main" objectType="CheckBox" noThreeD="1" val="0"/>
</file>

<file path=xl/ctrlProps/ctrlProp112.xml><?xml version="1.0" encoding="utf-8"?>
<formControlPr xmlns="http://schemas.microsoft.com/office/spreadsheetml/2009/9/main" objectType="CheckBox" checked="Checked" noThreeD="1" val="0"/>
</file>

<file path=xl/ctrlProps/ctrlProp113.xml><?xml version="1.0" encoding="utf-8"?>
<formControlPr xmlns="http://schemas.microsoft.com/office/spreadsheetml/2009/9/main" objectType="CheckBox" noThreeD="1" val="0"/>
</file>

<file path=xl/ctrlProps/ctrlProp114.xml><?xml version="1.0" encoding="utf-8"?>
<formControlPr xmlns="http://schemas.microsoft.com/office/spreadsheetml/2009/9/main" objectType="CheckBox" noThreeD="1" val="0"/>
</file>

<file path=xl/ctrlProps/ctrlProp115.xml><?xml version="1.0" encoding="utf-8"?>
<formControlPr xmlns="http://schemas.microsoft.com/office/spreadsheetml/2009/9/main" objectType="CheckBox" noThreeD="1" val="0"/>
</file>

<file path=xl/ctrlProps/ctrlProp116.xml><?xml version="1.0" encoding="utf-8"?>
<formControlPr xmlns="http://schemas.microsoft.com/office/spreadsheetml/2009/9/main" objectType="CheckBox" checked="Checked" noThreeD="1" val="0"/>
</file>

<file path=xl/ctrlProps/ctrlProp117.xml><?xml version="1.0" encoding="utf-8"?>
<formControlPr xmlns="http://schemas.microsoft.com/office/spreadsheetml/2009/9/main" objectType="CheckBox" noThreeD="1" val="0"/>
</file>

<file path=xl/ctrlProps/ctrlProp118.xml><?xml version="1.0" encoding="utf-8"?>
<formControlPr xmlns="http://schemas.microsoft.com/office/spreadsheetml/2009/9/main" objectType="CheckBox" checked="Checked" noThreeD="1" val="0"/>
</file>

<file path=xl/ctrlProps/ctrlProp119.xml><?xml version="1.0" encoding="utf-8"?>
<formControlPr xmlns="http://schemas.microsoft.com/office/spreadsheetml/2009/9/main" objectType="CheckBox" noThreeD="1" val="0"/>
</file>

<file path=xl/ctrlProps/ctrlProp12.xml><?xml version="1.0" encoding="utf-8"?>
<formControlPr xmlns="http://schemas.microsoft.com/office/spreadsheetml/2009/9/main" objectType="CheckBox" checked="Checked" noThreeD="1" val="0"/>
</file>

<file path=xl/ctrlProps/ctrlProp120.xml><?xml version="1.0" encoding="utf-8"?>
<formControlPr xmlns="http://schemas.microsoft.com/office/spreadsheetml/2009/9/main" objectType="CheckBox" noThreeD="1" val="0"/>
</file>

<file path=xl/ctrlProps/ctrlProp121.xml><?xml version="1.0" encoding="utf-8"?>
<formControlPr xmlns="http://schemas.microsoft.com/office/spreadsheetml/2009/9/main" objectType="CheckBox" noThreeD="1" val="0"/>
</file>

<file path=xl/ctrlProps/ctrlProp122.xml><?xml version="1.0" encoding="utf-8"?>
<formControlPr xmlns="http://schemas.microsoft.com/office/spreadsheetml/2009/9/main" objectType="CheckBox" checked="Checked" noThreeD="1" val="0"/>
</file>

<file path=xl/ctrlProps/ctrlProp123.xml><?xml version="1.0" encoding="utf-8"?>
<formControlPr xmlns="http://schemas.microsoft.com/office/spreadsheetml/2009/9/main" objectType="CheckBox" noThreeD="1" val="0"/>
</file>

<file path=xl/ctrlProps/ctrlProp124.xml><?xml version="1.0" encoding="utf-8"?>
<formControlPr xmlns="http://schemas.microsoft.com/office/spreadsheetml/2009/9/main" objectType="CheckBox" noThreeD="1" val="0"/>
</file>

<file path=xl/ctrlProps/ctrlProp125.xml><?xml version="1.0" encoding="utf-8"?>
<formControlPr xmlns="http://schemas.microsoft.com/office/spreadsheetml/2009/9/main" objectType="CheckBox" noThreeD="1" val="0"/>
</file>

<file path=xl/ctrlProps/ctrlProp126.xml><?xml version="1.0" encoding="utf-8"?>
<formControlPr xmlns="http://schemas.microsoft.com/office/spreadsheetml/2009/9/main" objectType="CheckBox" noThreeD="1" val="0"/>
</file>

<file path=xl/ctrlProps/ctrlProp127.xml><?xml version="1.0" encoding="utf-8"?>
<formControlPr xmlns="http://schemas.microsoft.com/office/spreadsheetml/2009/9/main" objectType="CheckBox" checked="Checked" noThreeD="1" val="0"/>
</file>

<file path=xl/ctrlProps/ctrlProp128.xml><?xml version="1.0" encoding="utf-8"?>
<formControlPr xmlns="http://schemas.microsoft.com/office/spreadsheetml/2009/9/main" objectType="CheckBox" checked="Checked" noThreeD="1" val="0"/>
</file>

<file path=xl/ctrlProps/ctrlProp129.xml><?xml version="1.0" encoding="utf-8"?>
<formControlPr xmlns="http://schemas.microsoft.com/office/spreadsheetml/2009/9/main" objectType="CheckBox" checked="Checked" noThreeD="1" val="0"/>
</file>

<file path=xl/ctrlProps/ctrlProp13.xml><?xml version="1.0" encoding="utf-8"?>
<formControlPr xmlns="http://schemas.microsoft.com/office/spreadsheetml/2009/9/main" objectType="CheckBox" noThreeD="1" val="0"/>
</file>

<file path=xl/ctrlProps/ctrlProp130.xml><?xml version="1.0" encoding="utf-8"?>
<formControlPr xmlns="http://schemas.microsoft.com/office/spreadsheetml/2009/9/main" objectType="CheckBox" noThreeD="1" val="0"/>
</file>

<file path=xl/ctrlProps/ctrlProp131.xml><?xml version="1.0" encoding="utf-8"?>
<formControlPr xmlns="http://schemas.microsoft.com/office/spreadsheetml/2009/9/main" objectType="CheckBox" checked="Checked" noThreeD="1" val="0"/>
</file>

<file path=xl/ctrlProps/ctrlProp132.xml><?xml version="1.0" encoding="utf-8"?>
<formControlPr xmlns="http://schemas.microsoft.com/office/spreadsheetml/2009/9/main" objectType="CheckBox" checked="Checked" noThreeD="1" val="0"/>
</file>

<file path=xl/ctrlProps/ctrlProp133.xml><?xml version="1.0" encoding="utf-8"?>
<formControlPr xmlns="http://schemas.microsoft.com/office/spreadsheetml/2009/9/main" objectType="CheckBox" checked="Checked" noThreeD="1" val="0"/>
</file>

<file path=xl/ctrlProps/ctrlProp134.xml><?xml version="1.0" encoding="utf-8"?>
<formControlPr xmlns="http://schemas.microsoft.com/office/spreadsheetml/2009/9/main" objectType="CheckBox" noThreeD="1" val="0"/>
</file>

<file path=xl/ctrlProps/ctrlProp135.xml><?xml version="1.0" encoding="utf-8"?>
<formControlPr xmlns="http://schemas.microsoft.com/office/spreadsheetml/2009/9/main" objectType="CheckBox" noThreeD="1" val="0"/>
</file>

<file path=xl/ctrlProps/ctrlProp136.xml><?xml version="1.0" encoding="utf-8"?>
<formControlPr xmlns="http://schemas.microsoft.com/office/spreadsheetml/2009/9/main" objectType="CheckBox" checked="Checked" noThreeD="1" val="0"/>
</file>

<file path=xl/ctrlProps/ctrlProp137.xml><?xml version="1.0" encoding="utf-8"?>
<formControlPr xmlns="http://schemas.microsoft.com/office/spreadsheetml/2009/9/main" objectType="CheckBox" checked="Checked" noThreeD="1" val="0"/>
</file>

<file path=xl/ctrlProps/ctrlProp138.xml><?xml version="1.0" encoding="utf-8"?>
<formControlPr xmlns="http://schemas.microsoft.com/office/spreadsheetml/2009/9/main" objectType="CheckBox" checked="Checked" noThreeD="1" val="0"/>
</file>

<file path=xl/ctrlProps/ctrlProp139.xml><?xml version="1.0" encoding="utf-8"?>
<formControlPr xmlns="http://schemas.microsoft.com/office/spreadsheetml/2009/9/main" objectType="CheckBox" checked="Checked" noThreeD="1" val="0"/>
</file>

<file path=xl/ctrlProps/ctrlProp14.xml><?xml version="1.0" encoding="utf-8"?>
<formControlPr xmlns="http://schemas.microsoft.com/office/spreadsheetml/2009/9/main" objectType="CheckBox" checked="Checked" noThreeD="1" val="0"/>
</file>

<file path=xl/ctrlProps/ctrlProp140.xml><?xml version="1.0" encoding="utf-8"?>
<formControlPr xmlns="http://schemas.microsoft.com/office/spreadsheetml/2009/9/main" objectType="CheckBox" noThreeD="1" val="0"/>
</file>

<file path=xl/ctrlProps/ctrlProp141.xml><?xml version="1.0" encoding="utf-8"?>
<formControlPr xmlns="http://schemas.microsoft.com/office/spreadsheetml/2009/9/main" objectType="CheckBox" checked="Checked" noThreeD="1" val="0"/>
</file>

<file path=xl/ctrlProps/ctrlProp15.xml><?xml version="1.0" encoding="utf-8"?>
<formControlPr xmlns="http://schemas.microsoft.com/office/spreadsheetml/2009/9/main" objectType="CheckBox" checked="Checked" noThreeD="1" val="0"/>
</file>

<file path=xl/ctrlProps/ctrlProp16.xml><?xml version="1.0" encoding="utf-8"?>
<formControlPr xmlns="http://schemas.microsoft.com/office/spreadsheetml/2009/9/main" objectType="CheckBox" checked="Checked" noThreeD="1" val="0"/>
</file>

<file path=xl/ctrlProps/ctrlProp17.xml><?xml version="1.0" encoding="utf-8"?>
<formControlPr xmlns="http://schemas.microsoft.com/office/spreadsheetml/2009/9/main" objectType="CheckBox" noThreeD="1" val="0"/>
</file>

<file path=xl/ctrlProps/ctrlProp18.xml><?xml version="1.0" encoding="utf-8"?>
<formControlPr xmlns="http://schemas.microsoft.com/office/spreadsheetml/2009/9/main" objectType="CheckBox" noThreeD="1" val="0"/>
</file>

<file path=xl/ctrlProps/ctrlProp19.xml><?xml version="1.0" encoding="utf-8"?>
<formControlPr xmlns="http://schemas.microsoft.com/office/spreadsheetml/2009/9/main" objectType="CheckBox" checked="Checked" noThreeD="1" val="0"/>
</file>

<file path=xl/ctrlProps/ctrlProp2.xml><?xml version="1.0" encoding="utf-8"?>
<formControlPr xmlns="http://schemas.microsoft.com/office/spreadsheetml/2009/9/main" objectType="CheckBox" noThreeD="1" val="0"/>
</file>

<file path=xl/ctrlProps/ctrlProp20.xml><?xml version="1.0" encoding="utf-8"?>
<formControlPr xmlns="http://schemas.microsoft.com/office/spreadsheetml/2009/9/main" objectType="CheckBox" checked="Checked" noThreeD="1" val="0"/>
</file>

<file path=xl/ctrlProps/ctrlProp21.xml><?xml version="1.0" encoding="utf-8"?>
<formControlPr xmlns="http://schemas.microsoft.com/office/spreadsheetml/2009/9/main" objectType="CheckBox" noThreeD="1" val="0"/>
</file>

<file path=xl/ctrlProps/ctrlProp22.xml><?xml version="1.0" encoding="utf-8"?>
<formControlPr xmlns="http://schemas.microsoft.com/office/spreadsheetml/2009/9/main" objectType="CheckBox" noThreeD="1" val="0"/>
</file>

<file path=xl/ctrlProps/ctrlProp23.xml><?xml version="1.0" encoding="utf-8"?>
<formControlPr xmlns="http://schemas.microsoft.com/office/spreadsheetml/2009/9/main" objectType="CheckBox" checked="Checked" noThreeD="1" val="0"/>
</file>

<file path=xl/ctrlProps/ctrlProp24.xml><?xml version="1.0" encoding="utf-8"?>
<formControlPr xmlns="http://schemas.microsoft.com/office/spreadsheetml/2009/9/main" objectType="CheckBox" noThreeD="1" val="0"/>
</file>

<file path=xl/ctrlProps/ctrlProp25.xml><?xml version="1.0" encoding="utf-8"?>
<formControlPr xmlns="http://schemas.microsoft.com/office/spreadsheetml/2009/9/main" objectType="CheckBox" checked="Checked" noThreeD="1" val="0"/>
</file>

<file path=xl/ctrlProps/ctrlProp26.xml><?xml version="1.0" encoding="utf-8"?>
<formControlPr xmlns="http://schemas.microsoft.com/office/spreadsheetml/2009/9/main" objectType="CheckBox" noThreeD="1" val="0"/>
</file>

<file path=xl/ctrlProps/ctrlProp27.xml><?xml version="1.0" encoding="utf-8"?>
<formControlPr xmlns="http://schemas.microsoft.com/office/spreadsheetml/2009/9/main" objectType="CheckBox" checked="Checked" noThreeD="1" val="0"/>
</file>

<file path=xl/ctrlProps/ctrlProp28.xml><?xml version="1.0" encoding="utf-8"?>
<formControlPr xmlns="http://schemas.microsoft.com/office/spreadsheetml/2009/9/main" objectType="CheckBox" checked="Checked" noThreeD="1" val="0"/>
</file>

<file path=xl/ctrlProps/ctrlProp29.xml><?xml version="1.0" encoding="utf-8"?>
<formControlPr xmlns="http://schemas.microsoft.com/office/spreadsheetml/2009/9/main" objectType="CheckBox" checked="Checked" noThreeD="1" val="0"/>
</file>

<file path=xl/ctrlProps/ctrlProp3.xml><?xml version="1.0" encoding="utf-8"?>
<formControlPr xmlns="http://schemas.microsoft.com/office/spreadsheetml/2009/9/main" objectType="CheckBox" noThreeD="1" val="0"/>
</file>

<file path=xl/ctrlProps/ctrlProp30.xml><?xml version="1.0" encoding="utf-8"?>
<formControlPr xmlns="http://schemas.microsoft.com/office/spreadsheetml/2009/9/main" objectType="CheckBox" checked="Checked" noThreeD="1" val="0"/>
</file>

<file path=xl/ctrlProps/ctrlProp31.xml><?xml version="1.0" encoding="utf-8"?>
<formControlPr xmlns="http://schemas.microsoft.com/office/spreadsheetml/2009/9/main" objectType="CheckBox" checked="Checked" noThreeD="1" val="0"/>
</file>

<file path=xl/ctrlProps/ctrlProp32.xml><?xml version="1.0" encoding="utf-8"?>
<formControlPr xmlns="http://schemas.microsoft.com/office/spreadsheetml/2009/9/main" objectType="CheckBox" noThreeD="1" val="0"/>
</file>

<file path=xl/ctrlProps/ctrlProp33.xml><?xml version="1.0" encoding="utf-8"?>
<formControlPr xmlns="http://schemas.microsoft.com/office/spreadsheetml/2009/9/main" objectType="CheckBox" noThreeD="1" val="0"/>
</file>

<file path=xl/ctrlProps/ctrlProp34.xml><?xml version="1.0" encoding="utf-8"?>
<formControlPr xmlns="http://schemas.microsoft.com/office/spreadsheetml/2009/9/main" objectType="CheckBox" noThreeD="1" val="0"/>
</file>

<file path=xl/ctrlProps/ctrlProp35.xml><?xml version="1.0" encoding="utf-8"?>
<formControlPr xmlns="http://schemas.microsoft.com/office/spreadsheetml/2009/9/main" objectType="CheckBox" noThreeD="1" val="0"/>
</file>

<file path=xl/ctrlProps/ctrlProp36.xml><?xml version="1.0" encoding="utf-8"?>
<formControlPr xmlns="http://schemas.microsoft.com/office/spreadsheetml/2009/9/main" objectType="CheckBox" noThreeD="1" val="0"/>
</file>

<file path=xl/ctrlProps/ctrlProp37.xml><?xml version="1.0" encoding="utf-8"?>
<formControlPr xmlns="http://schemas.microsoft.com/office/spreadsheetml/2009/9/main" objectType="CheckBox" noThreeD="1" val="0"/>
</file>

<file path=xl/ctrlProps/ctrlProp38.xml><?xml version="1.0" encoding="utf-8"?>
<formControlPr xmlns="http://schemas.microsoft.com/office/spreadsheetml/2009/9/main" objectType="CheckBox" checked="Checked" noThreeD="1" val="0"/>
</file>

<file path=xl/ctrlProps/ctrlProp39.xml><?xml version="1.0" encoding="utf-8"?>
<formControlPr xmlns="http://schemas.microsoft.com/office/spreadsheetml/2009/9/main" objectType="CheckBox" noThreeD="1" val="0"/>
</file>

<file path=xl/ctrlProps/ctrlProp4.xml><?xml version="1.0" encoding="utf-8"?>
<formControlPr xmlns="http://schemas.microsoft.com/office/spreadsheetml/2009/9/main" objectType="CheckBox" checked="Checked" noThreeD="1" val="0"/>
</file>

<file path=xl/ctrlProps/ctrlProp40.xml><?xml version="1.0" encoding="utf-8"?>
<formControlPr xmlns="http://schemas.microsoft.com/office/spreadsheetml/2009/9/main" objectType="CheckBox" noThreeD="1" val="0"/>
</file>

<file path=xl/ctrlProps/ctrlProp41.xml><?xml version="1.0" encoding="utf-8"?>
<formControlPr xmlns="http://schemas.microsoft.com/office/spreadsheetml/2009/9/main" objectType="CheckBox" checked="Checked" noThreeD="1" val="0"/>
</file>

<file path=xl/ctrlProps/ctrlProp42.xml><?xml version="1.0" encoding="utf-8"?>
<formControlPr xmlns="http://schemas.microsoft.com/office/spreadsheetml/2009/9/main" objectType="CheckBox" noThreeD="1" val="0"/>
</file>

<file path=xl/ctrlProps/ctrlProp43.xml><?xml version="1.0" encoding="utf-8"?>
<formControlPr xmlns="http://schemas.microsoft.com/office/spreadsheetml/2009/9/main" objectType="CheckBox" checked="Checked" noThreeD="1" val="0"/>
</file>

<file path=xl/ctrlProps/ctrlProp44.xml><?xml version="1.0" encoding="utf-8"?>
<formControlPr xmlns="http://schemas.microsoft.com/office/spreadsheetml/2009/9/main" objectType="CheckBox" noThreeD="1" val="0"/>
</file>

<file path=xl/ctrlProps/ctrlProp45.xml><?xml version="1.0" encoding="utf-8"?>
<formControlPr xmlns="http://schemas.microsoft.com/office/spreadsheetml/2009/9/main" objectType="CheckBox" noThreeD="1" val="0"/>
</file>

<file path=xl/ctrlProps/ctrlProp46.xml><?xml version="1.0" encoding="utf-8"?>
<formControlPr xmlns="http://schemas.microsoft.com/office/spreadsheetml/2009/9/main" objectType="CheckBox" noThreeD="1" val="0"/>
</file>

<file path=xl/ctrlProps/ctrlProp47.xml><?xml version="1.0" encoding="utf-8"?>
<formControlPr xmlns="http://schemas.microsoft.com/office/spreadsheetml/2009/9/main" objectType="CheckBox" noThreeD="1" val="0"/>
</file>

<file path=xl/ctrlProps/ctrlProp48.xml><?xml version="1.0" encoding="utf-8"?>
<formControlPr xmlns="http://schemas.microsoft.com/office/spreadsheetml/2009/9/main" objectType="CheckBox" noThreeD="1" val="0"/>
</file>

<file path=xl/ctrlProps/ctrlProp49.xml><?xml version="1.0" encoding="utf-8"?>
<formControlPr xmlns="http://schemas.microsoft.com/office/spreadsheetml/2009/9/main" objectType="CheckBox" noThreeD="1" val="0"/>
</file>

<file path=xl/ctrlProps/ctrlProp5.xml><?xml version="1.0" encoding="utf-8"?>
<formControlPr xmlns="http://schemas.microsoft.com/office/spreadsheetml/2009/9/main" objectType="CheckBox" noThreeD="1" val="0"/>
</file>

<file path=xl/ctrlProps/ctrlProp50.xml><?xml version="1.0" encoding="utf-8"?>
<formControlPr xmlns="http://schemas.microsoft.com/office/spreadsheetml/2009/9/main" objectType="CheckBox" checked="Checked" noThreeD="1" val="0"/>
</file>

<file path=xl/ctrlProps/ctrlProp51.xml><?xml version="1.0" encoding="utf-8"?>
<formControlPr xmlns="http://schemas.microsoft.com/office/spreadsheetml/2009/9/main" objectType="CheckBox" noThreeD="1" val="0"/>
</file>

<file path=xl/ctrlProps/ctrlProp52.xml><?xml version="1.0" encoding="utf-8"?>
<formControlPr xmlns="http://schemas.microsoft.com/office/spreadsheetml/2009/9/main" objectType="CheckBox" checked="Checked" noThreeD="1" val="0"/>
</file>

<file path=xl/ctrlProps/ctrlProp53.xml><?xml version="1.0" encoding="utf-8"?>
<formControlPr xmlns="http://schemas.microsoft.com/office/spreadsheetml/2009/9/main" objectType="CheckBox" noThreeD="1" val="0"/>
</file>

<file path=xl/ctrlProps/ctrlProp54.xml><?xml version="1.0" encoding="utf-8"?>
<formControlPr xmlns="http://schemas.microsoft.com/office/spreadsheetml/2009/9/main" objectType="CheckBox" noThreeD="1" val="0"/>
</file>

<file path=xl/ctrlProps/ctrlProp55.xml><?xml version="1.0" encoding="utf-8"?>
<formControlPr xmlns="http://schemas.microsoft.com/office/spreadsheetml/2009/9/main" objectType="CheckBox" checked="Checked" noThreeD="1" val="0"/>
</file>

<file path=xl/ctrlProps/ctrlProp56.xml><?xml version="1.0" encoding="utf-8"?>
<formControlPr xmlns="http://schemas.microsoft.com/office/spreadsheetml/2009/9/main" objectType="CheckBox" noThreeD="1" val="0"/>
</file>

<file path=xl/ctrlProps/ctrlProp57.xml><?xml version="1.0" encoding="utf-8"?>
<formControlPr xmlns="http://schemas.microsoft.com/office/spreadsheetml/2009/9/main" objectType="CheckBox" checked="Checked" noThreeD="1" val="0"/>
</file>

<file path=xl/ctrlProps/ctrlProp58.xml><?xml version="1.0" encoding="utf-8"?>
<formControlPr xmlns="http://schemas.microsoft.com/office/spreadsheetml/2009/9/main" objectType="CheckBox" noThreeD="1" val="0"/>
</file>

<file path=xl/ctrlProps/ctrlProp59.xml><?xml version="1.0" encoding="utf-8"?>
<formControlPr xmlns="http://schemas.microsoft.com/office/spreadsheetml/2009/9/main" objectType="CheckBox" checked="Checked" noThreeD="1" val="0"/>
</file>

<file path=xl/ctrlProps/ctrlProp6.xml><?xml version="1.0" encoding="utf-8"?>
<formControlPr xmlns="http://schemas.microsoft.com/office/spreadsheetml/2009/9/main" objectType="CheckBox" noThreeD="1" val="0"/>
</file>

<file path=xl/ctrlProps/ctrlProp60.xml><?xml version="1.0" encoding="utf-8"?>
<formControlPr xmlns="http://schemas.microsoft.com/office/spreadsheetml/2009/9/main" objectType="CheckBox" checked="Checked" noThreeD="1" val="0"/>
</file>

<file path=xl/ctrlProps/ctrlProp61.xml><?xml version="1.0" encoding="utf-8"?>
<formControlPr xmlns="http://schemas.microsoft.com/office/spreadsheetml/2009/9/main" objectType="CheckBox" noThreeD="1" val="0"/>
</file>

<file path=xl/ctrlProps/ctrlProp62.xml><?xml version="1.0" encoding="utf-8"?>
<formControlPr xmlns="http://schemas.microsoft.com/office/spreadsheetml/2009/9/main" objectType="CheckBox" checked="Checked" noThreeD="1" val="0"/>
</file>

<file path=xl/ctrlProps/ctrlProp63.xml><?xml version="1.0" encoding="utf-8"?>
<formControlPr xmlns="http://schemas.microsoft.com/office/spreadsheetml/2009/9/main" objectType="CheckBox" noThreeD="1" val="0"/>
</file>

<file path=xl/ctrlProps/ctrlProp64.xml><?xml version="1.0" encoding="utf-8"?>
<formControlPr xmlns="http://schemas.microsoft.com/office/spreadsheetml/2009/9/main" objectType="CheckBox" checked="Checked" noThreeD="1" val="0"/>
</file>

<file path=xl/ctrlProps/ctrlProp65.xml><?xml version="1.0" encoding="utf-8"?>
<formControlPr xmlns="http://schemas.microsoft.com/office/spreadsheetml/2009/9/main" objectType="CheckBox" noThreeD="1" val="0"/>
</file>

<file path=xl/ctrlProps/ctrlProp66.xml><?xml version="1.0" encoding="utf-8"?>
<formControlPr xmlns="http://schemas.microsoft.com/office/spreadsheetml/2009/9/main" objectType="CheckBox" noThreeD="1" val="0"/>
</file>

<file path=xl/ctrlProps/ctrlProp67.xml><?xml version="1.0" encoding="utf-8"?>
<formControlPr xmlns="http://schemas.microsoft.com/office/spreadsheetml/2009/9/main" objectType="CheckBox" noThreeD="1" val="0"/>
</file>

<file path=xl/ctrlProps/ctrlProp68.xml><?xml version="1.0" encoding="utf-8"?>
<formControlPr xmlns="http://schemas.microsoft.com/office/spreadsheetml/2009/9/main" objectType="CheckBox" noThreeD="1" val="0"/>
</file>

<file path=xl/ctrlProps/ctrlProp69.xml><?xml version="1.0" encoding="utf-8"?>
<formControlPr xmlns="http://schemas.microsoft.com/office/spreadsheetml/2009/9/main" objectType="CheckBox" noThreeD="1" val="0"/>
</file>

<file path=xl/ctrlProps/ctrlProp7.xml><?xml version="1.0" encoding="utf-8"?>
<formControlPr xmlns="http://schemas.microsoft.com/office/spreadsheetml/2009/9/main" objectType="CheckBox" noThreeD="1" val="0"/>
</file>

<file path=xl/ctrlProps/ctrlProp70.xml><?xml version="1.0" encoding="utf-8"?>
<formControlPr xmlns="http://schemas.microsoft.com/office/spreadsheetml/2009/9/main" objectType="CheckBox" checked="Checked" noThreeD="1" val="0"/>
</file>

<file path=xl/ctrlProps/ctrlProp71.xml><?xml version="1.0" encoding="utf-8"?>
<formControlPr xmlns="http://schemas.microsoft.com/office/spreadsheetml/2009/9/main" objectType="CheckBox" noThreeD="1" val="0"/>
</file>

<file path=xl/ctrlProps/ctrlProp72.xml><?xml version="1.0" encoding="utf-8"?>
<formControlPr xmlns="http://schemas.microsoft.com/office/spreadsheetml/2009/9/main" objectType="CheckBox" checked="Checked" noThreeD="1" val="0"/>
</file>

<file path=xl/ctrlProps/ctrlProp73.xml><?xml version="1.0" encoding="utf-8"?>
<formControlPr xmlns="http://schemas.microsoft.com/office/spreadsheetml/2009/9/main" objectType="CheckBox" checked="Checked" noThreeD="1" val="0"/>
</file>

<file path=xl/ctrlProps/ctrlProp74.xml><?xml version="1.0" encoding="utf-8"?>
<formControlPr xmlns="http://schemas.microsoft.com/office/spreadsheetml/2009/9/main" objectType="CheckBox" checked="Checked" noThreeD="1" val="0"/>
</file>

<file path=xl/ctrlProps/ctrlProp75.xml><?xml version="1.0" encoding="utf-8"?>
<formControlPr xmlns="http://schemas.microsoft.com/office/spreadsheetml/2009/9/main" objectType="CheckBox" checked="Checked" noThreeD="1" val="0"/>
</file>

<file path=xl/ctrlProps/ctrlProp76.xml><?xml version="1.0" encoding="utf-8"?>
<formControlPr xmlns="http://schemas.microsoft.com/office/spreadsheetml/2009/9/main" objectType="CheckBox" noThreeD="1" val="0"/>
</file>

<file path=xl/ctrlProps/ctrlProp77.xml><?xml version="1.0" encoding="utf-8"?>
<formControlPr xmlns="http://schemas.microsoft.com/office/spreadsheetml/2009/9/main" objectType="CheckBox" checked="Checked" noThreeD="1" val="0"/>
</file>

<file path=xl/ctrlProps/ctrlProp78.xml><?xml version="1.0" encoding="utf-8"?>
<formControlPr xmlns="http://schemas.microsoft.com/office/spreadsheetml/2009/9/main" objectType="CheckBox" noThreeD="1" val="0"/>
</file>

<file path=xl/ctrlProps/ctrlProp79.xml><?xml version="1.0" encoding="utf-8"?>
<formControlPr xmlns="http://schemas.microsoft.com/office/spreadsheetml/2009/9/main" objectType="CheckBox" checked="Checked" noThreeD="1" val="0"/>
</file>

<file path=xl/ctrlProps/ctrlProp8.xml><?xml version="1.0" encoding="utf-8"?>
<formControlPr xmlns="http://schemas.microsoft.com/office/spreadsheetml/2009/9/main" objectType="CheckBox" checked="Checked" noThreeD="1" val="0"/>
</file>

<file path=xl/ctrlProps/ctrlProp80.xml><?xml version="1.0" encoding="utf-8"?>
<formControlPr xmlns="http://schemas.microsoft.com/office/spreadsheetml/2009/9/main" objectType="CheckBox" noThreeD="1" val="0"/>
</file>

<file path=xl/ctrlProps/ctrlProp81.xml><?xml version="1.0" encoding="utf-8"?>
<formControlPr xmlns="http://schemas.microsoft.com/office/spreadsheetml/2009/9/main" objectType="CheckBox" noThreeD="1" val="0"/>
</file>

<file path=xl/ctrlProps/ctrlProp82.xml><?xml version="1.0" encoding="utf-8"?>
<formControlPr xmlns="http://schemas.microsoft.com/office/spreadsheetml/2009/9/main" objectType="CheckBox" checked="Checked" noThreeD="1" val="0"/>
</file>

<file path=xl/ctrlProps/ctrlProp83.xml><?xml version="1.0" encoding="utf-8"?>
<formControlPr xmlns="http://schemas.microsoft.com/office/spreadsheetml/2009/9/main" objectType="CheckBox" noThreeD="1" val="0"/>
</file>

<file path=xl/ctrlProps/ctrlProp84.xml><?xml version="1.0" encoding="utf-8"?>
<formControlPr xmlns="http://schemas.microsoft.com/office/spreadsheetml/2009/9/main" objectType="CheckBox" checked="Checked" noThreeD="1" val="0"/>
</file>

<file path=xl/ctrlProps/ctrlProp85.xml><?xml version="1.0" encoding="utf-8"?>
<formControlPr xmlns="http://schemas.microsoft.com/office/spreadsheetml/2009/9/main" objectType="CheckBox" noThreeD="1" val="0"/>
</file>

<file path=xl/ctrlProps/ctrlProp86.xml><?xml version="1.0" encoding="utf-8"?>
<formControlPr xmlns="http://schemas.microsoft.com/office/spreadsheetml/2009/9/main" objectType="CheckBox" checked="Checked" noThreeD="1" val="0"/>
</file>

<file path=xl/ctrlProps/ctrlProp87.xml><?xml version="1.0" encoding="utf-8"?>
<formControlPr xmlns="http://schemas.microsoft.com/office/spreadsheetml/2009/9/main" objectType="CheckBox" noThreeD="1" val="0"/>
</file>

<file path=xl/ctrlProps/ctrlProp88.xml><?xml version="1.0" encoding="utf-8"?>
<formControlPr xmlns="http://schemas.microsoft.com/office/spreadsheetml/2009/9/main" objectType="CheckBox" noThreeD="1" val="0"/>
</file>

<file path=xl/ctrlProps/ctrlProp89.xml><?xml version="1.0" encoding="utf-8"?>
<formControlPr xmlns="http://schemas.microsoft.com/office/spreadsheetml/2009/9/main" objectType="CheckBox" noThreeD="1" val="0"/>
</file>

<file path=xl/ctrlProps/ctrlProp9.xml><?xml version="1.0" encoding="utf-8"?>
<formControlPr xmlns="http://schemas.microsoft.com/office/spreadsheetml/2009/9/main" objectType="CheckBox" noThreeD="1" val="0"/>
</file>

<file path=xl/ctrlProps/ctrlProp90.xml><?xml version="1.0" encoding="utf-8"?>
<formControlPr xmlns="http://schemas.microsoft.com/office/spreadsheetml/2009/9/main" objectType="CheckBox" noThreeD="1" val="0"/>
</file>

<file path=xl/ctrlProps/ctrlProp91.xml><?xml version="1.0" encoding="utf-8"?>
<formControlPr xmlns="http://schemas.microsoft.com/office/spreadsheetml/2009/9/main" objectType="CheckBox" noThreeD="1" val="0"/>
</file>

<file path=xl/ctrlProps/ctrlProp92.xml><?xml version="1.0" encoding="utf-8"?>
<formControlPr xmlns="http://schemas.microsoft.com/office/spreadsheetml/2009/9/main" objectType="CheckBox" noThreeD="1" val="0"/>
</file>

<file path=xl/ctrlProps/ctrlProp93.xml><?xml version="1.0" encoding="utf-8"?>
<formControlPr xmlns="http://schemas.microsoft.com/office/spreadsheetml/2009/9/main" objectType="CheckBox" checked="Checked" noThreeD="1" val="0"/>
</file>

<file path=xl/ctrlProps/ctrlProp94.xml><?xml version="1.0" encoding="utf-8"?>
<formControlPr xmlns="http://schemas.microsoft.com/office/spreadsheetml/2009/9/main" objectType="CheckBox" noThreeD="1" val="0"/>
</file>

<file path=xl/ctrlProps/ctrlProp95.xml><?xml version="1.0" encoding="utf-8"?>
<formControlPr xmlns="http://schemas.microsoft.com/office/spreadsheetml/2009/9/main" objectType="CheckBox" checked="Checked" noThreeD="1" val="0"/>
</file>

<file path=xl/ctrlProps/ctrlProp96.xml><?xml version="1.0" encoding="utf-8"?>
<formControlPr xmlns="http://schemas.microsoft.com/office/spreadsheetml/2009/9/main" objectType="CheckBox" noThreeD="1" val="0"/>
</file>

<file path=xl/ctrlProps/ctrlProp97.xml><?xml version="1.0" encoding="utf-8"?>
<formControlPr xmlns="http://schemas.microsoft.com/office/spreadsheetml/2009/9/main" objectType="CheckBox" noThreeD="1" val="0"/>
</file>

<file path=xl/ctrlProps/ctrlProp98.xml><?xml version="1.0" encoding="utf-8"?>
<formControlPr xmlns="http://schemas.microsoft.com/office/spreadsheetml/2009/9/main" objectType="CheckBox" checked="Checked" noThreeD="1" val="0"/>
</file>

<file path=xl/ctrlProps/ctrlProp99.xml><?xml version="1.0" encoding="utf-8"?>
<formControlPr xmlns="http://schemas.microsoft.com/office/spreadsheetml/2009/9/main" objectType="CheckBox" noThreeD="1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11</xdr:row>
          <xdr:rowOff>0</xdr:rowOff>
        </xdr:from>
        <xdr:to>
          <xdr:col>2</xdr:col>
          <xdr:colOff>571500</xdr:colOff>
          <xdr:row>12</xdr:row>
          <xdr:rowOff>9525</xdr:rowOff>
        </xdr:to>
        <xdr:sp>
          <xdr:nvSpPr>
            <xdr:cNvPr id="4097" name="Check Box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>
            <a:xfrm>
              <a:off x="1762125" y="2228850"/>
              <a:ext cx="390525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52</xdr:row>
          <xdr:rowOff>0</xdr:rowOff>
        </xdr:from>
        <xdr:to>
          <xdr:col>252</xdr:col>
          <xdr:colOff>304800</xdr:colOff>
          <xdr:row>52</xdr:row>
          <xdr:rowOff>104775</xdr:rowOff>
        </xdr:to>
        <xdr:sp>
          <xdr:nvSpPr>
            <xdr:cNvPr id="4098" name="Check Box 2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>
            <a:xfrm>
              <a:off x="199234425" y="10610850"/>
              <a:ext cx="304800" cy="1047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10</xdr:row>
          <xdr:rowOff>123825</xdr:rowOff>
        </xdr:from>
        <xdr:to>
          <xdr:col>6</xdr:col>
          <xdr:colOff>600075</xdr:colOff>
          <xdr:row>12</xdr:row>
          <xdr:rowOff>66675</xdr:rowOff>
        </xdr:to>
        <xdr:sp>
          <xdr:nvSpPr>
            <xdr:cNvPr id="4099" name="Check Box 3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>
            <a:xfrm>
              <a:off x="4943475" y="2171700"/>
              <a:ext cx="400050" cy="3048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11</xdr:row>
          <xdr:rowOff>0</xdr:rowOff>
        </xdr:from>
        <xdr:to>
          <xdr:col>1</xdr:col>
          <xdr:colOff>571500</xdr:colOff>
          <xdr:row>12</xdr:row>
          <xdr:rowOff>0</xdr:rowOff>
        </xdr:to>
        <xdr:sp>
          <xdr:nvSpPr>
            <xdr:cNvPr id="4100" name="Check Box 4" hidden="1">
              <a:extLst>
                <a:ext uri="{63B3BB69-23CF-44E3-9099-C40C66FF867C}">
                  <a14:compatExt spid="_x0000_s4100"/>
                </a:ext>
              </a:extLst>
            </xdr:cNvPr>
            <xdr:cNvSpPr/>
          </xdr:nvSpPr>
          <xdr:spPr>
            <a:xfrm>
              <a:off x="971550" y="2228850"/>
              <a:ext cx="390525" cy="1809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10</xdr:row>
          <xdr:rowOff>123825</xdr:rowOff>
        </xdr:from>
        <xdr:to>
          <xdr:col>10</xdr:col>
          <xdr:colOff>600075</xdr:colOff>
          <xdr:row>12</xdr:row>
          <xdr:rowOff>66675</xdr:rowOff>
        </xdr:to>
        <xdr:sp>
          <xdr:nvSpPr>
            <xdr:cNvPr id="4101" name="Check Box 5" hidden="1">
              <a:extLst>
                <a:ext uri="{63B3BB69-23CF-44E3-9099-C40C66FF867C}">
                  <a14:compatExt spid="_x0000_s4101"/>
                </a:ext>
              </a:extLst>
            </xdr:cNvPr>
            <xdr:cNvSpPr/>
          </xdr:nvSpPr>
          <xdr:spPr>
            <a:xfrm>
              <a:off x="7991475" y="2171700"/>
              <a:ext cx="400050" cy="3048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10</xdr:row>
          <xdr:rowOff>0</xdr:rowOff>
        </xdr:from>
        <xdr:to>
          <xdr:col>2</xdr:col>
          <xdr:colOff>571500</xdr:colOff>
          <xdr:row>11</xdr:row>
          <xdr:rowOff>9525</xdr:rowOff>
        </xdr:to>
        <xdr:sp>
          <xdr:nvSpPr>
            <xdr:cNvPr id="4102" name="Check Box 6" hidden="1">
              <a:extLst>
                <a:ext uri="{63B3BB69-23CF-44E3-9099-C40C66FF867C}">
                  <a14:compatExt spid="_x0000_s4102"/>
                </a:ext>
              </a:extLst>
            </xdr:cNvPr>
            <xdr:cNvSpPr/>
          </xdr:nvSpPr>
          <xdr:spPr>
            <a:xfrm>
              <a:off x="1762125" y="2047875"/>
              <a:ext cx="390525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52</xdr:row>
          <xdr:rowOff>0</xdr:rowOff>
        </xdr:from>
        <xdr:to>
          <xdr:col>252</xdr:col>
          <xdr:colOff>390525</xdr:colOff>
          <xdr:row>53</xdr:row>
          <xdr:rowOff>9525</xdr:rowOff>
        </xdr:to>
        <xdr:sp>
          <xdr:nvSpPr>
            <xdr:cNvPr id="4103" name="Check Box 7" hidden="1">
              <a:extLst>
                <a:ext uri="{63B3BB69-23CF-44E3-9099-C40C66FF867C}">
                  <a14:compatExt spid="_x0000_s4103"/>
                </a:ext>
              </a:extLst>
            </xdr:cNvPr>
            <xdr:cNvSpPr/>
          </xdr:nvSpPr>
          <xdr:spPr>
            <a:xfrm>
              <a:off x="199234425" y="10610850"/>
              <a:ext cx="390525" cy="2000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10</xdr:row>
          <xdr:rowOff>0</xdr:rowOff>
        </xdr:from>
        <xdr:to>
          <xdr:col>5</xdr:col>
          <xdr:colOff>609600</xdr:colOff>
          <xdr:row>11</xdr:row>
          <xdr:rowOff>0</xdr:rowOff>
        </xdr:to>
        <xdr:sp>
          <xdr:nvSpPr>
            <xdr:cNvPr id="4104" name="Check Box 8" hidden="1">
              <a:extLst>
                <a:ext uri="{63B3BB69-23CF-44E3-9099-C40C66FF867C}">
                  <a14:compatExt spid="_x0000_s4104"/>
                </a:ext>
              </a:extLst>
            </xdr:cNvPr>
            <xdr:cNvSpPr/>
          </xdr:nvSpPr>
          <xdr:spPr>
            <a:xfrm>
              <a:off x="4171950" y="2047875"/>
              <a:ext cx="390525" cy="1809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9</xdr:row>
          <xdr:rowOff>180975</xdr:rowOff>
        </xdr:from>
        <xdr:to>
          <xdr:col>6</xdr:col>
          <xdr:colOff>600075</xdr:colOff>
          <xdr:row>11</xdr:row>
          <xdr:rowOff>0</xdr:rowOff>
        </xdr:to>
        <xdr:sp>
          <xdr:nvSpPr>
            <xdr:cNvPr id="4105" name="Check Box 9" hidden="1">
              <a:extLst>
                <a:ext uri="{63B3BB69-23CF-44E3-9099-C40C66FF867C}">
                  <a14:compatExt spid="_x0000_s4105"/>
                </a:ext>
              </a:extLst>
            </xdr:cNvPr>
            <xdr:cNvSpPr/>
          </xdr:nvSpPr>
          <xdr:spPr>
            <a:xfrm>
              <a:off x="4943475" y="2038350"/>
              <a:ext cx="40005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11</xdr:row>
          <xdr:rowOff>0</xdr:rowOff>
        </xdr:from>
        <xdr:to>
          <xdr:col>5</xdr:col>
          <xdr:colOff>600075</xdr:colOff>
          <xdr:row>12</xdr:row>
          <xdr:rowOff>0</xdr:rowOff>
        </xdr:to>
        <xdr:sp>
          <xdr:nvSpPr>
            <xdr:cNvPr id="4106" name="Check Box 10" hidden="1">
              <a:extLst>
                <a:ext uri="{63B3BB69-23CF-44E3-9099-C40C66FF867C}">
                  <a14:compatExt spid="_x0000_s4106"/>
                </a:ext>
              </a:extLst>
            </xdr:cNvPr>
            <xdr:cNvSpPr/>
          </xdr:nvSpPr>
          <xdr:spPr>
            <a:xfrm>
              <a:off x="4152900" y="2228850"/>
              <a:ext cx="400050" cy="1809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10</xdr:row>
          <xdr:rowOff>0</xdr:rowOff>
        </xdr:from>
        <xdr:to>
          <xdr:col>1</xdr:col>
          <xdr:colOff>571500</xdr:colOff>
          <xdr:row>11</xdr:row>
          <xdr:rowOff>9525</xdr:rowOff>
        </xdr:to>
        <xdr:sp>
          <xdr:nvSpPr>
            <xdr:cNvPr id="4107" name="Check Box 11" hidden="1">
              <a:extLst>
                <a:ext uri="{63B3BB69-23CF-44E3-9099-C40C66FF867C}">
                  <a14:compatExt spid="_x0000_s4107"/>
                </a:ext>
              </a:extLst>
            </xdr:cNvPr>
            <xdr:cNvSpPr/>
          </xdr:nvSpPr>
          <xdr:spPr>
            <a:xfrm>
              <a:off x="971550" y="2047875"/>
              <a:ext cx="390525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10</xdr:row>
          <xdr:rowOff>0</xdr:rowOff>
        </xdr:from>
        <xdr:to>
          <xdr:col>9</xdr:col>
          <xdr:colOff>571500</xdr:colOff>
          <xdr:row>11</xdr:row>
          <xdr:rowOff>0</xdr:rowOff>
        </xdr:to>
        <xdr:sp>
          <xdr:nvSpPr>
            <xdr:cNvPr id="4108" name="Check Box 12" hidden="1">
              <a:extLst>
                <a:ext uri="{63B3BB69-23CF-44E3-9099-C40C66FF867C}">
                  <a14:compatExt spid="_x0000_s4108"/>
                </a:ext>
              </a:extLst>
            </xdr:cNvPr>
            <xdr:cNvSpPr/>
          </xdr:nvSpPr>
          <xdr:spPr>
            <a:xfrm>
              <a:off x="7296150" y="2047875"/>
              <a:ext cx="390525" cy="1809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9</xdr:row>
          <xdr:rowOff>114300</xdr:rowOff>
        </xdr:from>
        <xdr:to>
          <xdr:col>10</xdr:col>
          <xdr:colOff>581025</xdr:colOff>
          <xdr:row>11</xdr:row>
          <xdr:rowOff>66675</xdr:rowOff>
        </xdr:to>
        <xdr:sp>
          <xdr:nvSpPr>
            <xdr:cNvPr id="4109" name="Check Box 13" hidden="1">
              <a:extLst>
                <a:ext uri="{63B3BB69-23CF-44E3-9099-C40C66FF867C}">
                  <a14:compatExt spid="_x0000_s4109"/>
                </a:ext>
              </a:extLst>
            </xdr:cNvPr>
            <xdr:cNvSpPr/>
          </xdr:nvSpPr>
          <xdr:spPr>
            <a:xfrm>
              <a:off x="7981950" y="1971675"/>
              <a:ext cx="390525" cy="3238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11</xdr:row>
          <xdr:rowOff>0</xdr:rowOff>
        </xdr:from>
        <xdr:to>
          <xdr:col>9</xdr:col>
          <xdr:colOff>581025</xdr:colOff>
          <xdr:row>12</xdr:row>
          <xdr:rowOff>0</xdr:rowOff>
        </xdr:to>
        <xdr:sp>
          <xdr:nvSpPr>
            <xdr:cNvPr id="4110" name="Check Box 14" hidden="1">
              <a:extLst>
                <a:ext uri="{63B3BB69-23CF-44E3-9099-C40C66FF867C}">
                  <a14:compatExt spid="_x0000_s4110"/>
                </a:ext>
              </a:extLst>
            </xdr:cNvPr>
            <xdr:cNvSpPr/>
          </xdr:nvSpPr>
          <xdr:spPr>
            <a:xfrm>
              <a:off x="7305675" y="2228850"/>
              <a:ext cx="390525" cy="1809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15</xdr:row>
          <xdr:rowOff>9525</xdr:rowOff>
        </xdr:from>
        <xdr:to>
          <xdr:col>1</xdr:col>
          <xdr:colOff>600075</xdr:colOff>
          <xdr:row>16</xdr:row>
          <xdr:rowOff>28575</xdr:rowOff>
        </xdr:to>
        <xdr:sp>
          <xdr:nvSpPr>
            <xdr:cNvPr id="4111" name="Check Box 15" hidden="1">
              <a:extLst>
                <a:ext uri="{63B3BB69-23CF-44E3-9099-C40C66FF867C}">
                  <a14:compatExt spid="_x0000_s4111"/>
                </a:ext>
              </a:extLst>
            </xdr:cNvPr>
            <xdr:cNvSpPr/>
          </xdr:nvSpPr>
          <xdr:spPr>
            <a:xfrm>
              <a:off x="990600" y="2981325"/>
              <a:ext cx="400050" cy="2000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16</xdr:row>
          <xdr:rowOff>9525</xdr:rowOff>
        </xdr:from>
        <xdr:to>
          <xdr:col>1</xdr:col>
          <xdr:colOff>600075</xdr:colOff>
          <xdr:row>17</xdr:row>
          <xdr:rowOff>9525</xdr:rowOff>
        </xdr:to>
        <xdr:sp>
          <xdr:nvSpPr>
            <xdr:cNvPr id="4112" name="Check Box 16" hidden="1">
              <a:extLst>
                <a:ext uri="{63B3BB69-23CF-44E3-9099-C40C66FF867C}">
                  <a14:compatExt spid="_x0000_s4112"/>
                </a:ext>
              </a:extLst>
            </xdr:cNvPr>
            <xdr:cNvSpPr/>
          </xdr:nvSpPr>
          <xdr:spPr>
            <a:xfrm>
              <a:off x="990600" y="3162300"/>
              <a:ext cx="400050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16</xdr:row>
          <xdr:rowOff>0</xdr:rowOff>
        </xdr:from>
        <xdr:to>
          <xdr:col>2</xdr:col>
          <xdr:colOff>581025</xdr:colOff>
          <xdr:row>17</xdr:row>
          <xdr:rowOff>0</xdr:rowOff>
        </xdr:to>
        <xdr:sp>
          <xdr:nvSpPr>
            <xdr:cNvPr id="4113" name="Check Box 17" hidden="1">
              <a:extLst>
                <a:ext uri="{63B3BB69-23CF-44E3-9099-C40C66FF867C}">
                  <a14:compatExt spid="_x0000_s4113"/>
                </a:ext>
              </a:extLst>
            </xdr:cNvPr>
            <xdr:cNvSpPr/>
          </xdr:nvSpPr>
          <xdr:spPr>
            <a:xfrm>
              <a:off x="1771650" y="3152775"/>
              <a:ext cx="390525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15</xdr:row>
          <xdr:rowOff>0</xdr:rowOff>
        </xdr:from>
        <xdr:to>
          <xdr:col>2</xdr:col>
          <xdr:colOff>600075</xdr:colOff>
          <xdr:row>16</xdr:row>
          <xdr:rowOff>9525</xdr:rowOff>
        </xdr:to>
        <xdr:sp>
          <xdr:nvSpPr>
            <xdr:cNvPr id="4114" name="Check Box 18" hidden="1">
              <a:extLst>
                <a:ext uri="{63B3BB69-23CF-44E3-9099-C40C66FF867C}">
                  <a14:compatExt spid="_x0000_s4114"/>
                </a:ext>
              </a:extLst>
            </xdr:cNvPr>
            <xdr:cNvSpPr/>
          </xdr:nvSpPr>
          <xdr:spPr>
            <a:xfrm>
              <a:off x="1781175" y="2971800"/>
              <a:ext cx="40005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16</xdr:row>
          <xdr:rowOff>0</xdr:rowOff>
        </xdr:from>
        <xdr:to>
          <xdr:col>5</xdr:col>
          <xdr:colOff>581025</xdr:colOff>
          <xdr:row>17</xdr:row>
          <xdr:rowOff>0</xdr:rowOff>
        </xdr:to>
        <xdr:sp>
          <xdr:nvSpPr>
            <xdr:cNvPr id="4115" name="Check Box 19" hidden="1">
              <a:extLst>
                <a:ext uri="{63B3BB69-23CF-44E3-9099-C40C66FF867C}">
                  <a14:compatExt spid="_x0000_s4115"/>
                </a:ext>
              </a:extLst>
            </xdr:cNvPr>
            <xdr:cNvSpPr/>
          </xdr:nvSpPr>
          <xdr:spPr>
            <a:xfrm>
              <a:off x="4143375" y="3152775"/>
              <a:ext cx="390525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15</xdr:row>
          <xdr:rowOff>0</xdr:rowOff>
        </xdr:from>
        <xdr:to>
          <xdr:col>5</xdr:col>
          <xdr:colOff>571500</xdr:colOff>
          <xdr:row>16</xdr:row>
          <xdr:rowOff>0</xdr:rowOff>
        </xdr:to>
        <xdr:sp>
          <xdr:nvSpPr>
            <xdr:cNvPr id="4116" name="Check Box 20" hidden="1">
              <a:extLst>
                <a:ext uri="{63B3BB69-23CF-44E3-9099-C40C66FF867C}">
                  <a14:compatExt spid="_x0000_s4116"/>
                </a:ext>
              </a:extLst>
            </xdr:cNvPr>
            <xdr:cNvSpPr/>
          </xdr:nvSpPr>
          <xdr:spPr>
            <a:xfrm>
              <a:off x="4133850" y="2971800"/>
              <a:ext cx="390525" cy="1809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16</xdr:row>
          <xdr:rowOff>0</xdr:rowOff>
        </xdr:from>
        <xdr:to>
          <xdr:col>6</xdr:col>
          <xdr:colOff>600075</xdr:colOff>
          <xdr:row>17</xdr:row>
          <xdr:rowOff>0</xdr:rowOff>
        </xdr:to>
        <xdr:sp>
          <xdr:nvSpPr>
            <xdr:cNvPr id="4117" name="Check Box 21" hidden="1">
              <a:extLst>
                <a:ext uri="{63B3BB69-23CF-44E3-9099-C40C66FF867C}">
                  <a14:compatExt spid="_x0000_s4117"/>
                </a:ext>
              </a:extLst>
            </xdr:cNvPr>
            <xdr:cNvSpPr/>
          </xdr:nvSpPr>
          <xdr:spPr>
            <a:xfrm>
              <a:off x="4943475" y="3152775"/>
              <a:ext cx="400050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15</xdr:row>
          <xdr:rowOff>0</xdr:rowOff>
        </xdr:from>
        <xdr:to>
          <xdr:col>6</xdr:col>
          <xdr:colOff>600075</xdr:colOff>
          <xdr:row>16</xdr:row>
          <xdr:rowOff>9525</xdr:rowOff>
        </xdr:to>
        <xdr:sp>
          <xdr:nvSpPr>
            <xdr:cNvPr id="4118" name="Check Box 22" hidden="1">
              <a:extLst>
                <a:ext uri="{63B3BB69-23CF-44E3-9099-C40C66FF867C}">
                  <a14:compatExt spid="_x0000_s4118"/>
                </a:ext>
              </a:extLst>
            </xdr:cNvPr>
            <xdr:cNvSpPr/>
          </xdr:nvSpPr>
          <xdr:spPr>
            <a:xfrm>
              <a:off x="4943475" y="2971800"/>
              <a:ext cx="40005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16</xdr:row>
          <xdr:rowOff>0</xdr:rowOff>
        </xdr:from>
        <xdr:to>
          <xdr:col>9</xdr:col>
          <xdr:colOff>600075</xdr:colOff>
          <xdr:row>17</xdr:row>
          <xdr:rowOff>0</xdr:rowOff>
        </xdr:to>
        <xdr:sp>
          <xdr:nvSpPr>
            <xdr:cNvPr id="4119" name="Check Box 23" hidden="1">
              <a:extLst>
                <a:ext uri="{63B3BB69-23CF-44E3-9099-C40C66FF867C}">
                  <a14:compatExt spid="_x0000_s4119"/>
                </a:ext>
              </a:extLst>
            </xdr:cNvPr>
            <xdr:cNvSpPr/>
          </xdr:nvSpPr>
          <xdr:spPr>
            <a:xfrm>
              <a:off x="7315200" y="3152775"/>
              <a:ext cx="400050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16</xdr:row>
          <xdr:rowOff>0</xdr:rowOff>
        </xdr:from>
        <xdr:to>
          <xdr:col>10</xdr:col>
          <xdr:colOff>609600</xdr:colOff>
          <xdr:row>16</xdr:row>
          <xdr:rowOff>190500</xdr:rowOff>
        </xdr:to>
        <xdr:sp>
          <xdr:nvSpPr>
            <xdr:cNvPr id="4120" name="Check Box 24" hidden="1">
              <a:extLst>
                <a:ext uri="{63B3BB69-23CF-44E3-9099-C40C66FF867C}">
                  <a14:compatExt spid="_x0000_s4120"/>
                </a:ext>
              </a:extLst>
            </xdr:cNvPr>
            <xdr:cNvSpPr/>
          </xdr:nvSpPr>
          <xdr:spPr>
            <a:xfrm>
              <a:off x="8010525" y="3152775"/>
              <a:ext cx="390525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15</xdr:row>
          <xdr:rowOff>0</xdr:rowOff>
        </xdr:from>
        <xdr:to>
          <xdr:col>9</xdr:col>
          <xdr:colOff>600075</xdr:colOff>
          <xdr:row>16</xdr:row>
          <xdr:rowOff>9525</xdr:rowOff>
        </xdr:to>
        <xdr:sp>
          <xdr:nvSpPr>
            <xdr:cNvPr id="4121" name="Check Box 25" hidden="1">
              <a:extLst>
                <a:ext uri="{63B3BB69-23CF-44E3-9099-C40C66FF867C}">
                  <a14:compatExt spid="_x0000_s4121"/>
                </a:ext>
              </a:extLst>
            </xdr:cNvPr>
            <xdr:cNvSpPr/>
          </xdr:nvSpPr>
          <xdr:spPr>
            <a:xfrm>
              <a:off x="7315200" y="2971800"/>
              <a:ext cx="40005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15</xdr:row>
          <xdr:rowOff>0</xdr:rowOff>
        </xdr:from>
        <xdr:to>
          <xdr:col>10</xdr:col>
          <xdr:colOff>609600</xdr:colOff>
          <xdr:row>16</xdr:row>
          <xdr:rowOff>9525</xdr:rowOff>
        </xdr:to>
        <xdr:sp>
          <xdr:nvSpPr>
            <xdr:cNvPr id="4122" name="Check Box 26" hidden="1">
              <a:extLst>
                <a:ext uri="{63B3BB69-23CF-44E3-9099-C40C66FF867C}">
                  <a14:compatExt spid="_x0000_s4122"/>
                </a:ext>
              </a:extLst>
            </xdr:cNvPr>
            <xdr:cNvSpPr/>
          </xdr:nvSpPr>
          <xdr:spPr>
            <a:xfrm>
              <a:off x="8010525" y="2971800"/>
              <a:ext cx="390525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6</xdr:row>
          <xdr:rowOff>0</xdr:rowOff>
        </xdr:from>
        <xdr:to>
          <xdr:col>9</xdr:col>
          <xdr:colOff>638175</xdr:colOff>
          <xdr:row>7</xdr:row>
          <xdr:rowOff>19050</xdr:rowOff>
        </xdr:to>
        <xdr:sp>
          <xdr:nvSpPr>
            <xdr:cNvPr id="4123" name="Check Box 27" hidden="1">
              <a:extLst>
                <a:ext uri="{63B3BB69-23CF-44E3-9099-C40C66FF867C}">
                  <a14:compatExt spid="_x0000_s4123"/>
                </a:ext>
              </a:extLst>
            </xdr:cNvPr>
            <xdr:cNvSpPr/>
          </xdr:nvSpPr>
          <xdr:spPr>
            <a:xfrm>
              <a:off x="7353300" y="1295400"/>
              <a:ext cx="400050" cy="2000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7</xdr:row>
          <xdr:rowOff>0</xdr:rowOff>
        </xdr:from>
        <xdr:to>
          <xdr:col>9</xdr:col>
          <xdr:colOff>638175</xdr:colOff>
          <xdr:row>8</xdr:row>
          <xdr:rowOff>9525</xdr:rowOff>
        </xdr:to>
        <xdr:sp>
          <xdr:nvSpPr>
            <xdr:cNvPr id="4124" name="Check Box 28" hidden="1">
              <a:extLst>
                <a:ext uri="{63B3BB69-23CF-44E3-9099-C40C66FF867C}">
                  <a14:compatExt spid="_x0000_s4124"/>
                </a:ext>
              </a:extLst>
            </xdr:cNvPr>
            <xdr:cNvSpPr/>
          </xdr:nvSpPr>
          <xdr:spPr>
            <a:xfrm>
              <a:off x="7353300" y="1476375"/>
              <a:ext cx="400050" cy="2000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5</xdr:row>
          <xdr:rowOff>0</xdr:rowOff>
        </xdr:from>
        <xdr:to>
          <xdr:col>9</xdr:col>
          <xdr:colOff>638175</xdr:colOff>
          <xdr:row>6</xdr:row>
          <xdr:rowOff>9525</xdr:rowOff>
        </xdr:to>
        <xdr:sp>
          <xdr:nvSpPr>
            <xdr:cNvPr id="4125" name="Check Box 29" hidden="1">
              <a:extLst>
                <a:ext uri="{63B3BB69-23CF-44E3-9099-C40C66FF867C}">
                  <a14:compatExt spid="_x0000_s4125"/>
                </a:ext>
              </a:extLst>
            </xdr:cNvPr>
            <xdr:cNvSpPr/>
          </xdr:nvSpPr>
          <xdr:spPr>
            <a:xfrm>
              <a:off x="7353300" y="1114425"/>
              <a:ext cx="40005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161925</xdr:rowOff>
        </xdr:from>
        <xdr:to>
          <xdr:col>9</xdr:col>
          <xdr:colOff>619125</xdr:colOff>
          <xdr:row>4</xdr:row>
          <xdr:rowOff>161925</xdr:rowOff>
        </xdr:to>
        <xdr:sp>
          <xdr:nvSpPr>
            <xdr:cNvPr id="4126" name="Check Box 30" hidden="1">
              <a:extLst>
                <a:ext uri="{63B3BB69-23CF-44E3-9099-C40C66FF867C}">
                  <a14:compatExt spid="_x0000_s4126"/>
                </a:ext>
              </a:extLst>
            </xdr:cNvPr>
            <xdr:cNvSpPr/>
          </xdr:nvSpPr>
          <xdr:spPr>
            <a:xfrm>
              <a:off x="7343775" y="914400"/>
              <a:ext cx="390525" cy="1809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219075</xdr:colOff>
          <xdr:row>2</xdr:row>
          <xdr:rowOff>180975</xdr:rowOff>
        </xdr:from>
        <xdr:to>
          <xdr:col>9</xdr:col>
          <xdr:colOff>609600</xdr:colOff>
          <xdr:row>4</xdr:row>
          <xdr:rowOff>19050</xdr:rowOff>
        </xdr:to>
        <xdr:sp>
          <xdr:nvSpPr>
            <xdr:cNvPr id="4127" name="Check Box 31" hidden="1">
              <a:extLst>
                <a:ext uri="{63B3BB69-23CF-44E3-9099-C40C66FF867C}">
                  <a14:compatExt spid="_x0000_s4127"/>
                </a:ext>
              </a:extLst>
            </xdr:cNvPr>
            <xdr:cNvSpPr/>
          </xdr:nvSpPr>
          <xdr:spPr>
            <a:xfrm>
              <a:off x="7334250" y="752475"/>
              <a:ext cx="390525" cy="2000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142875</xdr:rowOff>
        </xdr:from>
        <xdr:to>
          <xdr:col>10</xdr:col>
          <xdr:colOff>581025</xdr:colOff>
          <xdr:row>4</xdr:row>
          <xdr:rowOff>9525</xdr:rowOff>
        </xdr:to>
        <xdr:sp>
          <xdr:nvSpPr>
            <xdr:cNvPr id="4128" name="Check Box 32" hidden="1">
              <a:extLst>
                <a:ext uri="{63B3BB69-23CF-44E3-9099-C40C66FF867C}">
                  <a14:compatExt spid="_x0000_s4128"/>
                </a:ext>
              </a:extLst>
            </xdr:cNvPr>
            <xdr:cNvSpPr/>
          </xdr:nvSpPr>
          <xdr:spPr>
            <a:xfrm>
              <a:off x="7981950" y="714375"/>
              <a:ext cx="390525" cy="2286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3</xdr:row>
          <xdr:rowOff>152400</xdr:rowOff>
        </xdr:from>
        <xdr:to>
          <xdr:col>10</xdr:col>
          <xdr:colOff>600075</xdr:colOff>
          <xdr:row>4</xdr:row>
          <xdr:rowOff>171450</xdr:rowOff>
        </xdr:to>
        <xdr:sp>
          <xdr:nvSpPr>
            <xdr:cNvPr id="4129" name="Check Box 33" hidden="1">
              <a:extLst>
                <a:ext uri="{63B3BB69-23CF-44E3-9099-C40C66FF867C}">
                  <a14:compatExt spid="_x0000_s4129"/>
                </a:ext>
              </a:extLst>
            </xdr:cNvPr>
            <xdr:cNvSpPr/>
          </xdr:nvSpPr>
          <xdr:spPr>
            <a:xfrm>
              <a:off x="7991475" y="904875"/>
              <a:ext cx="400050" cy="2000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5</xdr:row>
          <xdr:rowOff>0</xdr:rowOff>
        </xdr:from>
        <xdr:to>
          <xdr:col>10</xdr:col>
          <xdr:colOff>609600</xdr:colOff>
          <xdr:row>6</xdr:row>
          <xdr:rowOff>9525</xdr:rowOff>
        </xdr:to>
        <xdr:sp>
          <xdr:nvSpPr>
            <xdr:cNvPr id="4130" name="Check Box 34" hidden="1">
              <a:extLst>
                <a:ext uri="{63B3BB69-23CF-44E3-9099-C40C66FF867C}">
                  <a14:compatExt spid="_x0000_s4130"/>
                </a:ext>
              </a:extLst>
            </xdr:cNvPr>
            <xdr:cNvSpPr/>
          </xdr:nvSpPr>
          <xdr:spPr>
            <a:xfrm>
              <a:off x="8010525" y="1114425"/>
              <a:ext cx="390525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6</xdr:row>
          <xdr:rowOff>0</xdr:rowOff>
        </xdr:from>
        <xdr:to>
          <xdr:col>10</xdr:col>
          <xdr:colOff>609600</xdr:colOff>
          <xdr:row>7</xdr:row>
          <xdr:rowOff>0</xdr:rowOff>
        </xdr:to>
        <xdr:sp>
          <xdr:nvSpPr>
            <xdr:cNvPr id="4131" name="Check Box 35" hidden="1">
              <a:extLst>
                <a:ext uri="{63B3BB69-23CF-44E3-9099-C40C66FF867C}">
                  <a14:compatExt spid="_x0000_s4131"/>
                </a:ext>
              </a:extLst>
            </xdr:cNvPr>
            <xdr:cNvSpPr/>
          </xdr:nvSpPr>
          <xdr:spPr>
            <a:xfrm>
              <a:off x="8010525" y="1295400"/>
              <a:ext cx="390525" cy="1809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7</xdr:row>
          <xdr:rowOff>0</xdr:rowOff>
        </xdr:from>
        <xdr:to>
          <xdr:col>10</xdr:col>
          <xdr:colOff>609600</xdr:colOff>
          <xdr:row>8</xdr:row>
          <xdr:rowOff>0</xdr:rowOff>
        </xdr:to>
        <xdr:sp>
          <xdr:nvSpPr>
            <xdr:cNvPr id="4132" name="Check Box 36" hidden="1">
              <a:extLst>
                <a:ext uri="{63B3BB69-23CF-44E3-9099-C40C66FF867C}">
                  <a14:compatExt spid="_x0000_s4132"/>
                </a:ext>
              </a:extLst>
            </xdr:cNvPr>
            <xdr:cNvSpPr/>
          </xdr:nvSpPr>
          <xdr:spPr>
            <a:xfrm>
              <a:off x="8010525" y="1476375"/>
              <a:ext cx="390525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12</xdr:row>
          <xdr:rowOff>0</xdr:rowOff>
        </xdr:from>
        <xdr:to>
          <xdr:col>2</xdr:col>
          <xdr:colOff>571500</xdr:colOff>
          <xdr:row>13</xdr:row>
          <xdr:rowOff>0</xdr:rowOff>
        </xdr:to>
        <xdr:sp>
          <xdr:nvSpPr>
            <xdr:cNvPr id="4133" name="Check Box 37" hidden="1">
              <a:extLst>
                <a:ext uri="{63B3BB69-23CF-44E3-9099-C40C66FF867C}">
                  <a14:compatExt spid="_x0000_s4133"/>
                </a:ext>
              </a:extLst>
            </xdr:cNvPr>
            <xdr:cNvSpPr/>
          </xdr:nvSpPr>
          <xdr:spPr>
            <a:xfrm>
              <a:off x="1762125" y="2409825"/>
              <a:ext cx="390525" cy="1809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12</xdr:row>
          <xdr:rowOff>0</xdr:rowOff>
        </xdr:from>
        <xdr:to>
          <xdr:col>1</xdr:col>
          <xdr:colOff>571500</xdr:colOff>
          <xdr:row>13</xdr:row>
          <xdr:rowOff>0</xdr:rowOff>
        </xdr:to>
        <xdr:sp>
          <xdr:nvSpPr>
            <xdr:cNvPr id="4134" name="Check Box 38" hidden="1">
              <a:extLst>
                <a:ext uri="{63B3BB69-23CF-44E3-9099-C40C66FF867C}">
                  <a14:compatExt spid="_x0000_s4134"/>
                </a:ext>
              </a:extLst>
            </xdr:cNvPr>
            <xdr:cNvSpPr/>
          </xdr:nvSpPr>
          <xdr:spPr>
            <a:xfrm>
              <a:off x="971550" y="2409825"/>
              <a:ext cx="390525" cy="1809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12</xdr:row>
          <xdr:rowOff>0</xdr:rowOff>
        </xdr:from>
        <xdr:to>
          <xdr:col>5</xdr:col>
          <xdr:colOff>609600</xdr:colOff>
          <xdr:row>13</xdr:row>
          <xdr:rowOff>0</xdr:rowOff>
        </xdr:to>
        <xdr:sp>
          <xdr:nvSpPr>
            <xdr:cNvPr id="4135" name="Check Box 39" hidden="1">
              <a:extLst>
                <a:ext uri="{63B3BB69-23CF-44E3-9099-C40C66FF867C}">
                  <a14:compatExt spid="_x0000_s4135"/>
                </a:ext>
              </a:extLst>
            </xdr:cNvPr>
            <xdr:cNvSpPr/>
          </xdr:nvSpPr>
          <xdr:spPr>
            <a:xfrm>
              <a:off x="4171950" y="2409825"/>
              <a:ext cx="390525" cy="1809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12</xdr:row>
          <xdr:rowOff>0</xdr:rowOff>
        </xdr:from>
        <xdr:to>
          <xdr:col>6</xdr:col>
          <xdr:colOff>600075</xdr:colOff>
          <xdr:row>13</xdr:row>
          <xdr:rowOff>0</xdr:rowOff>
        </xdr:to>
        <xdr:sp>
          <xdr:nvSpPr>
            <xdr:cNvPr id="4136" name="Check Box 40" hidden="1">
              <a:extLst>
                <a:ext uri="{63B3BB69-23CF-44E3-9099-C40C66FF867C}">
                  <a14:compatExt spid="_x0000_s4136"/>
                </a:ext>
              </a:extLst>
            </xdr:cNvPr>
            <xdr:cNvSpPr/>
          </xdr:nvSpPr>
          <xdr:spPr>
            <a:xfrm>
              <a:off x="4943475" y="2409825"/>
              <a:ext cx="400050" cy="1809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12</xdr:row>
          <xdr:rowOff>0</xdr:rowOff>
        </xdr:from>
        <xdr:to>
          <xdr:col>8</xdr:col>
          <xdr:colOff>190500</xdr:colOff>
          <xdr:row>13</xdr:row>
          <xdr:rowOff>9525</xdr:rowOff>
        </xdr:to>
        <xdr:sp>
          <xdr:nvSpPr>
            <xdr:cNvPr id="4137" name="Check Box 41" hidden="1">
              <a:extLst>
                <a:ext uri="{63B3BB69-23CF-44E3-9099-C40C66FF867C}">
                  <a14:compatExt spid="_x0000_s4137"/>
                </a:ext>
              </a:extLst>
            </xdr:cNvPr>
            <xdr:cNvSpPr/>
          </xdr:nvSpPr>
          <xdr:spPr>
            <a:xfrm>
              <a:off x="6115050" y="2409825"/>
              <a:ext cx="40005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47</xdr:row>
          <xdr:rowOff>9525</xdr:rowOff>
        </xdr:from>
        <xdr:to>
          <xdr:col>1</xdr:col>
          <xdr:colOff>600075</xdr:colOff>
          <xdr:row>47</xdr:row>
          <xdr:rowOff>209550</xdr:rowOff>
        </xdr:to>
        <xdr:sp>
          <xdr:nvSpPr>
            <xdr:cNvPr id="4138" name="Check Box 42" hidden="1">
              <a:extLst>
                <a:ext uri="{63B3BB69-23CF-44E3-9099-C40C66FF867C}">
                  <a14:compatExt spid="_x0000_s4138"/>
                </a:ext>
              </a:extLst>
            </xdr:cNvPr>
            <xdr:cNvSpPr/>
          </xdr:nvSpPr>
          <xdr:spPr>
            <a:xfrm>
              <a:off x="990600" y="9553575"/>
              <a:ext cx="400050" cy="2000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48</xdr:row>
          <xdr:rowOff>0</xdr:rowOff>
        </xdr:from>
        <xdr:to>
          <xdr:col>1</xdr:col>
          <xdr:colOff>600075</xdr:colOff>
          <xdr:row>48</xdr:row>
          <xdr:rowOff>190500</xdr:rowOff>
        </xdr:to>
        <xdr:sp>
          <xdr:nvSpPr>
            <xdr:cNvPr id="4139" name="Check Box 43" hidden="1">
              <a:extLst>
                <a:ext uri="{63B3BB69-23CF-44E3-9099-C40C66FF867C}">
                  <a14:compatExt spid="_x0000_s4139"/>
                </a:ext>
              </a:extLst>
            </xdr:cNvPr>
            <xdr:cNvSpPr/>
          </xdr:nvSpPr>
          <xdr:spPr>
            <a:xfrm>
              <a:off x="990600" y="9772650"/>
              <a:ext cx="40005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48</xdr:row>
          <xdr:rowOff>0</xdr:rowOff>
        </xdr:from>
        <xdr:to>
          <xdr:col>2</xdr:col>
          <xdr:colOff>600075</xdr:colOff>
          <xdr:row>48</xdr:row>
          <xdr:rowOff>180975</xdr:rowOff>
        </xdr:to>
        <xdr:sp>
          <xdr:nvSpPr>
            <xdr:cNvPr id="4140" name="Check Box 44" hidden="1">
              <a:extLst>
                <a:ext uri="{63B3BB69-23CF-44E3-9099-C40C66FF867C}">
                  <a14:compatExt spid="_x0000_s4140"/>
                </a:ext>
              </a:extLst>
            </xdr:cNvPr>
            <xdr:cNvSpPr/>
          </xdr:nvSpPr>
          <xdr:spPr>
            <a:xfrm>
              <a:off x="1781175" y="9772650"/>
              <a:ext cx="400050" cy="1809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47</xdr:row>
          <xdr:rowOff>0</xdr:rowOff>
        </xdr:from>
        <xdr:to>
          <xdr:col>2</xdr:col>
          <xdr:colOff>600075</xdr:colOff>
          <xdr:row>47</xdr:row>
          <xdr:rowOff>190500</xdr:rowOff>
        </xdr:to>
        <xdr:sp>
          <xdr:nvSpPr>
            <xdr:cNvPr id="4141" name="Check Box 45" hidden="1">
              <a:extLst>
                <a:ext uri="{63B3BB69-23CF-44E3-9099-C40C66FF867C}">
                  <a14:compatExt spid="_x0000_s4141"/>
                </a:ext>
              </a:extLst>
            </xdr:cNvPr>
            <xdr:cNvSpPr/>
          </xdr:nvSpPr>
          <xdr:spPr>
            <a:xfrm>
              <a:off x="1781175" y="9544050"/>
              <a:ext cx="40005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238125</xdr:colOff>
          <xdr:row>48</xdr:row>
          <xdr:rowOff>0</xdr:rowOff>
        </xdr:from>
        <xdr:to>
          <xdr:col>5</xdr:col>
          <xdr:colOff>638175</xdr:colOff>
          <xdr:row>48</xdr:row>
          <xdr:rowOff>190500</xdr:rowOff>
        </xdr:to>
        <xdr:sp>
          <xdr:nvSpPr>
            <xdr:cNvPr id="4142" name="Check Box 46" hidden="1">
              <a:extLst>
                <a:ext uri="{63B3BB69-23CF-44E3-9099-C40C66FF867C}">
                  <a14:compatExt spid="_x0000_s4142"/>
                </a:ext>
              </a:extLst>
            </xdr:cNvPr>
            <xdr:cNvSpPr/>
          </xdr:nvSpPr>
          <xdr:spPr>
            <a:xfrm>
              <a:off x="4191000" y="9772650"/>
              <a:ext cx="40005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228600</xdr:colOff>
          <xdr:row>47</xdr:row>
          <xdr:rowOff>0</xdr:rowOff>
        </xdr:from>
        <xdr:to>
          <xdr:col>5</xdr:col>
          <xdr:colOff>619125</xdr:colOff>
          <xdr:row>47</xdr:row>
          <xdr:rowOff>180975</xdr:rowOff>
        </xdr:to>
        <xdr:sp>
          <xdr:nvSpPr>
            <xdr:cNvPr id="4143" name="Check Box 47" hidden="1">
              <a:extLst>
                <a:ext uri="{63B3BB69-23CF-44E3-9099-C40C66FF867C}">
                  <a14:compatExt spid="_x0000_s4143"/>
                </a:ext>
              </a:extLst>
            </xdr:cNvPr>
            <xdr:cNvSpPr/>
          </xdr:nvSpPr>
          <xdr:spPr>
            <a:xfrm>
              <a:off x="4181475" y="9544050"/>
              <a:ext cx="390525" cy="1809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48</xdr:row>
          <xdr:rowOff>0</xdr:rowOff>
        </xdr:from>
        <xdr:to>
          <xdr:col>6</xdr:col>
          <xdr:colOff>571500</xdr:colOff>
          <xdr:row>48</xdr:row>
          <xdr:rowOff>180975</xdr:rowOff>
        </xdr:to>
        <xdr:sp>
          <xdr:nvSpPr>
            <xdr:cNvPr id="4144" name="Check Box 48" hidden="1">
              <a:extLst>
                <a:ext uri="{63B3BB69-23CF-44E3-9099-C40C66FF867C}">
                  <a14:compatExt spid="_x0000_s4144"/>
                </a:ext>
              </a:extLst>
            </xdr:cNvPr>
            <xdr:cNvSpPr/>
          </xdr:nvSpPr>
          <xdr:spPr>
            <a:xfrm>
              <a:off x="4924425" y="9772650"/>
              <a:ext cx="390525" cy="1809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47</xdr:row>
          <xdr:rowOff>0</xdr:rowOff>
        </xdr:from>
        <xdr:to>
          <xdr:col>6</xdr:col>
          <xdr:colOff>571500</xdr:colOff>
          <xdr:row>47</xdr:row>
          <xdr:rowOff>180975</xdr:rowOff>
        </xdr:to>
        <xdr:sp>
          <xdr:nvSpPr>
            <xdr:cNvPr id="4145" name="Check Box 49" hidden="1">
              <a:extLst>
                <a:ext uri="{63B3BB69-23CF-44E3-9099-C40C66FF867C}">
                  <a14:compatExt spid="_x0000_s4145"/>
                </a:ext>
              </a:extLst>
            </xdr:cNvPr>
            <xdr:cNvSpPr/>
          </xdr:nvSpPr>
          <xdr:spPr>
            <a:xfrm>
              <a:off x="4924425" y="9544050"/>
              <a:ext cx="390525" cy="1809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48</xdr:row>
          <xdr:rowOff>0</xdr:rowOff>
        </xdr:from>
        <xdr:to>
          <xdr:col>9</xdr:col>
          <xdr:colOff>600075</xdr:colOff>
          <xdr:row>48</xdr:row>
          <xdr:rowOff>190500</xdr:rowOff>
        </xdr:to>
        <xdr:sp>
          <xdr:nvSpPr>
            <xdr:cNvPr id="4146" name="Check Box 50" hidden="1">
              <a:extLst>
                <a:ext uri="{63B3BB69-23CF-44E3-9099-C40C66FF867C}">
                  <a14:compatExt spid="_x0000_s4146"/>
                </a:ext>
              </a:extLst>
            </xdr:cNvPr>
            <xdr:cNvSpPr/>
          </xdr:nvSpPr>
          <xdr:spPr>
            <a:xfrm>
              <a:off x="7315200" y="9772650"/>
              <a:ext cx="40005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48</xdr:row>
          <xdr:rowOff>0</xdr:rowOff>
        </xdr:from>
        <xdr:to>
          <xdr:col>10</xdr:col>
          <xdr:colOff>609600</xdr:colOff>
          <xdr:row>48</xdr:row>
          <xdr:rowOff>190500</xdr:rowOff>
        </xdr:to>
        <xdr:sp>
          <xdr:nvSpPr>
            <xdr:cNvPr id="4147" name="Check Box 51" hidden="1">
              <a:extLst>
                <a:ext uri="{63B3BB69-23CF-44E3-9099-C40C66FF867C}">
                  <a14:compatExt spid="_x0000_s4147"/>
                </a:ext>
              </a:extLst>
            </xdr:cNvPr>
            <xdr:cNvSpPr/>
          </xdr:nvSpPr>
          <xdr:spPr>
            <a:xfrm>
              <a:off x="8010525" y="9772650"/>
              <a:ext cx="390525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47</xdr:row>
          <xdr:rowOff>0</xdr:rowOff>
        </xdr:from>
        <xdr:to>
          <xdr:col>9</xdr:col>
          <xdr:colOff>581025</xdr:colOff>
          <xdr:row>47</xdr:row>
          <xdr:rowOff>180975</xdr:rowOff>
        </xdr:to>
        <xdr:sp>
          <xdr:nvSpPr>
            <xdr:cNvPr id="4148" name="Check Box 52" hidden="1">
              <a:extLst>
                <a:ext uri="{63B3BB69-23CF-44E3-9099-C40C66FF867C}">
                  <a14:compatExt spid="_x0000_s4148"/>
                </a:ext>
              </a:extLst>
            </xdr:cNvPr>
            <xdr:cNvSpPr/>
          </xdr:nvSpPr>
          <xdr:spPr>
            <a:xfrm>
              <a:off x="7305675" y="9544050"/>
              <a:ext cx="390525" cy="1809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47</xdr:row>
          <xdr:rowOff>0</xdr:rowOff>
        </xdr:from>
        <xdr:to>
          <xdr:col>10</xdr:col>
          <xdr:colOff>609600</xdr:colOff>
          <xdr:row>47</xdr:row>
          <xdr:rowOff>180975</xdr:rowOff>
        </xdr:to>
        <xdr:sp>
          <xdr:nvSpPr>
            <xdr:cNvPr id="4149" name="Check Box 53" hidden="1">
              <a:extLst>
                <a:ext uri="{63B3BB69-23CF-44E3-9099-C40C66FF867C}">
                  <a14:compatExt spid="_x0000_s4149"/>
                </a:ext>
              </a:extLst>
            </xdr:cNvPr>
            <xdr:cNvSpPr/>
          </xdr:nvSpPr>
          <xdr:spPr>
            <a:xfrm>
              <a:off x="8010525" y="9544050"/>
              <a:ext cx="390525" cy="1809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48</xdr:row>
          <xdr:rowOff>0</xdr:rowOff>
        </xdr:from>
        <xdr:to>
          <xdr:col>8</xdr:col>
          <xdr:colOff>190500</xdr:colOff>
          <xdr:row>48</xdr:row>
          <xdr:rowOff>190500</xdr:rowOff>
        </xdr:to>
        <xdr:sp>
          <xdr:nvSpPr>
            <xdr:cNvPr id="4150" name="Check Box 54" hidden="1">
              <a:extLst>
                <a:ext uri="{63B3BB69-23CF-44E3-9099-C40C66FF867C}">
                  <a14:compatExt spid="_x0000_s4150"/>
                </a:ext>
              </a:extLst>
            </xdr:cNvPr>
            <xdr:cNvSpPr/>
          </xdr:nvSpPr>
          <xdr:spPr>
            <a:xfrm>
              <a:off x="6115050" y="9772650"/>
              <a:ext cx="40005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47</xdr:row>
          <xdr:rowOff>0</xdr:rowOff>
        </xdr:from>
        <xdr:to>
          <xdr:col>8</xdr:col>
          <xdr:colOff>190500</xdr:colOff>
          <xdr:row>47</xdr:row>
          <xdr:rowOff>190500</xdr:rowOff>
        </xdr:to>
        <xdr:sp>
          <xdr:nvSpPr>
            <xdr:cNvPr id="4151" name="Check Box 55" hidden="1">
              <a:extLst>
                <a:ext uri="{63B3BB69-23CF-44E3-9099-C40C66FF867C}">
                  <a14:compatExt spid="_x0000_s4151"/>
                </a:ext>
              </a:extLst>
            </xdr:cNvPr>
            <xdr:cNvSpPr/>
          </xdr:nvSpPr>
          <xdr:spPr>
            <a:xfrm>
              <a:off x="6115050" y="9544050"/>
              <a:ext cx="40005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581025</xdr:colOff>
          <xdr:row>48</xdr:row>
          <xdr:rowOff>0</xdr:rowOff>
        </xdr:from>
        <xdr:to>
          <xdr:col>4</xdr:col>
          <xdr:colOff>190500</xdr:colOff>
          <xdr:row>48</xdr:row>
          <xdr:rowOff>190500</xdr:rowOff>
        </xdr:to>
        <xdr:sp>
          <xdr:nvSpPr>
            <xdr:cNvPr id="4152" name="Check Box 56" hidden="1">
              <a:extLst>
                <a:ext uri="{63B3BB69-23CF-44E3-9099-C40C66FF867C}">
                  <a14:compatExt spid="_x0000_s4152"/>
                </a:ext>
              </a:extLst>
            </xdr:cNvPr>
            <xdr:cNvSpPr/>
          </xdr:nvSpPr>
          <xdr:spPr>
            <a:xfrm>
              <a:off x="2952750" y="9772650"/>
              <a:ext cx="40005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581025</xdr:colOff>
          <xdr:row>47</xdr:row>
          <xdr:rowOff>0</xdr:rowOff>
        </xdr:from>
        <xdr:to>
          <xdr:col>4</xdr:col>
          <xdr:colOff>190500</xdr:colOff>
          <xdr:row>47</xdr:row>
          <xdr:rowOff>190500</xdr:rowOff>
        </xdr:to>
        <xdr:sp>
          <xdr:nvSpPr>
            <xdr:cNvPr id="4153" name="Check Box 57" hidden="1">
              <a:extLst>
                <a:ext uri="{63B3BB69-23CF-44E3-9099-C40C66FF867C}">
                  <a14:compatExt spid="_x0000_s4153"/>
                </a:ext>
              </a:extLst>
            </xdr:cNvPr>
            <xdr:cNvSpPr/>
          </xdr:nvSpPr>
          <xdr:spPr>
            <a:xfrm>
              <a:off x="2952750" y="9544050"/>
              <a:ext cx="40005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11</xdr:row>
          <xdr:rowOff>142875</xdr:rowOff>
        </xdr:from>
        <xdr:to>
          <xdr:col>10</xdr:col>
          <xdr:colOff>600075</xdr:colOff>
          <xdr:row>13</xdr:row>
          <xdr:rowOff>66675</xdr:rowOff>
        </xdr:to>
        <xdr:sp>
          <xdr:nvSpPr>
            <xdr:cNvPr id="4154" name="Check Box 58" hidden="1">
              <a:extLst>
                <a:ext uri="{63B3BB69-23CF-44E3-9099-C40C66FF867C}">
                  <a14:compatExt spid="_x0000_s4154"/>
                </a:ext>
              </a:extLst>
            </xdr:cNvPr>
            <xdr:cNvSpPr/>
          </xdr:nvSpPr>
          <xdr:spPr>
            <a:xfrm>
              <a:off x="7991475" y="2371725"/>
              <a:ext cx="400050" cy="2857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12</xdr:row>
          <xdr:rowOff>0</xdr:rowOff>
        </xdr:from>
        <xdr:to>
          <xdr:col>9</xdr:col>
          <xdr:colOff>571500</xdr:colOff>
          <xdr:row>13</xdr:row>
          <xdr:rowOff>9525</xdr:rowOff>
        </xdr:to>
        <xdr:sp>
          <xdr:nvSpPr>
            <xdr:cNvPr id="4155" name="Check Box 59" hidden="1">
              <a:extLst>
                <a:ext uri="{63B3BB69-23CF-44E3-9099-C40C66FF867C}">
                  <a14:compatExt spid="_x0000_s4155"/>
                </a:ext>
              </a:extLst>
            </xdr:cNvPr>
            <xdr:cNvSpPr/>
          </xdr:nvSpPr>
          <xdr:spPr>
            <a:xfrm>
              <a:off x="7296150" y="2409825"/>
              <a:ext cx="390525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11</xdr:row>
          <xdr:rowOff>0</xdr:rowOff>
        </xdr:from>
        <xdr:to>
          <xdr:col>8</xdr:col>
          <xdr:colOff>190500</xdr:colOff>
          <xdr:row>12</xdr:row>
          <xdr:rowOff>9525</xdr:rowOff>
        </xdr:to>
        <xdr:sp>
          <xdr:nvSpPr>
            <xdr:cNvPr id="4156" name="Check Box 60" hidden="1">
              <a:extLst>
                <a:ext uri="{63B3BB69-23CF-44E3-9099-C40C66FF867C}">
                  <a14:compatExt spid="_x0000_s4156"/>
                </a:ext>
              </a:extLst>
            </xdr:cNvPr>
            <xdr:cNvSpPr/>
          </xdr:nvSpPr>
          <xdr:spPr>
            <a:xfrm>
              <a:off x="6115050" y="2228850"/>
              <a:ext cx="40005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10</xdr:row>
          <xdr:rowOff>0</xdr:rowOff>
        </xdr:from>
        <xdr:to>
          <xdr:col>8</xdr:col>
          <xdr:colOff>190500</xdr:colOff>
          <xdr:row>11</xdr:row>
          <xdr:rowOff>9525</xdr:rowOff>
        </xdr:to>
        <xdr:sp>
          <xdr:nvSpPr>
            <xdr:cNvPr id="4157" name="Check Box 61" hidden="1">
              <a:extLst>
                <a:ext uri="{63B3BB69-23CF-44E3-9099-C40C66FF867C}">
                  <a14:compatExt spid="_x0000_s4157"/>
                </a:ext>
              </a:extLst>
            </xdr:cNvPr>
            <xdr:cNvSpPr/>
          </xdr:nvSpPr>
          <xdr:spPr>
            <a:xfrm>
              <a:off x="6115050" y="2047875"/>
              <a:ext cx="40005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48</xdr:row>
          <xdr:rowOff>0</xdr:rowOff>
        </xdr:from>
        <xdr:to>
          <xdr:col>8</xdr:col>
          <xdr:colOff>190500</xdr:colOff>
          <xdr:row>48</xdr:row>
          <xdr:rowOff>190500</xdr:rowOff>
        </xdr:to>
        <xdr:sp>
          <xdr:nvSpPr>
            <xdr:cNvPr id="4158" name="Check Box 62" hidden="1">
              <a:extLst>
                <a:ext uri="{63B3BB69-23CF-44E3-9099-C40C66FF867C}">
                  <a14:compatExt spid="_x0000_s4158"/>
                </a:ext>
              </a:extLst>
            </xdr:cNvPr>
            <xdr:cNvSpPr/>
          </xdr:nvSpPr>
          <xdr:spPr>
            <a:xfrm>
              <a:off x="6115050" y="9772650"/>
              <a:ext cx="40005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33</xdr:row>
          <xdr:rowOff>0</xdr:rowOff>
        </xdr:from>
        <xdr:to>
          <xdr:col>2</xdr:col>
          <xdr:colOff>600075</xdr:colOff>
          <xdr:row>33</xdr:row>
          <xdr:rowOff>200025</xdr:rowOff>
        </xdr:to>
        <xdr:sp>
          <xdr:nvSpPr>
            <xdr:cNvPr id="4159" name="Check Box 63" hidden="1">
              <a:extLst>
                <a:ext uri="{63B3BB69-23CF-44E3-9099-C40C66FF867C}">
                  <a14:compatExt spid="_x0000_s4159"/>
                </a:ext>
              </a:extLst>
            </xdr:cNvPr>
            <xdr:cNvSpPr/>
          </xdr:nvSpPr>
          <xdr:spPr>
            <a:xfrm>
              <a:off x="1781175" y="6934200"/>
              <a:ext cx="400050" cy="2000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200025</xdr:colOff>
          <xdr:row>33</xdr:row>
          <xdr:rowOff>0</xdr:rowOff>
        </xdr:from>
        <xdr:to>
          <xdr:col>3</xdr:col>
          <xdr:colOff>600075</xdr:colOff>
          <xdr:row>33</xdr:row>
          <xdr:rowOff>190500</xdr:rowOff>
        </xdr:to>
        <xdr:sp>
          <xdr:nvSpPr>
            <xdr:cNvPr id="4160" name="Check Box 64" hidden="1">
              <a:extLst>
                <a:ext uri="{63B3BB69-23CF-44E3-9099-C40C66FF867C}">
                  <a14:compatExt spid="_x0000_s4160"/>
                </a:ext>
              </a:extLst>
            </xdr:cNvPr>
            <xdr:cNvSpPr/>
          </xdr:nvSpPr>
          <xdr:spPr>
            <a:xfrm>
              <a:off x="2571750" y="6934200"/>
              <a:ext cx="40005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482600</xdr:colOff>
      <xdr:row>16</xdr:row>
      <xdr:rowOff>0</xdr:rowOff>
    </xdr:from>
    <xdr:to>
      <xdr:col>8</xdr:col>
      <xdr:colOff>1143000</xdr:colOff>
      <xdr:row>16</xdr:row>
      <xdr:rowOff>25400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2501900" y="592455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9</xdr:row>
      <xdr:rowOff>0</xdr:rowOff>
    </xdr:from>
    <xdr:to>
      <xdr:col>8</xdr:col>
      <xdr:colOff>1143000</xdr:colOff>
      <xdr:row>9</xdr:row>
      <xdr:rowOff>25400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2451100" y="3337560"/>
          <a:ext cx="43878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9</xdr:row>
      <xdr:rowOff>0</xdr:rowOff>
    </xdr:from>
    <xdr:to>
      <xdr:col>8</xdr:col>
      <xdr:colOff>1143000</xdr:colOff>
      <xdr:row>9</xdr:row>
      <xdr:rowOff>25400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2374900" y="3337560"/>
          <a:ext cx="4464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10</xdr:row>
      <xdr:rowOff>0</xdr:rowOff>
    </xdr:from>
    <xdr:to>
      <xdr:col>8</xdr:col>
      <xdr:colOff>1143000</xdr:colOff>
      <xdr:row>10</xdr:row>
      <xdr:rowOff>25400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2501900" y="370713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16</xdr:row>
      <xdr:rowOff>0</xdr:rowOff>
    </xdr:from>
    <xdr:to>
      <xdr:col>8</xdr:col>
      <xdr:colOff>1143000</xdr:colOff>
      <xdr:row>16</xdr:row>
      <xdr:rowOff>25400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2501900" y="592455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47</xdr:row>
          <xdr:rowOff>0</xdr:rowOff>
        </xdr:from>
        <xdr:to>
          <xdr:col>252</xdr:col>
          <xdr:colOff>304800</xdr:colOff>
          <xdr:row>47</xdr:row>
          <xdr:rowOff>104775</xdr:rowOff>
        </xdr:to>
        <xdr:sp>
          <xdr:nvSpPr>
            <xdr:cNvPr id="7169" name="Check Box 1" hidden="1">
              <a:extLst>
                <a:ext uri="{63B3BB69-23CF-44E3-9099-C40C66FF867C}">
                  <a14:compatExt spid="_x0000_s7169"/>
                </a:ext>
              </a:extLst>
            </xdr:cNvPr>
            <xdr:cNvSpPr/>
          </xdr:nvSpPr>
          <xdr:spPr>
            <a:xfrm>
              <a:off x="192024000" y="10106025"/>
              <a:ext cx="304800" cy="1047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9</xdr:row>
          <xdr:rowOff>142875</xdr:rowOff>
        </xdr:from>
        <xdr:to>
          <xdr:col>6</xdr:col>
          <xdr:colOff>581025</xdr:colOff>
          <xdr:row>11</xdr:row>
          <xdr:rowOff>38100</xdr:rowOff>
        </xdr:to>
        <xdr:sp>
          <xdr:nvSpPr>
            <xdr:cNvPr id="7170" name="Check Box 2" hidden="1">
              <a:extLst>
                <a:ext uri="{63B3BB69-23CF-44E3-9099-C40C66FF867C}">
                  <a14:compatExt spid="_x0000_s7170"/>
                </a:ext>
              </a:extLst>
            </xdr:cNvPr>
            <xdr:cNvSpPr/>
          </xdr:nvSpPr>
          <xdr:spPr>
            <a:xfrm>
              <a:off x="4762500" y="2114550"/>
              <a:ext cx="390525" cy="3143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8</xdr:row>
          <xdr:rowOff>180975</xdr:rowOff>
        </xdr:from>
        <xdr:to>
          <xdr:col>2</xdr:col>
          <xdr:colOff>600075</xdr:colOff>
          <xdr:row>9</xdr:row>
          <xdr:rowOff>180975</xdr:rowOff>
        </xdr:to>
        <xdr:sp>
          <xdr:nvSpPr>
            <xdr:cNvPr id="7171" name="Check Box 3" hidden="1">
              <a:extLst>
                <a:ext uri="{63B3BB69-23CF-44E3-9099-C40C66FF867C}">
                  <a14:compatExt spid="_x0000_s7171"/>
                </a:ext>
              </a:extLst>
            </xdr:cNvPr>
            <xdr:cNvSpPr/>
          </xdr:nvSpPr>
          <xdr:spPr>
            <a:xfrm>
              <a:off x="1724025" y="1943100"/>
              <a:ext cx="400050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47</xdr:row>
          <xdr:rowOff>0</xdr:rowOff>
        </xdr:from>
        <xdr:to>
          <xdr:col>252</xdr:col>
          <xdr:colOff>390525</xdr:colOff>
          <xdr:row>47</xdr:row>
          <xdr:rowOff>190500</xdr:rowOff>
        </xdr:to>
        <xdr:sp>
          <xdr:nvSpPr>
            <xdr:cNvPr id="7172" name="Check Box 4" hidden="1">
              <a:extLst>
                <a:ext uri="{63B3BB69-23CF-44E3-9099-C40C66FF867C}">
                  <a14:compatExt spid="_x0000_s7172"/>
                </a:ext>
              </a:extLst>
            </xdr:cNvPr>
            <xdr:cNvSpPr/>
          </xdr:nvSpPr>
          <xdr:spPr>
            <a:xfrm>
              <a:off x="192024000" y="10106025"/>
              <a:ext cx="390525" cy="1905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9</xdr:row>
          <xdr:rowOff>190500</xdr:rowOff>
        </xdr:from>
        <xdr:to>
          <xdr:col>2</xdr:col>
          <xdr:colOff>581025</xdr:colOff>
          <xdr:row>10</xdr:row>
          <xdr:rowOff>180975</xdr:rowOff>
        </xdr:to>
        <xdr:sp>
          <xdr:nvSpPr>
            <xdr:cNvPr id="7173" name="Check Box 5" hidden="1">
              <a:extLst>
                <a:ext uri="{63B3BB69-23CF-44E3-9099-C40C66FF867C}">
                  <a14:compatExt spid="_x0000_s7173"/>
                </a:ext>
              </a:extLst>
            </xdr:cNvPr>
            <xdr:cNvSpPr/>
          </xdr:nvSpPr>
          <xdr:spPr>
            <a:xfrm>
              <a:off x="1714500" y="2162175"/>
              <a:ext cx="390525" cy="2000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9</xdr:row>
          <xdr:rowOff>0</xdr:rowOff>
        </xdr:from>
        <xdr:to>
          <xdr:col>5</xdr:col>
          <xdr:colOff>600075</xdr:colOff>
          <xdr:row>10</xdr:row>
          <xdr:rowOff>0</xdr:rowOff>
        </xdr:to>
        <xdr:sp>
          <xdr:nvSpPr>
            <xdr:cNvPr id="7174" name="Check Box 6" hidden="1">
              <a:extLst>
                <a:ext uri="{63B3BB69-23CF-44E3-9099-C40C66FF867C}">
                  <a14:compatExt spid="_x0000_s7174"/>
                </a:ext>
              </a:extLst>
            </xdr:cNvPr>
            <xdr:cNvSpPr/>
          </xdr:nvSpPr>
          <xdr:spPr>
            <a:xfrm>
              <a:off x="4010025" y="1971675"/>
              <a:ext cx="400050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8</xdr:row>
          <xdr:rowOff>152400</xdr:rowOff>
        </xdr:from>
        <xdr:to>
          <xdr:col>6</xdr:col>
          <xdr:colOff>571500</xdr:colOff>
          <xdr:row>10</xdr:row>
          <xdr:rowOff>38100</xdr:rowOff>
        </xdr:to>
        <xdr:sp>
          <xdr:nvSpPr>
            <xdr:cNvPr id="7175" name="Check Box 7" hidden="1">
              <a:extLst>
                <a:ext uri="{63B3BB69-23CF-44E3-9099-C40C66FF867C}">
                  <a14:compatExt spid="_x0000_s7175"/>
                </a:ext>
              </a:extLst>
            </xdr:cNvPr>
            <xdr:cNvSpPr/>
          </xdr:nvSpPr>
          <xdr:spPr>
            <a:xfrm>
              <a:off x="4752975" y="1914525"/>
              <a:ext cx="390525" cy="3048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10</xdr:row>
          <xdr:rowOff>0</xdr:rowOff>
        </xdr:from>
        <xdr:to>
          <xdr:col>5</xdr:col>
          <xdr:colOff>609600</xdr:colOff>
          <xdr:row>10</xdr:row>
          <xdr:rowOff>190500</xdr:rowOff>
        </xdr:to>
        <xdr:sp>
          <xdr:nvSpPr>
            <xdr:cNvPr id="7176" name="Check Box 8" hidden="1">
              <a:extLst>
                <a:ext uri="{63B3BB69-23CF-44E3-9099-C40C66FF867C}">
                  <a14:compatExt spid="_x0000_s7176"/>
                </a:ext>
              </a:extLst>
            </xdr:cNvPr>
            <xdr:cNvSpPr/>
          </xdr:nvSpPr>
          <xdr:spPr>
            <a:xfrm>
              <a:off x="4029075" y="2181225"/>
              <a:ext cx="390525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8</xdr:row>
          <xdr:rowOff>190500</xdr:rowOff>
        </xdr:from>
        <xdr:to>
          <xdr:col>1</xdr:col>
          <xdr:colOff>571500</xdr:colOff>
          <xdr:row>9</xdr:row>
          <xdr:rowOff>190500</xdr:rowOff>
        </xdr:to>
        <xdr:sp>
          <xdr:nvSpPr>
            <xdr:cNvPr id="7177" name="Check Box 9" hidden="1">
              <a:extLst>
                <a:ext uri="{63B3BB69-23CF-44E3-9099-C40C66FF867C}">
                  <a14:compatExt spid="_x0000_s7177"/>
                </a:ext>
              </a:extLst>
            </xdr:cNvPr>
            <xdr:cNvSpPr/>
          </xdr:nvSpPr>
          <xdr:spPr>
            <a:xfrm>
              <a:off x="942975" y="1952625"/>
              <a:ext cx="390525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161925</xdr:colOff>
          <xdr:row>10</xdr:row>
          <xdr:rowOff>0</xdr:rowOff>
        </xdr:from>
        <xdr:to>
          <xdr:col>1</xdr:col>
          <xdr:colOff>561975</xdr:colOff>
          <xdr:row>10</xdr:row>
          <xdr:rowOff>190500</xdr:rowOff>
        </xdr:to>
        <xdr:sp>
          <xdr:nvSpPr>
            <xdr:cNvPr id="7178" name="Check Box 10" hidden="1">
              <a:extLst>
                <a:ext uri="{63B3BB69-23CF-44E3-9099-C40C66FF867C}">
                  <a14:compatExt spid="_x0000_s7178"/>
                </a:ext>
              </a:extLst>
            </xdr:cNvPr>
            <xdr:cNvSpPr/>
          </xdr:nvSpPr>
          <xdr:spPr>
            <a:xfrm>
              <a:off x="923925" y="2181225"/>
              <a:ext cx="40005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161925</xdr:colOff>
          <xdr:row>9</xdr:row>
          <xdr:rowOff>0</xdr:rowOff>
        </xdr:from>
        <xdr:to>
          <xdr:col>9</xdr:col>
          <xdr:colOff>561975</xdr:colOff>
          <xdr:row>10</xdr:row>
          <xdr:rowOff>9525</xdr:rowOff>
        </xdr:to>
        <xdr:sp>
          <xdr:nvSpPr>
            <xdr:cNvPr id="7179" name="Check Box 11" hidden="1">
              <a:extLst>
                <a:ext uri="{63B3BB69-23CF-44E3-9099-C40C66FF867C}">
                  <a14:compatExt spid="_x0000_s7179"/>
                </a:ext>
              </a:extLst>
            </xdr:cNvPr>
            <xdr:cNvSpPr/>
          </xdr:nvSpPr>
          <xdr:spPr>
            <a:xfrm>
              <a:off x="7019925" y="1971675"/>
              <a:ext cx="400050" cy="2190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161925</xdr:colOff>
          <xdr:row>8</xdr:row>
          <xdr:rowOff>142875</xdr:rowOff>
        </xdr:from>
        <xdr:to>
          <xdr:col>10</xdr:col>
          <xdr:colOff>561975</xdr:colOff>
          <xdr:row>10</xdr:row>
          <xdr:rowOff>66675</xdr:rowOff>
        </xdr:to>
        <xdr:sp>
          <xdr:nvSpPr>
            <xdr:cNvPr id="7180" name="Check Box 12" hidden="1">
              <a:extLst>
                <a:ext uri="{63B3BB69-23CF-44E3-9099-C40C66FF867C}">
                  <a14:compatExt spid="_x0000_s7180"/>
                </a:ext>
              </a:extLst>
            </xdr:cNvPr>
            <xdr:cNvSpPr/>
          </xdr:nvSpPr>
          <xdr:spPr>
            <a:xfrm>
              <a:off x="7781925" y="1905000"/>
              <a:ext cx="400050" cy="3429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10</xdr:row>
          <xdr:rowOff>0</xdr:rowOff>
        </xdr:from>
        <xdr:to>
          <xdr:col>9</xdr:col>
          <xdr:colOff>571500</xdr:colOff>
          <xdr:row>11</xdr:row>
          <xdr:rowOff>0</xdr:rowOff>
        </xdr:to>
        <xdr:sp>
          <xdr:nvSpPr>
            <xdr:cNvPr id="7181" name="Check Box 13" hidden="1">
              <a:extLst>
                <a:ext uri="{63B3BB69-23CF-44E3-9099-C40C66FF867C}">
                  <a14:compatExt spid="_x0000_s7181"/>
                </a:ext>
              </a:extLst>
            </xdr:cNvPr>
            <xdr:cNvSpPr/>
          </xdr:nvSpPr>
          <xdr:spPr>
            <a:xfrm>
              <a:off x="7038975" y="2181225"/>
              <a:ext cx="390525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161925</xdr:colOff>
          <xdr:row>9</xdr:row>
          <xdr:rowOff>142875</xdr:rowOff>
        </xdr:from>
        <xdr:to>
          <xdr:col>10</xdr:col>
          <xdr:colOff>561975</xdr:colOff>
          <xdr:row>11</xdr:row>
          <xdr:rowOff>38100</xdr:rowOff>
        </xdr:to>
        <xdr:sp>
          <xdr:nvSpPr>
            <xdr:cNvPr id="7182" name="Check Box 14" hidden="1">
              <a:extLst>
                <a:ext uri="{63B3BB69-23CF-44E3-9099-C40C66FF867C}">
                  <a14:compatExt spid="_x0000_s7182"/>
                </a:ext>
              </a:extLst>
            </xdr:cNvPr>
            <xdr:cNvSpPr/>
          </xdr:nvSpPr>
          <xdr:spPr>
            <a:xfrm>
              <a:off x="7781925" y="2114550"/>
              <a:ext cx="400050" cy="3143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2</xdr:row>
          <xdr:rowOff>161925</xdr:rowOff>
        </xdr:from>
        <xdr:to>
          <xdr:col>9</xdr:col>
          <xdr:colOff>571500</xdr:colOff>
          <xdr:row>4</xdr:row>
          <xdr:rowOff>38100</xdr:rowOff>
        </xdr:to>
        <xdr:sp>
          <xdr:nvSpPr>
            <xdr:cNvPr id="7183" name="Check Box 15" hidden="1">
              <a:extLst>
                <a:ext uri="{63B3BB69-23CF-44E3-9099-C40C66FF867C}">
                  <a14:compatExt spid="_x0000_s7183"/>
                </a:ext>
              </a:extLst>
            </xdr:cNvPr>
            <xdr:cNvSpPr/>
          </xdr:nvSpPr>
          <xdr:spPr>
            <a:xfrm>
              <a:off x="7038975" y="666750"/>
              <a:ext cx="390525" cy="2952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2</xdr:row>
          <xdr:rowOff>142875</xdr:rowOff>
        </xdr:from>
        <xdr:to>
          <xdr:col>10</xdr:col>
          <xdr:colOff>571500</xdr:colOff>
          <xdr:row>4</xdr:row>
          <xdr:rowOff>28575</xdr:rowOff>
        </xdr:to>
        <xdr:sp>
          <xdr:nvSpPr>
            <xdr:cNvPr id="7184" name="Check Box 16" hidden="1">
              <a:extLst>
                <a:ext uri="{63B3BB69-23CF-44E3-9099-C40C66FF867C}">
                  <a14:compatExt spid="_x0000_s7184"/>
                </a:ext>
              </a:extLst>
            </xdr:cNvPr>
            <xdr:cNvSpPr/>
          </xdr:nvSpPr>
          <xdr:spPr>
            <a:xfrm>
              <a:off x="7800975" y="647700"/>
              <a:ext cx="390525" cy="3048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3</xdr:row>
          <xdr:rowOff>161925</xdr:rowOff>
        </xdr:from>
        <xdr:to>
          <xdr:col>9</xdr:col>
          <xdr:colOff>581025</xdr:colOff>
          <xdr:row>5</xdr:row>
          <xdr:rowOff>38100</xdr:rowOff>
        </xdr:to>
        <xdr:sp>
          <xdr:nvSpPr>
            <xdr:cNvPr id="7185" name="Check Box 17" hidden="1">
              <a:extLst>
                <a:ext uri="{63B3BB69-23CF-44E3-9099-C40C66FF867C}">
                  <a14:compatExt spid="_x0000_s7185"/>
                </a:ext>
              </a:extLst>
            </xdr:cNvPr>
            <xdr:cNvSpPr/>
          </xdr:nvSpPr>
          <xdr:spPr>
            <a:xfrm>
              <a:off x="7048500" y="876300"/>
              <a:ext cx="390525" cy="2952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3</xdr:row>
          <xdr:rowOff>161925</xdr:rowOff>
        </xdr:from>
        <xdr:to>
          <xdr:col>10</xdr:col>
          <xdr:colOff>581025</xdr:colOff>
          <xdr:row>5</xdr:row>
          <xdr:rowOff>38100</xdr:rowOff>
        </xdr:to>
        <xdr:sp>
          <xdr:nvSpPr>
            <xdr:cNvPr id="7186" name="Check Box 18" hidden="1">
              <a:extLst>
                <a:ext uri="{63B3BB69-23CF-44E3-9099-C40C66FF867C}">
                  <a14:compatExt spid="_x0000_s7186"/>
                </a:ext>
              </a:extLst>
            </xdr:cNvPr>
            <xdr:cNvSpPr/>
          </xdr:nvSpPr>
          <xdr:spPr>
            <a:xfrm>
              <a:off x="7810500" y="876300"/>
              <a:ext cx="390525" cy="2952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21</xdr:row>
          <xdr:rowOff>180975</xdr:rowOff>
        </xdr:from>
        <xdr:to>
          <xdr:col>2</xdr:col>
          <xdr:colOff>581025</xdr:colOff>
          <xdr:row>23</xdr:row>
          <xdr:rowOff>9525</xdr:rowOff>
        </xdr:to>
        <xdr:sp>
          <xdr:nvSpPr>
            <xdr:cNvPr id="7187" name="Check Box 19" hidden="1">
              <a:extLst>
                <a:ext uri="{63B3BB69-23CF-44E3-9099-C40C66FF867C}">
                  <a14:compatExt spid="_x0000_s7187"/>
                </a:ext>
              </a:extLst>
            </xdr:cNvPr>
            <xdr:cNvSpPr/>
          </xdr:nvSpPr>
          <xdr:spPr>
            <a:xfrm>
              <a:off x="1714500" y="4667250"/>
              <a:ext cx="390525" cy="2476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190500</xdr:colOff>
          <xdr:row>21</xdr:row>
          <xdr:rowOff>180975</xdr:rowOff>
        </xdr:from>
        <xdr:to>
          <xdr:col>3</xdr:col>
          <xdr:colOff>581025</xdr:colOff>
          <xdr:row>23</xdr:row>
          <xdr:rowOff>0</xdr:rowOff>
        </xdr:to>
        <xdr:sp>
          <xdr:nvSpPr>
            <xdr:cNvPr id="7188" name="Check Box 20" hidden="1">
              <a:extLst>
                <a:ext uri="{63B3BB69-23CF-44E3-9099-C40C66FF867C}">
                  <a14:compatExt spid="_x0000_s7188"/>
                </a:ext>
              </a:extLst>
            </xdr:cNvPr>
            <xdr:cNvSpPr/>
          </xdr:nvSpPr>
          <xdr:spPr>
            <a:xfrm>
              <a:off x="2476500" y="4667250"/>
              <a:ext cx="390525" cy="2381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26</xdr:row>
          <xdr:rowOff>9525</xdr:rowOff>
        </xdr:from>
        <xdr:to>
          <xdr:col>1</xdr:col>
          <xdr:colOff>600075</xdr:colOff>
          <xdr:row>27</xdr:row>
          <xdr:rowOff>9525</xdr:rowOff>
        </xdr:to>
        <xdr:sp>
          <xdr:nvSpPr>
            <xdr:cNvPr id="7189" name="Check Box 21" hidden="1">
              <a:extLst>
                <a:ext uri="{63B3BB69-23CF-44E3-9099-C40C66FF867C}">
                  <a14:compatExt spid="_x0000_s7189"/>
                </a:ext>
              </a:extLst>
            </xdr:cNvPr>
            <xdr:cNvSpPr/>
          </xdr:nvSpPr>
          <xdr:spPr>
            <a:xfrm>
              <a:off x="962025" y="5543550"/>
              <a:ext cx="400050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190500</xdr:colOff>
          <xdr:row>27</xdr:row>
          <xdr:rowOff>0</xdr:rowOff>
        </xdr:from>
        <xdr:to>
          <xdr:col>1</xdr:col>
          <xdr:colOff>581025</xdr:colOff>
          <xdr:row>28</xdr:row>
          <xdr:rowOff>0</xdr:rowOff>
        </xdr:to>
        <xdr:sp>
          <xdr:nvSpPr>
            <xdr:cNvPr id="7190" name="Check Box 22" hidden="1">
              <a:extLst>
                <a:ext uri="{63B3BB69-23CF-44E3-9099-C40C66FF867C}">
                  <a14:compatExt spid="_x0000_s7190"/>
                </a:ext>
              </a:extLst>
            </xdr:cNvPr>
            <xdr:cNvSpPr/>
          </xdr:nvSpPr>
          <xdr:spPr>
            <a:xfrm>
              <a:off x="952500" y="5743575"/>
              <a:ext cx="390525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27</xdr:row>
          <xdr:rowOff>0</xdr:rowOff>
        </xdr:from>
        <xdr:to>
          <xdr:col>2</xdr:col>
          <xdr:colOff>571500</xdr:colOff>
          <xdr:row>28</xdr:row>
          <xdr:rowOff>0</xdr:rowOff>
        </xdr:to>
        <xdr:sp>
          <xdr:nvSpPr>
            <xdr:cNvPr id="7191" name="Check Box 23" hidden="1">
              <a:extLst>
                <a:ext uri="{63B3BB69-23CF-44E3-9099-C40C66FF867C}">
                  <a14:compatExt spid="_x0000_s7191"/>
                </a:ext>
              </a:extLst>
            </xdr:cNvPr>
            <xdr:cNvSpPr/>
          </xdr:nvSpPr>
          <xdr:spPr>
            <a:xfrm>
              <a:off x="1704975" y="5743575"/>
              <a:ext cx="390525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26</xdr:row>
          <xdr:rowOff>9525</xdr:rowOff>
        </xdr:from>
        <xdr:to>
          <xdr:col>2</xdr:col>
          <xdr:colOff>571500</xdr:colOff>
          <xdr:row>27</xdr:row>
          <xdr:rowOff>9525</xdr:rowOff>
        </xdr:to>
        <xdr:sp>
          <xdr:nvSpPr>
            <xdr:cNvPr id="7192" name="Check Box 24" hidden="1">
              <a:extLst>
                <a:ext uri="{63B3BB69-23CF-44E3-9099-C40C66FF867C}">
                  <a14:compatExt spid="_x0000_s7192"/>
                </a:ext>
              </a:extLst>
            </xdr:cNvPr>
            <xdr:cNvSpPr/>
          </xdr:nvSpPr>
          <xdr:spPr>
            <a:xfrm>
              <a:off x="1704975" y="5543550"/>
              <a:ext cx="390525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26</xdr:row>
          <xdr:rowOff>190500</xdr:rowOff>
        </xdr:from>
        <xdr:to>
          <xdr:col>5</xdr:col>
          <xdr:colOff>600075</xdr:colOff>
          <xdr:row>27</xdr:row>
          <xdr:rowOff>180975</xdr:rowOff>
        </xdr:to>
        <xdr:sp>
          <xdr:nvSpPr>
            <xdr:cNvPr id="7193" name="Check Box 25" hidden="1">
              <a:extLst>
                <a:ext uri="{63B3BB69-23CF-44E3-9099-C40C66FF867C}">
                  <a14:compatExt spid="_x0000_s7193"/>
                </a:ext>
              </a:extLst>
            </xdr:cNvPr>
            <xdr:cNvSpPr/>
          </xdr:nvSpPr>
          <xdr:spPr>
            <a:xfrm>
              <a:off x="4010025" y="5724525"/>
              <a:ext cx="400050" cy="2000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26</xdr:row>
          <xdr:rowOff>0</xdr:rowOff>
        </xdr:from>
        <xdr:to>
          <xdr:col>5</xdr:col>
          <xdr:colOff>600075</xdr:colOff>
          <xdr:row>27</xdr:row>
          <xdr:rowOff>0</xdr:rowOff>
        </xdr:to>
        <xdr:sp>
          <xdr:nvSpPr>
            <xdr:cNvPr id="7194" name="Check Box 26" hidden="1">
              <a:extLst>
                <a:ext uri="{63B3BB69-23CF-44E3-9099-C40C66FF867C}">
                  <a14:compatExt spid="_x0000_s7194"/>
                </a:ext>
              </a:extLst>
            </xdr:cNvPr>
            <xdr:cNvSpPr/>
          </xdr:nvSpPr>
          <xdr:spPr>
            <a:xfrm>
              <a:off x="4010025" y="5534025"/>
              <a:ext cx="400050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27</xdr:row>
          <xdr:rowOff>0</xdr:rowOff>
        </xdr:from>
        <xdr:to>
          <xdr:col>6</xdr:col>
          <xdr:colOff>600075</xdr:colOff>
          <xdr:row>28</xdr:row>
          <xdr:rowOff>0</xdr:rowOff>
        </xdr:to>
        <xdr:sp>
          <xdr:nvSpPr>
            <xdr:cNvPr id="7195" name="Check Box 27" hidden="1">
              <a:extLst>
                <a:ext uri="{63B3BB69-23CF-44E3-9099-C40C66FF867C}">
                  <a14:compatExt spid="_x0000_s7195"/>
                </a:ext>
              </a:extLst>
            </xdr:cNvPr>
            <xdr:cNvSpPr/>
          </xdr:nvSpPr>
          <xdr:spPr>
            <a:xfrm>
              <a:off x="4772025" y="5743575"/>
              <a:ext cx="400050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26</xdr:row>
          <xdr:rowOff>0</xdr:rowOff>
        </xdr:from>
        <xdr:to>
          <xdr:col>6</xdr:col>
          <xdr:colOff>581025</xdr:colOff>
          <xdr:row>27</xdr:row>
          <xdr:rowOff>0</xdr:rowOff>
        </xdr:to>
        <xdr:sp>
          <xdr:nvSpPr>
            <xdr:cNvPr id="7196" name="Check Box 28" hidden="1">
              <a:extLst>
                <a:ext uri="{63B3BB69-23CF-44E3-9099-C40C66FF867C}">
                  <a14:compatExt spid="_x0000_s7196"/>
                </a:ext>
              </a:extLst>
            </xdr:cNvPr>
            <xdr:cNvSpPr/>
          </xdr:nvSpPr>
          <xdr:spPr>
            <a:xfrm>
              <a:off x="4762500" y="5534025"/>
              <a:ext cx="390525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219075</xdr:colOff>
          <xdr:row>27</xdr:row>
          <xdr:rowOff>0</xdr:rowOff>
        </xdr:from>
        <xdr:to>
          <xdr:col>9</xdr:col>
          <xdr:colOff>609600</xdr:colOff>
          <xdr:row>28</xdr:row>
          <xdr:rowOff>0</xdr:rowOff>
        </xdr:to>
        <xdr:sp>
          <xdr:nvSpPr>
            <xdr:cNvPr id="7197" name="Check Box 29" hidden="1">
              <a:extLst>
                <a:ext uri="{63B3BB69-23CF-44E3-9099-C40C66FF867C}">
                  <a14:compatExt spid="_x0000_s7197"/>
                </a:ext>
              </a:extLst>
            </xdr:cNvPr>
            <xdr:cNvSpPr/>
          </xdr:nvSpPr>
          <xdr:spPr>
            <a:xfrm>
              <a:off x="7077075" y="5743575"/>
              <a:ext cx="390525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27</xdr:row>
          <xdr:rowOff>9525</xdr:rowOff>
        </xdr:from>
        <xdr:to>
          <xdr:col>10</xdr:col>
          <xdr:colOff>600075</xdr:colOff>
          <xdr:row>28</xdr:row>
          <xdr:rowOff>9525</xdr:rowOff>
        </xdr:to>
        <xdr:sp>
          <xdr:nvSpPr>
            <xdr:cNvPr id="7198" name="Check Box 30" hidden="1">
              <a:extLst>
                <a:ext uri="{63B3BB69-23CF-44E3-9099-C40C66FF867C}">
                  <a14:compatExt spid="_x0000_s7198"/>
                </a:ext>
              </a:extLst>
            </xdr:cNvPr>
            <xdr:cNvSpPr/>
          </xdr:nvSpPr>
          <xdr:spPr>
            <a:xfrm>
              <a:off x="7820025" y="5753100"/>
              <a:ext cx="400050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26</xdr:row>
          <xdr:rowOff>0</xdr:rowOff>
        </xdr:from>
        <xdr:to>
          <xdr:col>9</xdr:col>
          <xdr:colOff>600075</xdr:colOff>
          <xdr:row>27</xdr:row>
          <xdr:rowOff>0</xdr:rowOff>
        </xdr:to>
        <xdr:sp>
          <xdr:nvSpPr>
            <xdr:cNvPr id="7199" name="Check Box 31" hidden="1">
              <a:extLst>
                <a:ext uri="{63B3BB69-23CF-44E3-9099-C40C66FF867C}">
                  <a14:compatExt spid="_x0000_s7199"/>
                </a:ext>
              </a:extLst>
            </xdr:cNvPr>
            <xdr:cNvSpPr/>
          </xdr:nvSpPr>
          <xdr:spPr>
            <a:xfrm>
              <a:off x="7058025" y="5534025"/>
              <a:ext cx="400050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26</xdr:row>
          <xdr:rowOff>0</xdr:rowOff>
        </xdr:from>
        <xdr:to>
          <xdr:col>10</xdr:col>
          <xdr:colOff>600075</xdr:colOff>
          <xdr:row>27</xdr:row>
          <xdr:rowOff>0</xdr:rowOff>
        </xdr:to>
        <xdr:sp>
          <xdr:nvSpPr>
            <xdr:cNvPr id="7200" name="Check Box 32" hidden="1">
              <a:extLst>
                <a:ext uri="{63B3BB69-23CF-44E3-9099-C40C66FF867C}">
                  <a14:compatExt spid="_x0000_s7200"/>
                </a:ext>
              </a:extLst>
            </xdr:cNvPr>
            <xdr:cNvSpPr/>
          </xdr:nvSpPr>
          <xdr:spPr>
            <a:xfrm>
              <a:off x="7820025" y="5534025"/>
              <a:ext cx="400050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27</xdr:row>
          <xdr:rowOff>0</xdr:rowOff>
        </xdr:from>
        <xdr:to>
          <xdr:col>8</xdr:col>
          <xdr:colOff>228600</xdr:colOff>
          <xdr:row>28</xdr:row>
          <xdr:rowOff>0</xdr:rowOff>
        </xdr:to>
        <xdr:sp>
          <xdr:nvSpPr>
            <xdr:cNvPr id="7201" name="Check Box 33" hidden="1">
              <a:extLst>
                <a:ext uri="{63B3BB69-23CF-44E3-9099-C40C66FF867C}">
                  <a14:compatExt spid="_x0000_s7201"/>
                </a:ext>
              </a:extLst>
            </xdr:cNvPr>
            <xdr:cNvSpPr/>
          </xdr:nvSpPr>
          <xdr:spPr>
            <a:xfrm>
              <a:off x="5934075" y="5743575"/>
              <a:ext cx="390525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26</xdr:row>
          <xdr:rowOff>0</xdr:rowOff>
        </xdr:from>
        <xdr:to>
          <xdr:col>8</xdr:col>
          <xdr:colOff>228600</xdr:colOff>
          <xdr:row>27</xdr:row>
          <xdr:rowOff>0</xdr:rowOff>
        </xdr:to>
        <xdr:sp>
          <xdr:nvSpPr>
            <xdr:cNvPr id="7202" name="Check Box 34" hidden="1">
              <a:extLst>
                <a:ext uri="{63B3BB69-23CF-44E3-9099-C40C66FF867C}">
                  <a14:compatExt spid="_x0000_s7202"/>
                </a:ext>
              </a:extLst>
            </xdr:cNvPr>
            <xdr:cNvSpPr/>
          </xdr:nvSpPr>
          <xdr:spPr>
            <a:xfrm>
              <a:off x="5934075" y="5534025"/>
              <a:ext cx="390525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27</xdr:row>
          <xdr:rowOff>0</xdr:rowOff>
        </xdr:from>
        <xdr:to>
          <xdr:col>4</xdr:col>
          <xdr:colOff>228600</xdr:colOff>
          <xdr:row>28</xdr:row>
          <xdr:rowOff>0</xdr:rowOff>
        </xdr:to>
        <xdr:sp>
          <xdr:nvSpPr>
            <xdr:cNvPr id="7203" name="Check Box 35" hidden="1">
              <a:extLst>
                <a:ext uri="{63B3BB69-23CF-44E3-9099-C40C66FF867C}">
                  <a14:compatExt spid="_x0000_s7203"/>
                </a:ext>
              </a:extLst>
            </xdr:cNvPr>
            <xdr:cNvSpPr/>
          </xdr:nvSpPr>
          <xdr:spPr>
            <a:xfrm>
              <a:off x="2886075" y="5743575"/>
              <a:ext cx="390525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26</xdr:row>
          <xdr:rowOff>0</xdr:rowOff>
        </xdr:from>
        <xdr:to>
          <xdr:col>4</xdr:col>
          <xdr:colOff>228600</xdr:colOff>
          <xdr:row>27</xdr:row>
          <xdr:rowOff>0</xdr:rowOff>
        </xdr:to>
        <xdr:sp>
          <xdr:nvSpPr>
            <xdr:cNvPr id="7204" name="Check Box 36" hidden="1">
              <a:extLst>
                <a:ext uri="{63B3BB69-23CF-44E3-9099-C40C66FF867C}">
                  <a14:compatExt spid="_x0000_s7204"/>
                </a:ext>
              </a:extLst>
            </xdr:cNvPr>
            <xdr:cNvSpPr/>
          </xdr:nvSpPr>
          <xdr:spPr>
            <a:xfrm>
              <a:off x="2886075" y="5534025"/>
              <a:ext cx="390525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27</xdr:row>
          <xdr:rowOff>0</xdr:rowOff>
        </xdr:from>
        <xdr:to>
          <xdr:col>8</xdr:col>
          <xdr:colOff>228600</xdr:colOff>
          <xdr:row>28</xdr:row>
          <xdr:rowOff>0</xdr:rowOff>
        </xdr:to>
        <xdr:sp>
          <xdr:nvSpPr>
            <xdr:cNvPr id="7205" name="Check Box 37" hidden="1">
              <a:extLst>
                <a:ext uri="{63B3BB69-23CF-44E3-9099-C40C66FF867C}">
                  <a14:compatExt spid="_x0000_s7205"/>
                </a:ext>
              </a:extLst>
            </xdr:cNvPr>
            <xdr:cNvSpPr/>
          </xdr:nvSpPr>
          <xdr:spPr>
            <a:xfrm>
              <a:off x="5934075" y="5743575"/>
              <a:ext cx="390525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482600</xdr:colOff>
      <xdr:row>13</xdr:row>
      <xdr:rowOff>0</xdr:rowOff>
    </xdr:from>
    <xdr:to>
      <xdr:col>8</xdr:col>
      <xdr:colOff>1143000</xdr:colOff>
      <xdr:row>13</xdr:row>
      <xdr:rowOff>25400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2501900" y="481584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9</xdr:row>
      <xdr:rowOff>0</xdr:rowOff>
    </xdr:from>
    <xdr:to>
      <xdr:col>8</xdr:col>
      <xdr:colOff>1143000</xdr:colOff>
      <xdr:row>9</xdr:row>
      <xdr:rowOff>25400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2451100" y="3337560"/>
          <a:ext cx="43878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9</xdr:row>
      <xdr:rowOff>0</xdr:rowOff>
    </xdr:from>
    <xdr:to>
      <xdr:col>8</xdr:col>
      <xdr:colOff>1143000</xdr:colOff>
      <xdr:row>9</xdr:row>
      <xdr:rowOff>25400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2374900" y="3337560"/>
          <a:ext cx="4464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10</xdr:row>
      <xdr:rowOff>0</xdr:rowOff>
    </xdr:from>
    <xdr:to>
      <xdr:col>8</xdr:col>
      <xdr:colOff>1143000</xdr:colOff>
      <xdr:row>10</xdr:row>
      <xdr:rowOff>25400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2501900" y="370713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13</xdr:row>
      <xdr:rowOff>0</xdr:rowOff>
    </xdr:from>
    <xdr:to>
      <xdr:col>8</xdr:col>
      <xdr:colOff>1143000</xdr:colOff>
      <xdr:row>13</xdr:row>
      <xdr:rowOff>25400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2501900" y="481584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482600</xdr:colOff>
      <xdr:row>13</xdr:row>
      <xdr:rowOff>0</xdr:rowOff>
    </xdr:from>
    <xdr:to>
      <xdr:col>8</xdr:col>
      <xdr:colOff>1143000</xdr:colOff>
      <xdr:row>13</xdr:row>
      <xdr:rowOff>25400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2501900" y="481584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9</xdr:row>
      <xdr:rowOff>0</xdr:rowOff>
    </xdr:from>
    <xdr:to>
      <xdr:col>8</xdr:col>
      <xdr:colOff>1143000</xdr:colOff>
      <xdr:row>9</xdr:row>
      <xdr:rowOff>25400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2451100" y="3337560"/>
          <a:ext cx="43878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9</xdr:row>
      <xdr:rowOff>0</xdr:rowOff>
    </xdr:from>
    <xdr:to>
      <xdr:col>8</xdr:col>
      <xdr:colOff>1143000</xdr:colOff>
      <xdr:row>9</xdr:row>
      <xdr:rowOff>25400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2374900" y="3337560"/>
          <a:ext cx="4464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10</xdr:row>
      <xdr:rowOff>0</xdr:rowOff>
    </xdr:from>
    <xdr:to>
      <xdr:col>8</xdr:col>
      <xdr:colOff>1143000</xdr:colOff>
      <xdr:row>10</xdr:row>
      <xdr:rowOff>25400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2501900" y="370713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13</xdr:row>
      <xdr:rowOff>0</xdr:rowOff>
    </xdr:from>
    <xdr:to>
      <xdr:col>8</xdr:col>
      <xdr:colOff>1143000</xdr:colOff>
      <xdr:row>13</xdr:row>
      <xdr:rowOff>25400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2501900" y="481584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11</xdr:row>
          <xdr:rowOff>0</xdr:rowOff>
        </xdr:from>
        <xdr:to>
          <xdr:col>3</xdr:col>
          <xdr:colOff>457200</xdr:colOff>
          <xdr:row>11</xdr:row>
          <xdr:rowOff>213995</xdr:rowOff>
        </xdr:to>
        <xdr:sp>
          <xdr:nvSpPr>
            <xdr:cNvPr id="2049" name="Check Box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1952625" y="2581275"/>
              <a:ext cx="781050" cy="21399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533400</xdr:colOff>
          <xdr:row>37</xdr:row>
          <xdr:rowOff>0</xdr:rowOff>
        </xdr:from>
        <xdr:to>
          <xdr:col>2</xdr:col>
          <xdr:colOff>76200</xdr:colOff>
          <xdr:row>37</xdr:row>
          <xdr:rowOff>190500</xdr:rowOff>
        </xdr:to>
        <xdr:sp>
          <xdr:nvSpPr>
            <xdr:cNvPr id="2050" name="Check Box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>
            <a:xfrm>
              <a:off x="1266825" y="8743950"/>
              <a:ext cx="390525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447040</xdr:colOff>
          <xdr:row>6</xdr:row>
          <xdr:rowOff>151765</xdr:rowOff>
        </xdr:from>
        <xdr:to>
          <xdr:col>2</xdr:col>
          <xdr:colOff>27940</xdr:colOff>
          <xdr:row>8</xdr:row>
          <xdr:rowOff>38100</xdr:rowOff>
        </xdr:to>
        <xdr:sp>
          <xdr:nvSpPr>
            <xdr:cNvPr id="2051" name="Check Box 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>
            <a:xfrm>
              <a:off x="1180465" y="1628140"/>
              <a:ext cx="428625" cy="30543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37</xdr:row>
          <xdr:rowOff>19050</xdr:rowOff>
        </xdr:from>
        <xdr:to>
          <xdr:col>6</xdr:col>
          <xdr:colOff>476250</xdr:colOff>
          <xdr:row>37</xdr:row>
          <xdr:rowOff>233045</xdr:rowOff>
        </xdr:to>
        <xdr:sp>
          <xdr:nvSpPr>
            <xdr:cNvPr id="2052" name="Check Box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>
            <a:xfrm>
              <a:off x="5463540" y="8763000"/>
              <a:ext cx="428625" cy="21399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37</xdr:row>
          <xdr:rowOff>0</xdr:rowOff>
        </xdr:from>
        <xdr:to>
          <xdr:col>8</xdr:col>
          <xdr:colOff>485775</xdr:colOff>
          <xdr:row>37</xdr:row>
          <xdr:rowOff>190500</xdr:rowOff>
        </xdr:to>
        <xdr:sp>
          <xdr:nvSpPr>
            <xdr:cNvPr id="2053" name="Check Box 5" hidden="1">
              <a:extLst>
                <a:ext uri="{63B3BB69-23CF-44E3-9099-C40C66FF867C}">
                  <a14:compatExt spid="_x0000_s2053"/>
                </a:ext>
              </a:extLst>
            </xdr:cNvPr>
            <xdr:cNvSpPr/>
          </xdr:nvSpPr>
          <xdr:spPr>
            <a:xfrm>
              <a:off x="6920865" y="8743950"/>
              <a:ext cx="40005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66675</xdr:colOff>
          <xdr:row>37</xdr:row>
          <xdr:rowOff>9525</xdr:rowOff>
        </xdr:from>
        <xdr:to>
          <xdr:col>10</xdr:col>
          <xdr:colOff>457200</xdr:colOff>
          <xdr:row>37</xdr:row>
          <xdr:rowOff>190500</xdr:rowOff>
        </xdr:to>
        <xdr:sp>
          <xdr:nvSpPr>
            <xdr:cNvPr id="2054" name="Check Box 6" hidden="1">
              <a:extLst>
                <a:ext uri="{63B3BB69-23CF-44E3-9099-C40C66FF867C}">
                  <a14:compatExt spid="_x0000_s2054"/>
                </a:ext>
              </a:extLst>
            </xdr:cNvPr>
            <xdr:cNvSpPr/>
          </xdr:nvSpPr>
          <xdr:spPr>
            <a:xfrm>
              <a:off x="8321040" y="8753475"/>
              <a:ext cx="390525" cy="1809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381000</xdr:colOff>
          <xdr:row>13</xdr:row>
          <xdr:rowOff>0</xdr:rowOff>
        </xdr:from>
        <xdr:to>
          <xdr:col>3</xdr:col>
          <xdr:colOff>466725</xdr:colOff>
          <xdr:row>13</xdr:row>
          <xdr:rowOff>190500</xdr:rowOff>
        </xdr:to>
        <xdr:sp>
          <xdr:nvSpPr>
            <xdr:cNvPr id="2055" name="Check Box 7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>
            <a:xfrm>
              <a:off x="1962150" y="3038475"/>
              <a:ext cx="78105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11</xdr:row>
          <xdr:rowOff>38100</xdr:rowOff>
        </xdr:from>
        <xdr:to>
          <xdr:col>6</xdr:col>
          <xdr:colOff>9525</xdr:colOff>
          <xdr:row>12</xdr:row>
          <xdr:rowOff>23495</xdr:rowOff>
        </xdr:to>
        <xdr:sp>
          <xdr:nvSpPr>
            <xdr:cNvPr id="2056" name="Check Box 8" hidden="1">
              <a:extLst>
                <a:ext uri="{63B3BB69-23CF-44E3-9099-C40C66FF867C}">
                  <a14:compatExt spid="_x0000_s2056"/>
                </a:ext>
              </a:extLst>
            </xdr:cNvPr>
            <xdr:cNvSpPr/>
          </xdr:nvSpPr>
          <xdr:spPr>
            <a:xfrm>
              <a:off x="4996815" y="2619375"/>
              <a:ext cx="428625" cy="21399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10</xdr:row>
          <xdr:rowOff>190500</xdr:rowOff>
        </xdr:from>
        <xdr:to>
          <xdr:col>7</xdr:col>
          <xdr:colOff>333375</xdr:colOff>
          <xdr:row>11</xdr:row>
          <xdr:rowOff>209550</xdr:rowOff>
        </xdr:to>
        <xdr:sp>
          <xdr:nvSpPr>
            <xdr:cNvPr id="2057" name="Check Box 9" hidden="1">
              <a:extLst>
                <a:ext uri="{63B3BB69-23CF-44E3-9099-C40C66FF867C}">
                  <a14:compatExt spid="_x0000_s2057"/>
                </a:ext>
              </a:extLst>
            </xdr:cNvPr>
            <xdr:cNvSpPr/>
          </xdr:nvSpPr>
          <xdr:spPr>
            <a:xfrm>
              <a:off x="5835015" y="2543175"/>
              <a:ext cx="638175" cy="2476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12</xdr:row>
          <xdr:rowOff>8255</xdr:rowOff>
        </xdr:from>
        <xdr:to>
          <xdr:col>7</xdr:col>
          <xdr:colOff>333375</xdr:colOff>
          <xdr:row>12</xdr:row>
          <xdr:rowOff>222250</xdr:rowOff>
        </xdr:to>
        <xdr:sp>
          <xdr:nvSpPr>
            <xdr:cNvPr id="2058" name="Check Box 10" hidden="1">
              <a:extLst>
                <a:ext uri="{63B3BB69-23CF-44E3-9099-C40C66FF867C}">
                  <a14:compatExt spid="_x0000_s2058"/>
                </a:ext>
              </a:extLst>
            </xdr:cNvPr>
            <xdr:cNvSpPr/>
          </xdr:nvSpPr>
          <xdr:spPr>
            <a:xfrm>
              <a:off x="5835015" y="2818130"/>
              <a:ext cx="638175" cy="21399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13</xdr:row>
          <xdr:rowOff>19050</xdr:rowOff>
        </xdr:from>
        <xdr:to>
          <xdr:col>6</xdr:col>
          <xdr:colOff>9525</xdr:colOff>
          <xdr:row>14</xdr:row>
          <xdr:rowOff>4445</xdr:rowOff>
        </xdr:to>
        <xdr:sp>
          <xdr:nvSpPr>
            <xdr:cNvPr id="2059" name="Check Box 11" hidden="1">
              <a:extLst>
                <a:ext uri="{63B3BB69-23CF-44E3-9099-C40C66FF867C}">
                  <a14:compatExt spid="_x0000_s2059"/>
                </a:ext>
              </a:extLst>
            </xdr:cNvPr>
            <xdr:cNvSpPr/>
          </xdr:nvSpPr>
          <xdr:spPr>
            <a:xfrm>
              <a:off x="4996815" y="3057525"/>
              <a:ext cx="428625" cy="21399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12</xdr:row>
          <xdr:rowOff>219075</xdr:rowOff>
        </xdr:from>
        <xdr:to>
          <xdr:col>7</xdr:col>
          <xdr:colOff>333375</xdr:colOff>
          <xdr:row>13</xdr:row>
          <xdr:rowOff>204470</xdr:rowOff>
        </xdr:to>
        <xdr:sp>
          <xdr:nvSpPr>
            <xdr:cNvPr id="2060" name="Check Box 12" hidden="1">
              <a:extLst>
                <a:ext uri="{63B3BB69-23CF-44E3-9099-C40C66FF867C}">
                  <a14:compatExt spid="_x0000_s2060"/>
                </a:ext>
              </a:extLst>
            </xdr:cNvPr>
            <xdr:cNvSpPr/>
          </xdr:nvSpPr>
          <xdr:spPr>
            <a:xfrm>
              <a:off x="5835015" y="3028950"/>
              <a:ext cx="638175" cy="21399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11</xdr:row>
          <xdr:rowOff>8255</xdr:rowOff>
        </xdr:from>
        <xdr:to>
          <xdr:col>10</xdr:col>
          <xdr:colOff>847725</xdr:colOff>
          <xdr:row>11</xdr:row>
          <xdr:rowOff>222250</xdr:rowOff>
        </xdr:to>
        <xdr:sp>
          <xdr:nvSpPr>
            <xdr:cNvPr id="2061" name="Check Box 13" hidden="1">
              <a:extLst>
                <a:ext uri="{63B3BB69-23CF-44E3-9099-C40C66FF867C}">
                  <a14:compatExt spid="_x0000_s2061"/>
                </a:ext>
              </a:extLst>
            </xdr:cNvPr>
            <xdr:cNvSpPr/>
          </xdr:nvSpPr>
          <xdr:spPr>
            <a:xfrm>
              <a:off x="8673465" y="2589530"/>
              <a:ext cx="428625" cy="21399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12</xdr:row>
          <xdr:rowOff>8890</xdr:rowOff>
        </xdr:from>
        <xdr:to>
          <xdr:col>10</xdr:col>
          <xdr:colOff>847725</xdr:colOff>
          <xdr:row>12</xdr:row>
          <xdr:rowOff>222885</xdr:rowOff>
        </xdr:to>
        <xdr:sp>
          <xdr:nvSpPr>
            <xdr:cNvPr id="2062" name="Check Box 14" hidden="1">
              <a:extLst>
                <a:ext uri="{63B3BB69-23CF-44E3-9099-C40C66FF867C}">
                  <a14:compatExt spid="_x0000_s2062"/>
                </a:ext>
              </a:extLst>
            </xdr:cNvPr>
            <xdr:cNvSpPr/>
          </xdr:nvSpPr>
          <xdr:spPr>
            <a:xfrm>
              <a:off x="8673465" y="2818765"/>
              <a:ext cx="428625" cy="21399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219075</xdr:rowOff>
        </xdr:from>
        <xdr:to>
          <xdr:col>10</xdr:col>
          <xdr:colOff>0</xdr:colOff>
          <xdr:row>13</xdr:row>
          <xdr:rowOff>204470</xdr:rowOff>
        </xdr:to>
        <xdr:sp>
          <xdr:nvSpPr>
            <xdr:cNvPr id="2063" name="Check Box 15" hidden="1">
              <a:extLst>
                <a:ext uri="{63B3BB69-23CF-44E3-9099-C40C66FF867C}">
                  <a14:compatExt spid="_x0000_s2063"/>
                </a:ext>
              </a:extLst>
            </xdr:cNvPr>
            <xdr:cNvSpPr/>
          </xdr:nvSpPr>
          <xdr:spPr>
            <a:xfrm>
              <a:off x="7825740" y="3028950"/>
              <a:ext cx="428625" cy="21399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12</xdr:row>
          <xdr:rowOff>114300</xdr:rowOff>
        </xdr:from>
        <xdr:to>
          <xdr:col>10</xdr:col>
          <xdr:colOff>847725</xdr:colOff>
          <xdr:row>14</xdr:row>
          <xdr:rowOff>57150</xdr:rowOff>
        </xdr:to>
        <xdr:sp>
          <xdr:nvSpPr>
            <xdr:cNvPr id="2064" name="Check Box 16" hidden="1">
              <a:extLst>
                <a:ext uri="{63B3BB69-23CF-44E3-9099-C40C66FF867C}">
                  <a14:compatExt spid="_x0000_s2064"/>
                </a:ext>
              </a:extLst>
            </xdr:cNvPr>
            <xdr:cNvSpPr/>
          </xdr:nvSpPr>
          <xdr:spPr>
            <a:xfrm>
              <a:off x="8673465" y="2924175"/>
              <a:ext cx="428625" cy="4000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5</xdr:row>
          <xdr:rowOff>9525</xdr:rowOff>
        </xdr:from>
        <xdr:to>
          <xdr:col>9</xdr:col>
          <xdr:colOff>619125</xdr:colOff>
          <xdr:row>5</xdr:row>
          <xdr:rowOff>190500</xdr:rowOff>
        </xdr:to>
        <xdr:sp>
          <xdr:nvSpPr>
            <xdr:cNvPr id="2065" name="Check Box 17" hidden="1">
              <a:extLst>
                <a:ext uri="{63B3BB69-23CF-44E3-9099-C40C66FF867C}">
                  <a14:compatExt spid="_x0000_s2065"/>
                </a:ext>
              </a:extLst>
            </xdr:cNvPr>
            <xdr:cNvSpPr/>
          </xdr:nvSpPr>
          <xdr:spPr>
            <a:xfrm>
              <a:off x="7682865" y="1257300"/>
              <a:ext cx="390525" cy="1809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3</xdr:row>
          <xdr:rowOff>9525</xdr:rowOff>
        </xdr:from>
        <xdr:to>
          <xdr:col>10</xdr:col>
          <xdr:colOff>619125</xdr:colOff>
          <xdr:row>3</xdr:row>
          <xdr:rowOff>180975</xdr:rowOff>
        </xdr:to>
        <xdr:sp>
          <xdr:nvSpPr>
            <xdr:cNvPr id="2066" name="Check Box 18" hidden="1">
              <a:extLst>
                <a:ext uri="{63B3BB69-23CF-44E3-9099-C40C66FF867C}">
                  <a14:compatExt spid="_x0000_s2066"/>
                </a:ext>
              </a:extLst>
            </xdr:cNvPr>
            <xdr:cNvSpPr/>
          </xdr:nvSpPr>
          <xdr:spPr>
            <a:xfrm>
              <a:off x="8482965" y="800100"/>
              <a:ext cx="390525" cy="1714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4</xdr:row>
          <xdr:rowOff>9525</xdr:rowOff>
        </xdr:from>
        <xdr:to>
          <xdr:col>10</xdr:col>
          <xdr:colOff>619125</xdr:colOff>
          <xdr:row>4</xdr:row>
          <xdr:rowOff>180975</xdr:rowOff>
        </xdr:to>
        <xdr:sp>
          <xdr:nvSpPr>
            <xdr:cNvPr id="2067" name="Check Box 19" hidden="1">
              <a:extLst>
                <a:ext uri="{63B3BB69-23CF-44E3-9099-C40C66FF867C}">
                  <a14:compatExt spid="_x0000_s2067"/>
                </a:ext>
              </a:extLst>
            </xdr:cNvPr>
            <xdr:cNvSpPr/>
          </xdr:nvSpPr>
          <xdr:spPr>
            <a:xfrm>
              <a:off x="8482965" y="1028700"/>
              <a:ext cx="390525" cy="1714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8</xdr:row>
          <xdr:rowOff>0</xdr:rowOff>
        </xdr:from>
        <xdr:to>
          <xdr:col>3</xdr:col>
          <xdr:colOff>457200</xdr:colOff>
          <xdr:row>8</xdr:row>
          <xdr:rowOff>180975</xdr:rowOff>
        </xdr:to>
        <xdr:sp>
          <xdr:nvSpPr>
            <xdr:cNvPr id="2068" name="Check Box 20" hidden="1">
              <a:extLst>
                <a:ext uri="{63B3BB69-23CF-44E3-9099-C40C66FF867C}">
                  <a14:compatExt spid="_x0000_s2068"/>
                </a:ext>
              </a:extLst>
            </xdr:cNvPr>
            <xdr:cNvSpPr/>
          </xdr:nvSpPr>
          <xdr:spPr>
            <a:xfrm>
              <a:off x="1952625" y="1895475"/>
              <a:ext cx="781050" cy="1809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8</xdr:row>
          <xdr:rowOff>9525</xdr:rowOff>
        </xdr:from>
        <xdr:to>
          <xdr:col>4</xdr:col>
          <xdr:colOff>200025</xdr:colOff>
          <xdr:row>8</xdr:row>
          <xdr:rowOff>180975</xdr:rowOff>
        </xdr:to>
        <xdr:sp>
          <xdr:nvSpPr>
            <xdr:cNvPr id="2069" name="Check Box 21" hidden="1">
              <a:extLst>
                <a:ext uri="{63B3BB69-23CF-44E3-9099-C40C66FF867C}">
                  <a14:compatExt spid="_x0000_s2069"/>
                </a:ext>
              </a:extLst>
            </xdr:cNvPr>
            <xdr:cNvSpPr/>
          </xdr:nvSpPr>
          <xdr:spPr>
            <a:xfrm>
              <a:off x="2609850" y="1905000"/>
              <a:ext cx="590550" cy="1714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9</xdr:row>
          <xdr:rowOff>9525</xdr:rowOff>
        </xdr:from>
        <xdr:to>
          <xdr:col>4</xdr:col>
          <xdr:colOff>200025</xdr:colOff>
          <xdr:row>9</xdr:row>
          <xdr:rowOff>180975</xdr:rowOff>
        </xdr:to>
        <xdr:sp>
          <xdr:nvSpPr>
            <xdr:cNvPr id="2070" name="Check Box 22" hidden="1">
              <a:extLst>
                <a:ext uri="{63B3BB69-23CF-44E3-9099-C40C66FF867C}">
                  <a14:compatExt spid="_x0000_s2070"/>
                </a:ext>
              </a:extLst>
            </xdr:cNvPr>
            <xdr:cNvSpPr/>
          </xdr:nvSpPr>
          <xdr:spPr>
            <a:xfrm>
              <a:off x="2609850" y="2133600"/>
              <a:ext cx="590550" cy="1714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390525</xdr:colOff>
          <xdr:row>7</xdr:row>
          <xdr:rowOff>0</xdr:rowOff>
        </xdr:from>
        <xdr:to>
          <xdr:col>4</xdr:col>
          <xdr:colOff>1162050</xdr:colOff>
          <xdr:row>7</xdr:row>
          <xdr:rowOff>180975</xdr:rowOff>
        </xdr:to>
        <xdr:sp>
          <xdr:nvSpPr>
            <xdr:cNvPr id="2071" name="Check Box 23" hidden="1">
              <a:extLst>
                <a:ext uri="{63B3BB69-23CF-44E3-9099-C40C66FF867C}">
                  <a14:compatExt spid="_x0000_s2071"/>
                </a:ext>
              </a:extLst>
            </xdr:cNvPr>
            <xdr:cNvSpPr/>
          </xdr:nvSpPr>
          <xdr:spPr>
            <a:xfrm>
              <a:off x="3390900" y="1666875"/>
              <a:ext cx="771525" cy="1809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7</xdr:row>
          <xdr:rowOff>0</xdr:rowOff>
        </xdr:from>
        <xdr:to>
          <xdr:col>4</xdr:col>
          <xdr:colOff>133350</xdr:colOff>
          <xdr:row>7</xdr:row>
          <xdr:rowOff>213995</xdr:rowOff>
        </xdr:to>
        <xdr:sp>
          <xdr:nvSpPr>
            <xdr:cNvPr id="2072" name="Check Box 24" hidden="1">
              <a:extLst>
                <a:ext uri="{63B3BB69-23CF-44E3-9099-C40C66FF867C}">
                  <a14:compatExt spid="_x0000_s2072"/>
                </a:ext>
              </a:extLst>
            </xdr:cNvPr>
            <xdr:cNvSpPr/>
          </xdr:nvSpPr>
          <xdr:spPr>
            <a:xfrm>
              <a:off x="2705100" y="1666875"/>
              <a:ext cx="428625" cy="21399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485775</xdr:colOff>
          <xdr:row>7</xdr:row>
          <xdr:rowOff>0</xdr:rowOff>
        </xdr:from>
        <xdr:to>
          <xdr:col>6</xdr:col>
          <xdr:colOff>38100</xdr:colOff>
          <xdr:row>7</xdr:row>
          <xdr:rowOff>180975</xdr:rowOff>
        </xdr:to>
        <xdr:sp>
          <xdr:nvSpPr>
            <xdr:cNvPr id="2073" name="Check Box 25" hidden="1">
              <a:extLst>
                <a:ext uri="{63B3BB69-23CF-44E3-9099-C40C66FF867C}">
                  <a14:compatExt spid="_x0000_s2073"/>
                </a:ext>
              </a:extLst>
            </xdr:cNvPr>
            <xdr:cNvSpPr/>
          </xdr:nvSpPr>
          <xdr:spPr>
            <a:xfrm>
              <a:off x="5111115" y="1666875"/>
              <a:ext cx="342900" cy="1809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22</xdr:row>
          <xdr:rowOff>161925</xdr:rowOff>
        </xdr:from>
        <xdr:to>
          <xdr:col>3</xdr:col>
          <xdr:colOff>638175</xdr:colOff>
          <xdr:row>23</xdr:row>
          <xdr:rowOff>152400</xdr:rowOff>
        </xdr:to>
        <xdr:sp>
          <xdr:nvSpPr>
            <xdr:cNvPr id="2074" name="Check Box 26" hidden="1">
              <a:extLst>
                <a:ext uri="{63B3BB69-23CF-44E3-9099-C40C66FF867C}">
                  <a14:compatExt spid="_x0000_s2074"/>
                </a:ext>
              </a:extLst>
            </xdr:cNvPr>
            <xdr:cNvSpPr/>
          </xdr:nvSpPr>
          <xdr:spPr>
            <a:xfrm>
              <a:off x="2514600" y="4886325"/>
              <a:ext cx="400050" cy="1714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11</xdr:row>
          <xdr:rowOff>76200</xdr:rowOff>
        </xdr:from>
        <xdr:to>
          <xdr:col>10</xdr:col>
          <xdr:colOff>0</xdr:colOff>
          <xdr:row>12</xdr:row>
          <xdr:rowOff>61595</xdr:rowOff>
        </xdr:to>
        <xdr:sp>
          <xdr:nvSpPr>
            <xdr:cNvPr id="2075" name="Check Box 27" hidden="1">
              <a:extLst>
                <a:ext uri="{63B3BB69-23CF-44E3-9099-C40C66FF867C}">
                  <a14:compatExt spid="_x0000_s2075"/>
                </a:ext>
              </a:extLst>
            </xdr:cNvPr>
            <xdr:cNvSpPr/>
          </xdr:nvSpPr>
          <xdr:spPr>
            <a:xfrm>
              <a:off x="7825740" y="2657475"/>
              <a:ext cx="428625" cy="21399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38100</xdr:rowOff>
        </xdr:from>
        <xdr:to>
          <xdr:col>10</xdr:col>
          <xdr:colOff>0</xdr:colOff>
          <xdr:row>13</xdr:row>
          <xdr:rowOff>23495</xdr:rowOff>
        </xdr:to>
        <xdr:sp>
          <xdr:nvSpPr>
            <xdr:cNvPr id="2076" name="Check Box 28" hidden="1">
              <a:extLst>
                <a:ext uri="{63B3BB69-23CF-44E3-9099-C40C66FF867C}">
                  <a14:compatExt spid="_x0000_s2076"/>
                </a:ext>
              </a:extLst>
            </xdr:cNvPr>
            <xdr:cNvSpPr/>
          </xdr:nvSpPr>
          <xdr:spPr>
            <a:xfrm>
              <a:off x="7825740" y="2847975"/>
              <a:ext cx="428625" cy="21399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5</xdr:row>
          <xdr:rowOff>9525</xdr:rowOff>
        </xdr:from>
        <xdr:to>
          <xdr:col>10</xdr:col>
          <xdr:colOff>619125</xdr:colOff>
          <xdr:row>5</xdr:row>
          <xdr:rowOff>190500</xdr:rowOff>
        </xdr:to>
        <xdr:sp>
          <xdr:nvSpPr>
            <xdr:cNvPr id="2077" name="Check Box 29" hidden="1">
              <a:extLst>
                <a:ext uri="{63B3BB69-23CF-44E3-9099-C40C66FF867C}">
                  <a14:compatExt spid="_x0000_s2077"/>
                </a:ext>
              </a:extLst>
            </xdr:cNvPr>
            <xdr:cNvSpPr/>
          </xdr:nvSpPr>
          <xdr:spPr>
            <a:xfrm>
              <a:off x="8482965" y="1257300"/>
              <a:ext cx="390525" cy="1809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4</xdr:row>
          <xdr:rowOff>9525</xdr:rowOff>
        </xdr:from>
        <xdr:to>
          <xdr:col>9</xdr:col>
          <xdr:colOff>619125</xdr:colOff>
          <xdr:row>4</xdr:row>
          <xdr:rowOff>180975</xdr:rowOff>
        </xdr:to>
        <xdr:sp>
          <xdr:nvSpPr>
            <xdr:cNvPr id="2078" name="Check Box 30" hidden="1">
              <a:extLst>
                <a:ext uri="{63B3BB69-23CF-44E3-9099-C40C66FF867C}">
                  <a14:compatExt spid="_x0000_s2078"/>
                </a:ext>
              </a:extLst>
            </xdr:cNvPr>
            <xdr:cNvSpPr/>
          </xdr:nvSpPr>
          <xdr:spPr>
            <a:xfrm>
              <a:off x="7682865" y="1028700"/>
              <a:ext cx="390525" cy="1714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9525</xdr:rowOff>
        </xdr:from>
        <xdr:to>
          <xdr:col>9</xdr:col>
          <xdr:colOff>619125</xdr:colOff>
          <xdr:row>3</xdr:row>
          <xdr:rowOff>180975</xdr:rowOff>
        </xdr:to>
        <xdr:sp>
          <xdr:nvSpPr>
            <xdr:cNvPr id="2079" name="Check Box 31" hidden="1">
              <a:extLst>
                <a:ext uri="{63B3BB69-23CF-44E3-9099-C40C66FF867C}">
                  <a14:compatExt spid="_x0000_s2079"/>
                </a:ext>
              </a:extLst>
            </xdr:cNvPr>
            <xdr:cNvSpPr/>
          </xdr:nvSpPr>
          <xdr:spPr>
            <a:xfrm>
              <a:off x="7682865" y="800100"/>
              <a:ext cx="390525" cy="1714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419100</xdr:colOff>
          <xdr:row>11</xdr:row>
          <xdr:rowOff>219075</xdr:rowOff>
        </xdr:from>
        <xdr:to>
          <xdr:col>2</xdr:col>
          <xdr:colOff>76200</xdr:colOff>
          <xdr:row>12</xdr:row>
          <xdr:rowOff>204470</xdr:rowOff>
        </xdr:to>
        <xdr:sp>
          <xdr:nvSpPr>
            <xdr:cNvPr id="2080" name="Check Box 32" hidden="1">
              <a:extLst>
                <a:ext uri="{63B3BB69-23CF-44E3-9099-C40C66FF867C}">
                  <a14:compatExt spid="_x0000_s2080"/>
                </a:ext>
              </a:extLst>
            </xdr:cNvPr>
            <xdr:cNvSpPr/>
          </xdr:nvSpPr>
          <xdr:spPr>
            <a:xfrm>
              <a:off x="1152525" y="2800350"/>
              <a:ext cx="504825" cy="21399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21</xdr:row>
          <xdr:rowOff>161925</xdr:rowOff>
        </xdr:from>
        <xdr:to>
          <xdr:col>3</xdr:col>
          <xdr:colOff>504825</xdr:colOff>
          <xdr:row>25</xdr:row>
          <xdr:rowOff>28575</xdr:rowOff>
        </xdr:to>
        <xdr:sp>
          <xdr:nvSpPr>
            <xdr:cNvPr id="2081" name="Check Box 33" hidden="1">
              <a:extLst>
                <a:ext uri="{63B3BB69-23CF-44E3-9099-C40C66FF867C}">
                  <a14:compatExt spid="_x0000_s2081"/>
                </a:ext>
              </a:extLst>
            </xdr:cNvPr>
            <xdr:cNvSpPr/>
          </xdr:nvSpPr>
          <xdr:spPr>
            <a:xfrm>
              <a:off x="1762125" y="4705350"/>
              <a:ext cx="1019175" cy="6000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12</xdr:row>
          <xdr:rowOff>28575</xdr:rowOff>
        </xdr:from>
        <xdr:to>
          <xdr:col>3</xdr:col>
          <xdr:colOff>457200</xdr:colOff>
          <xdr:row>13</xdr:row>
          <xdr:rowOff>13970</xdr:rowOff>
        </xdr:to>
        <xdr:sp>
          <xdr:nvSpPr>
            <xdr:cNvPr id="2082" name="Check Box 34" hidden="1">
              <a:extLst>
                <a:ext uri="{63B3BB69-23CF-44E3-9099-C40C66FF867C}">
                  <a14:compatExt spid="_x0000_s2082"/>
                </a:ext>
              </a:extLst>
            </xdr:cNvPr>
            <xdr:cNvSpPr/>
          </xdr:nvSpPr>
          <xdr:spPr>
            <a:xfrm>
              <a:off x="1952625" y="2838450"/>
              <a:ext cx="781050" cy="21399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438150</xdr:colOff>
          <xdr:row>13</xdr:row>
          <xdr:rowOff>9525</xdr:rowOff>
        </xdr:from>
        <xdr:to>
          <xdr:col>2</xdr:col>
          <xdr:colOff>219075</xdr:colOff>
          <xdr:row>13</xdr:row>
          <xdr:rowOff>200025</xdr:rowOff>
        </xdr:to>
        <xdr:sp>
          <xdr:nvSpPr>
            <xdr:cNvPr id="2083" name="Check Box 35" hidden="1">
              <a:extLst>
                <a:ext uri="{63B3BB69-23CF-44E3-9099-C40C66FF867C}">
                  <a14:compatExt spid="_x0000_s2083"/>
                </a:ext>
              </a:extLst>
            </xdr:cNvPr>
            <xdr:cNvSpPr/>
          </xdr:nvSpPr>
          <xdr:spPr>
            <a:xfrm>
              <a:off x="1171575" y="3048000"/>
              <a:ext cx="62865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428625</xdr:colOff>
          <xdr:row>11</xdr:row>
          <xdr:rowOff>0</xdr:rowOff>
        </xdr:from>
        <xdr:to>
          <xdr:col>2</xdr:col>
          <xdr:colOff>219075</xdr:colOff>
          <xdr:row>11</xdr:row>
          <xdr:rowOff>209550</xdr:rowOff>
        </xdr:to>
        <xdr:sp>
          <xdr:nvSpPr>
            <xdr:cNvPr id="2084" name="Check Box 36" hidden="1">
              <a:extLst>
                <a:ext uri="{63B3BB69-23CF-44E3-9099-C40C66FF867C}">
                  <a14:compatExt spid="_x0000_s2084"/>
                </a:ext>
              </a:extLst>
            </xdr:cNvPr>
            <xdr:cNvSpPr/>
          </xdr:nvSpPr>
          <xdr:spPr>
            <a:xfrm>
              <a:off x="1162050" y="2581275"/>
              <a:ext cx="638175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390525</xdr:colOff>
          <xdr:row>11</xdr:row>
          <xdr:rowOff>200025</xdr:rowOff>
        </xdr:from>
        <xdr:to>
          <xdr:col>6</xdr:col>
          <xdr:colOff>304800</xdr:colOff>
          <xdr:row>12</xdr:row>
          <xdr:rowOff>185420</xdr:rowOff>
        </xdr:to>
        <xdr:sp>
          <xdr:nvSpPr>
            <xdr:cNvPr id="2085" name="Check Box 37" hidden="1">
              <a:extLst>
                <a:ext uri="{63B3BB69-23CF-44E3-9099-C40C66FF867C}">
                  <a14:compatExt spid="_x0000_s2085"/>
                </a:ext>
              </a:extLst>
            </xdr:cNvPr>
            <xdr:cNvSpPr/>
          </xdr:nvSpPr>
          <xdr:spPr>
            <a:xfrm>
              <a:off x="5015865" y="2781300"/>
              <a:ext cx="704850" cy="21399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361950</xdr:colOff>
          <xdr:row>7</xdr:row>
          <xdr:rowOff>19050</xdr:rowOff>
        </xdr:from>
        <xdr:to>
          <xdr:col>3</xdr:col>
          <xdr:colOff>95250</xdr:colOff>
          <xdr:row>8</xdr:row>
          <xdr:rowOff>4445</xdr:rowOff>
        </xdr:to>
        <xdr:sp>
          <xdr:nvSpPr>
            <xdr:cNvPr id="2086" name="Check Box 38" hidden="1">
              <a:extLst>
                <a:ext uri="{63B3BB69-23CF-44E3-9099-C40C66FF867C}">
                  <a14:compatExt spid="_x0000_s2086"/>
                </a:ext>
              </a:extLst>
            </xdr:cNvPr>
            <xdr:cNvSpPr/>
          </xdr:nvSpPr>
          <xdr:spPr>
            <a:xfrm>
              <a:off x="1943100" y="1685925"/>
              <a:ext cx="428625" cy="21399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619125</xdr:colOff>
          <xdr:row>36</xdr:row>
          <xdr:rowOff>210820</xdr:rowOff>
        </xdr:from>
        <xdr:to>
          <xdr:col>4</xdr:col>
          <xdr:colOff>323850</xdr:colOff>
          <xdr:row>38</xdr:row>
          <xdr:rowOff>23495</xdr:rowOff>
        </xdr:to>
        <xdr:sp>
          <xdr:nvSpPr>
            <xdr:cNvPr id="2088" name="Check Box 40" hidden="1">
              <a:extLst>
                <a:ext uri="{63B3BB69-23CF-44E3-9099-C40C66FF867C}">
                  <a14:compatExt spid="_x0000_s2088"/>
                </a:ext>
              </a:extLst>
            </xdr:cNvPr>
            <xdr:cNvSpPr/>
          </xdr:nvSpPr>
          <xdr:spPr>
            <a:xfrm>
              <a:off x="2895600" y="8716645"/>
              <a:ext cx="428625" cy="288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9</xdr:row>
          <xdr:rowOff>0</xdr:rowOff>
        </xdr:from>
        <xdr:to>
          <xdr:col>3</xdr:col>
          <xdr:colOff>457200</xdr:colOff>
          <xdr:row>9</xdr:row>
          <xdr:rowOff>180975</xdr:rowOff>
        </xdr:to>
        <xdr:sp>
          <xdr:nvSpPr>
            <xdr:cNvPr id="2089" name="Check Box 41" hidden="1">
              <a:extLst>
                <a:ext uri="{63B3BB69-23CF-44E3-9099-C40C66FF867C}">
                  <a14:compatExt spid="_x0000_s2089"/>
                </a:ext>
              </a:extLst>
            </xdr:cNvPr>
            <xdr:cNvSpPr/>
          </xdr:nvSpPr>
          <xdr:spPr>
            <a:xfrm>
              <a:off x="1952625" y="2124075"/>
              <a:ext cx="78105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482600</xdr:colOff>
      <xdr:row>13</xdr:row>
      <xdr:rowOff>0</xdr:rowOff>
    </xdr:from>
    <xdr:to>
      <xdr:col>8</xdr:col>
      <xdr:colOff>1143000</xdr:colOff>
      <xdr:row>13</xdr:row>
      <xdr:rowOff>25400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2501900" y="481584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9</xdr:row>
      <xdr:rowOff>0</xdr:rowOff>
    </xdr:from>
    <xdr:to>
      <xdr:col>8</xdr:col>
      <xdr:colOff>1143000</xdr:colOff>
      <xdr:row>9</xdr:row>
      <xdr:rowOff>25400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2451100" y="3337560"/>
          <a:ext cx="43878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9</xdr:row>
      <xdr:rowOff>0</xdr:rowOff>
    </xdr:from>
    <xdr:to>
      <xdr:col>8</xdr:col>
      <xdr:colOff>1143000</xdr:colOff>
      <xdr:row>9</xdr:row>
      <xdr:rowOff>25400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2374900" y="3337560"/>
          <a:ext cx="4464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10</xdr:row>
      <xdr:rowOff>0</xdr:rowOff>
    </xdr:from>
    <xdr:to>
      <xdr:col>8</xdr:col>
      <xdr:colOff>1143000</xdr:colOff>
      <xdr:row>10</xdr:row>
      <xdr:rowOff>25400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2501900" y="370713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13</xdr:row>
      <xdr:rowOff>0</xdr:rowOff>
    </xdr:from>
    <xdr:to>
      <xdr:col>8</xdr:col>
      <xdr:colOff>1143000</xdr:colOff>
      <xdr:row>13</xdr:row>
      <xdr:rowOff>25400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2501900" y="481584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_rels/sheet2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" Type="http://schemas.openxmlformats.org/officeDocument/2006/relationships/ctrlProp" Target="../ctrlProps/ctrlProp5.xml"/><Relationship Id="rId66" Type="http://schemas.openxmlformats.org/officeDocument/2006/relationships/ctrlProp" Target="../ctrlProps/ctrlProp64.xml"/><Relationship Id="rId65" Type="http://schemas.openxmlformats.org/officeDocument/2006/relationships/ctrlProp" Target="../ctrlProps/ctrlProp63.xml"/><Relationship Id="rId64" Type="http://schemas.openxmlformats.org/officeDocument/2006/relationships/ctrlProp" Target="../ctrlProps/ctrlProp62.xml"/><Relationship Id="rId63" Type="http://schemas.openxmlformats.org/officeDocument/2006/relationships/ctrlProp" Target="../ctrlProps/ctrlProp61.xml"/><Relationship Id="rId62" Type="http://schemas.openxmlformats.org/officeDocument/2006/relationships/ctrlProp" Target="../ctrlProps/ctrlProp60.xml"/><Relationship Id="rId61" Type="http://schemas.openxmlformats.org/officeDocument/2006/relationships/ctrlProp" Target="../ctrlProps/ctrlProp59.xml"/><Relationship Id="rId60" Type="http://schemas.openxmlformats.org/officeDocument/2006/relationships/ctrlProp" Target="../ctrlProps/ctrlProp58.xml"/><Relationship Id="rId6" Type="http://schemas.openxmlformats.org/officeDocument/2006/relationships/ctrlProp" Target="../ctrlProps/ctrlProp4.xml"/><Relationship Id="rId59" Type="http://schemas.openxmlformats.org/officeDocument/2006/relationships/ctrlProp" Target="../ctrlProps/ctrlProp57.xml"/><Relationship Id="rId58" Type="http://schemas.openxmlformats.org/officeDocument/2006/relationships/ctrlProp" Target="../ctrlProps/ctrlProp56.xml"/><Relationship Id="rId57" Type="http://schemas.openxmlformats.org/officeDocument/2006/relationships/ctrlProp" Target="../ctrlProps/ctrlProp55.xml"/><Relationship Id="rId56" Type="http://schemas.openxmlformats.org/officeDocument/2006/relationships/ctrlProp" Target="../ctrlProps/ctrlProp54.xml"/><Relationship Id="rId55" Type="http://schemas.openxmlformats.org/officeDocument/2006/relationships/ctrlProp" Target="../ctrlProps/ctrlProp53.xml"/><Relationship Id="rId54" Type="http://schemas.openxmlformats.org/officeDocument/2006/relationships/ctrlProp" Target="../ctrlProps/ctrlProp52.xml"/><Relationship Id="rId53" Type="http://schemas.openxmlformats.org/officeDocument/2006/relationships/ctrlProp" Target="../ctrlProps/ctrlProp51.xml"/><Relationship Id="rId52" Type="http://schemas.openxmlformats.org/officeDocument/2006/relationships/ctrlProp" Target="../ctrlProps/ctrlProp50.xml"/><Relationship Id="rId51" Type="http://schemas.openxmlformats.org/officeDocument/2006/relationships/ctrlProp" Target="../ctrlProps/ctrlProp49.xml"/><Relationship Id="rId50" Type="http://schemas.openxmlformats.org/officeDocument/2006/relationships/ctrlProp" Target="../ctrlProps/ctrlProp48.xml"/><Relationship Id="rId5" Type="http://schemas.openxmlformats.org/officeDocument/2006/relationships/ctrlProp" Target="../ctrlProps/ctrlProp3.xml"/><Relationship Id="rId49" Type="http://schemas.openxmlformats.org/officeDocument/2006/relationships/ctrlProp" Target="../ctrlProps/ctrlProp47.xml"/><Relationship Id="rId48" Type="http://schemas.openxmlformats.org/officeDocument/2006/relationships/ctrlProp" Target="../ctrlProps/ctrlProp46.xml"/><Relationship Id="rId47" Type="http://schemas.openxmlformats.org/officeDocument/2006/relationships/ctrlProp" Target="../ctrlProps/ctrlProp45.xml"/><Relationship Id="rId46" Type="http://schemas.openxmlformats.org/officeDocument/2006/relationships/ctrlProp" Target="../ctrlProps/ctrlProp44.xml"/><Relationship Id="rId45" Type="http://schemas.openxmlformats.org/officeDocument/2006/relationships/ctrlProp" Target="../ctrlProps/ctrlProp43.xml"/><Relationship Id="rId44" Type="http://schemas.openxmlformats.org/officeDocument/2006/relationships/ctrlProp" Target="../ctrlProps/ctrlProp42.xml"/><Relationship Id="rId43" Type="http://schemas.openxmlformats.org/officeDocument/2006/relationships/ctrlProp" Target="../ctrlProps/ctrlProp41.xml"/><Relationship Id="rId42" Type="http://schemas.openxmlformats.org/officeDocument/2006/relationships/ctrlProp" Target="../ctrlProps/ctrlProp40.xml"/><Relationship Id="rId41" Type="http://schemas.openxmlformats.org/officeDocument/2006/relationships/ctrlProp" Target="../ctrlProps/ctrlProp39.xml"/><Relationship Id="rId40" Type="http://schemas.openxmlformats.org/officeDocument/2006/relationships/ctrlProp" Target="../ctrlProps/ctrlProp38.xml"/><Relationship Id="rId4" Type="http://schemas.openxmlformats.org/officeDocument/2006/relationships/ctrlProp" Target="../ctrlProps/ctrlProp2.xml"/><Relationship Id="rId39" Type="http://schemas.openxmlformats.org/officeDocument/2006/relationships/ctrlProp" Target="../ctrlProps/ctrlProp37.xml"/><Relationship Id="rId38" Type="http://schemas.openxmlformats.org/officeDocument/2006/relationships/ctrlProp" Target="../ctrlProps/ctrlProp36.xml"/><Relationship Id="rId37" Type="http://schemas.openxmlformats.org/officeDocument/2006/relationships/ctrlProp" Target="../ctrlProps/ctrlProp35.xml"/><Relationship Id="rId36" Type="http://schemas.openxmlformats.org/officeDocument/2006/relationships/ctrlProp" Target="../ctrlProps/ctrlProp34.xml"/><Relationship Id="rId35" Type="http://schemas.openxmlformats.org/officeDocument/2006/relationships/ctrlProp" Target="../ctrlProps/ctrlProp33.xml"/><Relationship Id="rId34" Type="http://schemas.openxmlformats.org/officeDocument/2006/relationships/ctrlProp" Target="../ctrlProps/ctrlProp32.xml"/><Relationship Id="rId33" Type="http://schemas.openxmlformats.org/officeDocument/2006/relationships/ctrlProp" Target="../ctrlProps/ctrlProp31.xml"/><Relationship Id="rId32" Type="http://schemas.openxmlformats.org/officeDocument/2006/relationships/ctrlProp" Target="../ctrlProps/ctrlProp30.xml"/><Relationship Id="rId31" Type="http://schemas.openxmlformats.org/officeDocument/2006/relationships/ctrlProp" Target="../ctrlProps/ctrlProp29.xml"/><Relationship Id="rId30" Type="http://schemas.openxmlformats.org/officeDocument/2006/relationships/ctrlProp" Target="../ctrlProps/ctrlProp28.xml"/><Relationship Id="rId3" Type="http://schemas.openxmlformats.org/officeDocument/2006/relationships/ctrlProp" Target="../ctrlProps/ctrlProp1.xml"/><Relationship Id="rId29" Type="http://schemas.openxmlformats.org/officeDocument/2006/relationships/ctrlProp" Target="../ctrlProps/ctrlProp27.xml"/><Relationship Id="rId28" Type="http://schemas.openxmlformats.org/officeDocument/2006/relationships/ctrlProp" Target="../ctrlProps/ctrlProp26.xml"/><Relationship Id="rId27" Type="http://schemas.openxmlformats.org/officeDocument/2006/relationships/ctrlProp" Target="../ctrlProps/ctrlProp25.xml"/><Relationship Id="rId26" Type="http://schemas.openxmlformats.org/officeDocument/2006/relationships/ctrlProp" Target="../ctrlProps/ctrlProp24.xml"/><Relationship Id="rId25" Type="http://schemas.openxmlformats.org/officeDocument/2006/relationships/ctrlProp" Target="../ctrlProps/ctrlProp23.xml"/><Relationship Id="rId24" Type="http://schemas.openxmlformats.org/officeDocument/2006/relationships/ctrlProp" Target="../ctrlProps/ctrlProp22.xml"/><Relationship Id="rId23" Type="http://schemas.openxmlformats.org/officeDocument/2006/relationships/ctrlProp" Target="../ctrlProps/ctrlProp21.xml"/><Relationship Id="rId22" Type="http://schemas.openxmlformats.org/officeDocument/2006/relationships/ctrlProp" Target="../ctrlProps/ctrlProp20.xml"/><Relationship Id="rId21" Type="http://schemas.openxmlformats.org/officeDocument/2006/relationships/ctrlProp" Target="../ctrlProps/ctrlProp19.xml"/><Relationship Id="rId20" Type="http://schemas.openxmlformats.org/officeDocument/2006/relationships/ctrlProp" Target="../ctrlProps/ctrlProp18.xml"/><Relationship Id="rId2" Type="http://schemas.openxmlformats.org/officeDocument/2006/relationships/vmlDrawing" Target="../drawings/vmlDrawing1.vml"/><Relationship Id="rId19" Type="http://schemas.openxmlformats.org/officeDocument/2006/relationships/ctrlProp" Target="../ctrlProps/ctrlProp17.xml"/><Relationship Id="rId18" Type="http://schemas.openxmlformats.org/officeDocument/2006/relationships/ctrlProp" Target="../ctrlProps/ctrlProp16.xml"/><Relationship Id="rId17" Type="http://schemas.openxmlformats.org/officeDocument/2006/relationships/ctrlProp" Target="../ctrlProps/ctrlProp15.xml"/><Relationship Id="rId16" Type="http://schemas.openxmlformats.org/officeDocument/2006/relationships/ctrlProp" Target="../ctrlProps/ctrlProp14.xml"/><Relationship Id="rId15" Type="http://schemas.openxmlformats.org/officeDocument/2006/relationships/ctrlProp" Target="../ctrlProps/ctrlProp13.xml"/><Relationship Id="rId14" Type="http://schemas.openxmlformats.org/officeDocument/2006/relationships/ctrlProp" Target="../ctrlProps/ctrlProp12.xml"/><Relationship Id="rId13" Type="http://schemas.openxmlformats.org/officeDocument/2006/relationships/ctrlProp" Target="../ctrlProps/ctrlProp11.xml"/><Relationship Id="rId12" Type="http://schemas.openxmlformats.org/officeDocument/2006/relationships/ctrlProp" Target="../ctrlProps/ctrlProp10.xml"/><Relationship Id="rId11" Type="http://schemas.openxmlformats.org/officeDocument/2006/relationships/ctrlProp" Target="../ctrlProps/ctrlProp9.x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1.xml"/><Relationship Id="rId8" Type="http://schemas.openxmlformats.org/officeDocument/2006/relationships/ctrlProp" Target="../ctrlProps/ctrlProp70.xml"/><Relationship Id="rId7" Type="http://schemas.openxmlformats.org/officeDocument/2006/relationships/ctrlProp" Target="../ctrlProps/ctrlProp69.xml"/><Relationship Id="rId6" Type="http://schemas.openxmlformats.org/officeDocument/2006/relationships/ctrlProp" Target="../ctrlProps/ctrlProp68.xml"/><Relationship Id="rId5" Type="http://schemas.openxmlformats.org/officeDocument/2006/relationships/ctrlProp" Target="../ctrlProps/ctrlProp67.xml"/><Relationship Id="rId4" Type="http://schemas.openxmlformats.org/officeDocument/2006/relationships/ctrlProp" Target="../ctrlProps/ctrlProp66.xml"/><Relationship Id="rId39" Type="http://schemas.openxmlformats.org/officeDocument/2006/relationships/ctrlProp" Target="../ctrlProps/ctrlProp101.xml"/><Relationship Id="rId38" Type="http://schemas.openxmlformats.org/officeDocument/2006/relationships/ctrlProp" Target="../ctrlProps/ctrlProp100.xml"/><Relationship Id="rId37" Type="http://schemas.openxmlformats.org/officeDocument/2006/relationships/ctrlProp" Target="../ctrlProps/ctrlProp99.xml"/><Relationship Id="rId36" Type="http://schemas.openxmlformats.org/officeDocument/2006/relationships/ctrlProp" Target="../ctrlProps/ctrlProp98.xml"/><Relationship Id="rId35" Type="http://schemas.openxmlformats.org/officeDocument/2006/relationships/ctrlProp" Target="../ctrlProps/ctrlProp97.xml"/><Relationship Id="rId34" Type="http://schemas.openxmlformats.org/officeDocument/2006/relationships/ctrlProp" Target="../ctrlProps/ctrlProp96.xml"/><Relationship Id="rId33" Type="http://schemas.openxmlformats.org/officeDocument/2006/relationships/ctrlProp" Target="../ctrlProps/ctrlProp95.xml"/><Relationship Id="rId32" Type="http://schemas.openxmlformats.org/officeDocument/2006/relationships/ctrlProp" Target="../ctrlProps/ctrlProp94.xml"/><Relationship Id="rId31" Type="http://schemas.openxmlformats.org/officeDocument/2006/relationships/ctrlProp" Target="../ctrlProps/ctrlProp93.xml"/><Relationship Id="rId30" Type="http://schemas.openxmlformats.org/officeDocument/2006/relationships/ctrlProp" Target="../ctrlProps/ctrlProp92.xml"/><Relationship Id="rId3" Type="http://schemas.openxmlformats.org/officeDocument/2006/relationships/ctrlProp" Target="../ctrlProps/ctrlProp65.xml"/><Relationship Id="rId29" Type="http://schemas.openxmlformats.org/officeDocument/2006/relationships/ctrlProp" Target="../ctrlProps/ctrlProp91.xml"/><Relationship Id="rId28" Type="http://schemas.openxmlformats.org/officeDocument/2006/relationships/ctrlProp" Target="../ctrlProps/ctrlProp90.xml"/><Relationship Id="rId27" Type="http://schemas.openxmlformats.org/officeDocument/2006/relationships/ctrlProp" Target="../ctrlProps/ctrlProp89.xml"/><Relationship Id="rId26" Type="http://schemas.openxmlformats.org/officeDocument/2006/relationships/ctrlProp" Target="../ctrlProps/ctrlProp88.xml"/><Relationship Id="rId25" Type="http://schemas.openxmlformats.org/officeDocument/2006/relationships/ctrlProp" Target="../ctrlProps/ctrlProp87.xml"/><Relationship Id="rId24" Type="http://schemas.openxmlformats.org/officeDocument/2006/relationships/ctrlProp" Target="../ctrlProps/ctrlProp86.xml"/><Relationship Id="rId23" Type="http://schemas.openxmlformats.org/officeDocument/2006/relationships/ctrlProp" Target="../ctrlProps/ctrlProp85.xml"/><Relationship Id="rId22" Type="http://schemas.openxmlformats.org/officeDocument/2006/relationships/ctrlProp" Target="../ctrlProps/ctrlProp84.xml"/><Relationship Id="rId21" Type="http://schemas.openxmlformats.org/officeDocument/2006/relationships/ctrlProp" Target="../ctrlProps/ctrlProp83.xml"/><Relationship Id="rId20" Type="http://schemas.openxmlformats.org/officeDocument/2006/relationships/ctrlProp" Target="../ctrlProps/ctrlProp82.xml"/><Relationship Id="rId2" Type="http://schemas.openxmlformats.org/officeDocument/2006/relationships/vmlDrawing" Target="../drawings/vmlDrawing2.vml"/><Relationship Id="rId19" Type="http://schemas.openxmlformats.org/officeDocument/2006/relationships/ctrlProp" Target="../ctrlProps/ctrlProp81.xml"/><Relationship Id="rId18" Type="http://schemas.openxmlformats.org/officeDocument/2006/relationships/ctrlProp" Target="../ctrlProps/ctrlProp80.xml"/><Relationship Id="rId17" Type="http://schemas.openxmlformats.org/officeDocument/2006/relationships/ctrlProp" Target="../ctrlProps/ctrlProp79.xml"/><Relationship Id="rId16" Type="http://schemas.openxmlformats.org/officeDocument/2006/relationships/ctrlProp" Target="../ctrlProps/ctrlProp78.xml"/><Relationship Id="rId15" Type="http://schemas.openxmlformats.org/officeDocument/2006/relationships/ctrlProp" Target="../ctrlProps/ctrlProp77.xml"/><Relationship Id="rId14" Type="http://schemas.openxmlformats.org/officeDocument/2006/relationships/ctrlProp" Target="../ctrlProps/ctrlProp76.xml"/><Relationship Id="rId13" Type="http://schemas.openxmlformats.org/officeDocument/2006/relationships/ctrlProp" Target="../ctrlProps/ctrlProp75.xml"/><Relationship Id="rId12" Type="http://schemas.openxmlformats.org/officeDocument/2006/relationships/ctrlProp" Target="../ctrlProps/ctrlProp74.xml"/><Relationship Id="rId11" Type="http://schemas.openxmlformats.org/officeDocument/2006/relationships/ctrlProp" Target="../ctrlProps/ctrlProp73.xml"/><Relationship Id="rId10" Type="http://schemas.openxmlformats.org/officeDocument/2006/relationships/ctrlProp" Target="../ctrlProps/ctrlProp72.xml"/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108.xml"/><Relationship Id="rId8" Type="http://schemas.openxmlformats.org/officeDocument/2006/relationships/ctrlProp" Target="../ctrlProps/ctrlProp107.xml"/><Relationship Id="rId7" Type="http://schemas.openxmlformats.org/officeDocument/2006/relationships/ctrlProp" Target="../ctrlProps/ctrlProp106.xml"/><Relationship Id="rId6" Type="http://schemas.openxmlformats.org/officeDocument/2006/relationships/ctrlProp" Target="../ctrlProps/ctrlProp105.xml"/><Relationship Id="rId5" Type="http://schemas.openxmlformats.org/officeDocument/2006/relationships/ctrlProp" Target="../ctrlProps/ctrlProp104.xml"/><Relationship Id="rId42" Type="http://schemas.openxmlformats.org/officeDocument/2006/relationships/ctrlProp" Target="../ctrlProps/ctrlProp141.xml"/><Relationship Id="rId41" Type="http://schemas.openxmlformats.org/officeDocument/2006/relationships/ctrlProp" Target="../ctrlProps/ctrlProp140.xml"/><Relationship Id="rId40" Type="http://schemas.openxmlformats.org/officeDocument/2006/relationships/ctrlProp" Target="../ctrlProps/ctrlProp139.xml"/><Relationship Id="rId4" Type="http://schemas.openxmlformats.org/officeDocument/2006/relationships/ctrlProp" Target="../ctrlProps/ctrlProp103.xml"/><Relationship Id="rId39" Type="http://schemas.openxmlformats.org/officeDocument/2006/relationships/ctrlProp" Target="../ctrlProps/ctrlProp138.xml"/><Relationship Id="rId38" Type="http://schemas.openxmlformats.org/officeDocument/2006/relationships/ctrlProp" Target="../ctrlProps/ctrlProp137.xml"/><Relationship Id="rId37" Type="http://schemas.openxmlformats.org/officeDocument/2006/relationships/ctrlProp" Target="../ctrlProps/ctrlProp136.xml"/><Relationship Id="rId36" Type="http://schemas.openxmlformats.org/officeDocument/2006/relationships/ctrlProp" Target="../ctrlProps/ctrlProp135.xml"/><Relationship Id="rId35" Type="http://schemas.openxmlformats.org/officeDocument/2006/relationships/ctrlProp" Target="../ctrlProps/ctrlProp134.xml"/><Relationship Id="rId34" Type="http://schemas.openxmlformats.org/officeDocument/2006/relationships/ctrlProp" Target="../ctrlProps/ctrlProp133.xml"/><Relationship Id="rId33" Type="http://schemas.openxmlformats.org/officeDocument/2006/relationships/ctrlProp" Target="../ctrlProps/ctrlProp132.xml"/><Relationship Id="rId32" Type="http://schemas.openxmlformats.org/officeDocument/2006/relationships/ctrlProp" Target="../ctrlProps/ctrlProp131.xml"/><Relationship Id="rId31" Type="http://schemas.openxmlformats.org/officeDocument/2006/relationships/ctrlProp" Target="../ctrlProps/ctrlProp130.xml"/><Relationship Id="rId30" Type="http://schemas.openxmlformats.org/officeDocument/2006/relationships/ctrlProp" Target="../ctrlProps/ctrlProp129.xml"/><Relationship Id="rId3" Type="http://schemas.openxmlformats.org/officeDocument/2006/relationships/ctrlProp" Target="../ctrlProps/ctrlProp102.xml"/><Relationship Id="rId29" Type="http://schemas.openxmlformats.org/officeDocument/2006/relationships/ctrlProp" Target="../ctrlProps/ctrlProp128.xml"/><Relationship Id="rId28" Type="http://schemas.openxmlformats.org/officeDocument/2006/relationships/ctrlProp" Target="../ctrlProps/ctrlProp127.xml"/><Relationship Id="rId27" Type="http://schemas.openxmlformats.org/officeDocument/2006/relationships/ctrlProp" Target="../ctrlProps/ctrlProp126.xml"/><Relationship Id="rId26" Type="http://schemas.openxmlformats.org/officeDocument/2006/relationships/ctrlProp" Target="../ctrlProps/ctrlProp125.xml"/><Relationship Id="rId25" Type="http://schemas.openxmlformats.org/officeDocument/2006/relationships/ctrlProp" Target="../ctrlProps/ctrlProp124.xml"/><Relationship Id="rId24" Type="http://schemas.openxmlformats.org/officeDocument/2006/relationships/ctrlProp" Target="../ctrlProps/ctrlProp123.xml"/><Relationship Id="rId23" Type="http://schemas.openxmlformats.org/officeDocument/2006/relationships/ctrlProp" Target="../ctrlProps/ctrlProp122.xml"/><Relationship Id="rId22" Type="http://schemas.openxmlformats.org/officeDocument/2006/relationships/ctrlProp" Target="../ctrlProps/ctrlProp121.xml"/><Relationship Id="rId21" Type="http://schemas.openxmlformats.org/officeDocument/2006/relationships/ctrlProp" Target="../ctrlProps/ctrlProp120.xml"/><Relationship Id="rId20" Type="http://schemas.openxmlformats.org/officeDocument/2006/relationships/ctrlProp" Target="../ctrlProps/ctrlProp119.xml"/><Relationship Id="rId2" Type="http://schemas.openxmlformats.org/officeDocument/2006/relationships/vmlDrawing" Target="../drawings/vmlDrawing3.vml"/><Relationship Id="rId19" Type="http://schemas.openxmlformats.org/officeDocument/2006/relationships/ctrlProp" Target="../ctrlProps/ctrlProp118.xml"/><Relationship Id="rId18" Type="http://schemas.openxmlformats.org/officeDocument/2006/relationships/ctrlProp" Target="../ctrlProps/ctrlProp117.xml"/><Relationship Id="rId17" Type="http://schemas.openxmlformats.org/officeDocument/2006/relationships/ctrlProp" Target="../ctrlProps/ctrlProp116.xml"/><Relationship Id="rId16" Type="http://schemas.openxmlformats.org/officeDocument/2006/relationships/ctrlProp" Target="../ctrlProps/ctrlProp115.xml"/><Relationship Id="rId15" Type="http://schemas.openxmlformats.org/officeDocument/2006/relationships/ctrlProp" Target="../ctrlProps/ctrlProp114.xml"/><Relationship Id="rId14" Type="http://schemas.openxmlformats.org/officeDocument/2006/relationships/ctrlProp" Target="../ctrlProps/ctrlProp113.xml"/><Relationship Id="rId13" Type="http://schemas.openxmlformats.org/officeDocument/2006/relationships/ctrlProp" Target="../ctrlProps/ctrlProp112.xml"/><Relationship Id="rId12" Type="http://schemas.openxmlformats.org/officeDocument/2006/relationships/ctrlProp" Target="../ctrlProps/ctrlProp111.xml"/><Relationship Id="rId11" Type="http://schemas.openxmlformats.org/officeDocument/2006/relationships/ctrlProp" Target="../ctrlProps/ctrlProp110.xml"/><Relationship Id="rId10" Type="http://schemas.openxmlformats.org/officeDocument/2006/relationships/ctrlProp" Target="../ctrlProps/ctrlProp109.xml"/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I14"/>
  <sheetViews>
    <sheetView zoomScalePageLayoutView="125" topLeftCell="A2" workbookViewId="0">
      <selection activeCell="C10" sqref="C10"/>
    </sheetView>
  </sheetViews>
  <sheetFormatPr defaultColWidth="11" defaultRowHeight="14.25"/>
  <cols>
    <col min="1" max="1" width="4" customWidth="1"/>
    <col min="2" max="2" width="12.875" customWidth="1"/>
    <col min="3" max="3" width="11.875" customWidth="1"/>
    <col min="4" max="4" width="11" customWidth="1"/>
    <col min="5" max="5" width="10" customWidth="1"/>
  </cols>
  <sheetData>
    <row r="1" ht="15"/>
    <row r="2" ht="41.1" customHeight="1" spans="2:9">
      <c r="B2" s="356" t="s">
        <v>0</v>
      </c>
      <c r="C2" s="357"/>
      <c r="D2" s="357"/>
      <c r="E2" s="357"/>
      <c r="F2" s="357"/>
      <c r="G2" s="357"/>
      <c r="H2" s="357"/>
      <c r="I2" s="371"/>
    </row>
    <row r="3" ht="27.95" customHeight="1" spans="2:9">
      <c r="B3" s="358"/>
      <c r="C3" s="359"/>
      <c r="D3" s="360" t="s">
        <v>1</v>
      </c>
      <c r="E3" s="361"/>
      <c r="F3" s="362" t="s">
        <v>2</v>
      </c>
      <c r="G3" s="363"/>
      <c r="H3" s="360" t="s">
        <v>3</v>
      </c>
      <c r="I3" s="372"/>
    </row>
    <row r="4" ht="27.95" customHeight="1" spans="2:9">
      <c r="B4" s="358" t="s">
        <v>4</v>
      </c>
      <c r="C4" s="359" t="s">
        <v>5</v>
      </c>
      <c r="D4" s="359" t="s">
        <v>6</v>
      </c>
      <c r="E4" s="359" t="s">
        <v>7</v>
      </c>
      <c r="F4" s="364" t="s">
        <v>6</v>
      </c>
      <c r="G4" s="364" t="s">
        <v>7</v>
      </c>
      <c r="H4" s="359" t="s">
        <v>6</v>
      </c>
      <c r="I4" s="373" t="s">
        <v>7</v>
      </c>
    </row>
    <row r="5" ht="27.95" customHeight="1" spans="2:9">
      <c r="B5" s="365" t="s">
        <v>8</v>
      </c>
      <c r="C5" s="43">
        <v>13</v>
      </c>
      <c r="D5" s="43">
        <v>0</v>
      </c>
      <c r="E5" s="43">
        <v>1</v>
      </c>
      <c r="F5" s="366">
        <v>0</v>
      </c>
      <c r="G5" s="366">
        <v>1</v>
      </c>
      <c r="H5" s="43">
        <v>1</v>
      </c>
      <c r="I5" s="374">
        <v>2</v>
      </c>
    </row>
    <row r="6" ht="27.95" customHeight="1" spans="2:9">
      <c r="B6" s="365" t="s">
        <v>9</v>
      </c>
      <c r="C6" s="43">
        <v>20</v>
      </c>
      <c r="D6" s="43">
        <v>0</v>
      </c>
      <c r="E6" s="43">
        <v>1</v>
      </c>
      <c r="F6" s="366">
        <v>1</v>
      </c>
      <c r="G6" s="366">
        <v>2</v>
      </c>
      <c r="H6" s="43">
        <v>2</v>
      </c>
      <c r="I6" s="374">
        <v>3</v>
      </c>
    </row>
    <row r="7" ht="27.95" customHeight="1" spans="2:9">
      <c r="B7" s="365" t="s">
        <v>10</v>
      </c>
      <c r="C7" s="43">
        <v>32</v>
      </c>
      <c r="D7" s="43">
        <v>0</v>
      </c>
      <c r="E7" s="43">
        <v>1</v>
      </c>
      <c r="F7" s="366">
        <v>2</v>
      </c>
      <c r="G7" s="366">
        <v>3</v>
      </c>
      <c r="H7" s="43">
        <v>3</v>
      </c>
      <c r="I7" s="374">
        <v>4</v>
      </c>
    </row>
    <row r="8" ht="27.95" customHeight="1" spans="2:9">
      <c r="B8" s="365" t="s">
        <v>11</v>
      </c>
      <c r="C8" s="43">
        <v>50</v>
      </c>
      <c r="D8" s="43">
        <v>1</v>
      </c>
      <c r="E8" s="43">
        <v>2</v>
      </c>
      <c r="F8" s="366">
        <v>3</v>
      </c>
      <c r="G8" s="366">
        <v>4</v>
      </c>
      <c r="H8" s="43">
        <v>5</v>
      </c>
      <c r="I8" s="374">
        <v>6</v>
      </c>
    </row>
    <row r="9" ht="27.95" customHeight="1" spans="2:9">
      <c r="B9" s="365" t="s">
        <v>12</v>
      </c>
      <c r="C9" s="43">
        <v>80</v>
      </c>
      <c r="D9" s="43">
        <v>2</v>
      </c>
      <c r="E9" s="43">
        <v>3</v>
      </c>
      <c r="F9" s="366">
        <v>5</v>
      </c>
      <c r="G9" s="366">
        <v>6</v>
      </c>
      <c r="H9" s="43">
        <v>7</v>
      </c>
      <c r="I9" s="374">
        <v>8</v>
      </c>
    </row>
    <row r="10" ht="27.95" customHeight="1" spans="2:9">
      <c r="B10" s="365" t="s">
        <v>13</v>
      </c>
      <c r="C10" s="43">
        <v>125</v>
      </c>
      <c r="D10" s="43">
        <v>3</v>
      </c>
      <c r="E10" s="43">
        <v>4</v>
      </c>
      <c r="F10" s="366">
        <v>7</v>
      </c>
      <c r="G10" s="366">
        <v>8</v>
      </c>
      <c r="H10" s="43">
        <v>10</v>
      </c>
      <c r="I10" s="374">
        <v>11</v>
      </c>
    </row>
    <row r="11" ht="27.95" customHeight="1" spans="2:9">
      <c r="B11" s="365" t="s">
        <v>14</v>
      </c>
      <c r="C11" s="43">
        <v>200</v>
      </c>
      <c r="D11" s="43">
        <v>5</v>
      </c>
      <c r="E11" s="43">
        <v>6</v>
      </c>
      <c r="F11" s="366">
        <v>10</v>
      </c>
      <c r="G11" s="366">
        <v>11</v>
      </c>
      <c r="H11" s="43">
        <v>14</v>
      </c>
      <c r="I11" s="374">
        <v>15</v>
      </c>
    </row>
    <row r="12" ht="27.95" customHeight="1" spans="2:9">
      <c r="B12" s="367" t="s">
        <v>15</v>
      </c>
      <c r="C12" s="368">
        <v>315</v>
      </c>
      <c r="D12" s="368">
        <v>7</v>
      </c>
      <c r="E12" s="368">
        <v>8</v>
      </c>
      <c r="F12" s="369">
        <v>14</v>
      </c>
      <c r="G12" s="369">
        <v>15</v>
      </c>
      <c r="H12" s="368">
        <v>21</v>
      </c>
      <c r="I12" s="375">
        <v>22</v>
      </c>
    </row>
    <row r="14" spans="2:4">
      <c r="B14" s="370" t="s">
        <v>16</v>
      </c>
      <c r="C14" s="370"/>
      <c r="D14" s="370"/>
    </row>
  </sheetData>
  <mergeCells count="4">
    <mergeCell ref="B2:I2"/>
    <mergeCell ref="D3:E3"/>
    <mergeCell ref="F3:G3"/>
    <mergeCell ref="H3:I3"/>
  </mergeCells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4"/>
  <sheetViews>
    <sheetView zoomScale="145" zoomScaleNormal="145" zoomScalePageLayoutView="125" workbookViewId="0">
      <selection activeCell="N9" sqref="N9"/>
    </sheetView>
  </sheetViews>
  <sheetFormatPr defaultColWidth="9" defaultRowHeight="14.25"/>
  <cols>
    <col min="1" max="2" width="7" customWidth="1"/>
    <col min="3" max="3" width="12.125" customWidth="1"/>
    <col min="4" max="4" width="12.875" customWidth="1"/>
    <col min="5" max="5" width="12.125" customWidth="1"/>
    <col min="6" max="6" width="14.375" customWidth="1"/>
    <col min="7" max="10" width="10" customWidth="1"/>
    <col min="11" max="11" width="11.2916666666667" customWidth="1"/>
    <col min="12" max="13" width="10.625" customWidth="1"/>
  </cols>
  <sheetData>
    <row r="1" ht="29.25" spans="1:13">
      <c r="A1" s="37" t="s">
        <v>454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</row>
    <row r="2" s="35" customFormat="1" ht="16.5" spans="1:13">
      <c r="A2" s="38" t="s">
        <v>430</v>
      </c>
      <c r="B2" s="39" t="s">
        <v>435</v>
      </c>
      <c r="C2" s="39" t="s">
        <v>431</v>
      </c>
      <c r="D2" s="39" t="s">
        <v>432</v>
      </c>
      <c r="E2" s="39" t="s">
        <v>433</v>
      </c>
      <c r="F2" s="39" t="s">
        <v>434</v>
      </c>
      <c r="G2" s="38" t="s">
        <v>455</v>
      </c>
      <c r="H2" s="38"/>
      <c r="I2" s="38" t="s">
        <v>456</v>
      </c>
      <c r="J2" s="38"/>
      <c r="K2" s="40" t="s">
        <v>457</v>
      </c>
      <c r="L2" s="75" t="s">
        <v>458</v>
      </c>
      <c r="M2" s="51" t="s">
        <v>459</v>
      </c>
    </row>
    <row r="3" s="35" customFormat="1" ht="16.5" spans="1:13">
      <c r="A3" s="38"/>
      <c r="B3" s="41"/>
      <c r="C3" s="41"/>
      <c r="D3" s="41"/>
      <c r="E3" s="41"/>
      <c r="F3" s="41"/>
      <c r="G3" s="38" t="s">
        <v>460</v>
      </c>
      <c r="H3" s="38" t="s">
        <v>461</v>
      </c>
      <c r="I3" s="38" t="s">
        <v>460</v>
      </c>
      <c r="J3" s="38" t="s">
        <v>461</v>
      </c>
      <c r="K3" s="42"/>
      <c r="L3" s="76"/>
      <c r="M3" s="52"/>
    </row>
    <row r="4" spans="1:13">
      <c r="A4" s="43">
        <v>1</v>
      </c>
      <c r="B4" s="44" t="s">
        <v>446</v>
      </c>
      <c r="C4" s="71" t="s">
        <v>449</v>
      </c>
      <c r="D4" s="43">
        <v>202501630</v>
      </c>
      <c r="E4" s="44" t="s">
        <v>83</v>
      </c>
      <c r="F4" s="44">
        <v>311</v>
      </c>
      <c r="G4" s="72" t="s">
        <v>253</v>
      </c>
      <c r="H4" s="72" t="s">
        <v>186</v>
      </c>
      <c r="I4" s="72" t="s">
        <v>138</v>
      </c>
      <c r="J4" s="72" t="s">
        <v>132</v>
      </c>
      <c r="K4" s="72" t="s">
        <v>462</v>
      </c>
      <c r="L4" s="44" t="s">
        <v>447</v>
      </c>
      <c r="M4" s="44" t="s">
        <v>448</v>
      </c>
    </row>
    <row r="5" spans="1:13">
      <c r="A5" s="43">
        <v>2</v>
      </c>
      <c r="B5" s="44" t="s">
        <v>446</v>
      </c>
      <c r="C5" s="71">
        <v>1184</v>
      </c>
      <c r="D5" s="43">
        <v>202501631</v>
      </c>
      <c r="E5" s="44" t="s">
        <v>83</v>
      </c>
      <c r="F5" s="44">
        <v>311</v>
      </c>
      <c r="G5" s="72" t="s">
        <v>254</v>
      </c>
      <c r="H5" s="72" t="s">
        <v>245</v>
      </c>
      <c r="I5" s="72" t="s">
        <v>249</v>
      </c>
      <c r="J5" s="72" t="s">
        <v>132</v>
      </c>
      <c r="K5" s="72" t="s">
        <v>463</v>
      </c>
      <c r="L5" s="44" t="s">
        <v>447</v>
      </c>
      <c r="M5" s="44" t="s">
        <v>448</v>
      </c>
    </row>
    <row r="6" spans="1:13">
      <c r="A6" s="43">
        <v>3</v>
      </c>
      <c r="B6" s="44" t="s">
        <v>446</v>
      </c>
      <c r="C6" s="71">
        <v>250621185</v>
      </c>
      <c r="D6" s="43">
        <v>202501635</v>
      </c>
      <c r="E6" s="44" t="s">
        <v>83</v>
      </c>
      <c r="F6" s="44">
        <v>311</v>
      </c>
      <c r="G6" s="72" t="s">
        <v>464</v>
      </c>
      <c r="H6" s="72" t="s">
        <v>139</v>
      </c>
      <c r="I6" s="72" t="s">
        <v>245</v>
      </c>
      <c r="J6" s="72" t="s">
        <v>138</v>
      </c>
      <c r="K6" s="72" t="s">
        <v>465</v>
      </c>
      <c r="L6" s="44" t="s">
        <v>447</v>
      </c>
      <c r="M6" s="44" t="s">
        <v>448</v>
      </c>
    </row>
    <row r="7" spans="1:13">
      <c r="A7" s="43"/>
      <c r="B7" s="44"/>
      <c r="C7" s="71"/>
      <c r="D7" s="44"/>
      <c r="E7" s="44"/>
      <c r="F7" s="44"/>
      <c r="G7" s="72"/>
      <c r="H7" s="72"/>
      <c r="I7" s="72"/>
      <c r="J7" s="72"/>
      <c r="K7" s="44"/>
      <c r="L7" s="44"/>
      <c r="M7" s="44"/>
    </row>
    <row r="8" spans="1:13">
      <c r="A8" s="43"/>
      <c r="B8" s="44"/>
      <c r="C8" s="71"/>
      <c r="D8" s="43"/>
      <c r="E8" s="44"/>
      <c r="F8" s="44"/>
      <c r="G8" s="73"/>
      <c r="H8" s="73"/>
      <c r="I8" s="73"/>
      <c r="J8" s="73"/>
      <c r="K8" s="43"/>
      <c r="L8" s="43"/>
      <c r="M8" s="43"/>
    </row>
    <row r="9" spans="1:13">
      <c r="A9" s="43"/>
      <c r="B9" s="44"/>
      <c r="C9" s="71"/>
      <c r="D9" s="43"/>
      <c r="E9" s="44"/>
      <c r="F9" s="44"/>
      <c r="G9" s="73"/>
      <c r="H9" s="73"/>
      <c r="I9" s="73"/>
      <c r="J9" s="73"/>
      <c r="K9" s="43"/>
      <c r="L9" s="43"/>
      <c r="M9" s="43"/>
    </row>
    <row r="10" spans="1:13">
      <c r="A10" s="43"/>
      <c r="B10" s="44"/>
      <c r="C10" s="71"/>
      <c r="D10" s="43"/>
      <c r="E10" s="44"/>
      <c r="F10" s="44"/>
      <c r="G10" s="43"/>
      <c r="H10" s="43"/>
      <c r="I10" s="43"/>
      <c r="J10" s="43"/>
      <c r="K10" s="43"/>
      <c r="L10" s="43"/>
      <c r="M10" s="43"/>
    </row>
    <row r="11" spans="1:13">
      <c r="A11" s="43"/>
      <c r="B11" s="43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</row>
    <row r="12" s="36" customFormat="1" ht="18.75" spans="1:13">
      <c r="A12" s="45" t="s">
        <v>450</v>
      </c>
      <c r="B12" s="46"/>
      <c r="C12" s="46"/>
      <c r="D12" s="46"/>
      <c r="E12" s="47"/>
      <c r="F12" s="48"/>
      <c r="G12" s="54"/>
      <c r="H12" s="45" t="s">
        <v>466</v>
      </c>
      <c r="I12" s="46"/>
      <c r="J12" s="46"/>
      <c r="K12" s="47"/>
      <c r="L12" s="77"/>
      <c r="M12" s="53"/>
    </row>
    <row r="13" ht="112.5" customHeight="1" spans="1:13">
      <c r="A13" s="74" t="s">
        <v>467</v>
      </c>
      <c r="B13" s="74"/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50"/>
    </row>
    <row r="14" spans="1:1">
      <c r="A14" t="s">
        <v>468</v>
      </c>
    </row>
  </sheetData>
  <mergeCells count="17">
    <mergeCell ref="A1:M1"/>
    <mergeCell ref="G2:H2"/>
    <mergeCell ref="I2:J2"/>
    <mergeCell ref="A12:E12"/>
    <mergeCell ref="F12:G12"/>
    <mergeCell ref="H12:K12"/>
    <mergeCell ref="L12:M12"/>
    <mergeCell ref="A13:M13"/>
    <mergeCell ref="A2:A3"/>
    <mergeCell ref="B2:B3"/>
    <mergeCell ref="C2:C3"/>
    <mergeCell ref="D2:D3"/>
    <mergeCell ref="E2:E3"/>
    <mergeCell ref="F2:F3"/>
    <mergeCell ref="K2:K3"/>
    <mergeCell ref="L2:L3"/>
    <mergeCell ref="M2:M3"/>
  </mergeCells>
  <dataValidations count="1">
    <dataValidation type="list" allowBlank="1" showInputMessage="1" showErrorMessage="1" sqref="M$1:M$1048576">
      <formula1>"YES,NO"</formula1>
    </dataValidation>
  </dataValidation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9"/>
  <sheetViews>
    <sheetView zoomScale="70" zoomScaleNormal="70" zoomScalePageLayoutView="125" workbookViewId="0">
      <selection activeCell="N54" sqref="N54"/>
    </sheetView>
  </sheetViews>
  <sheetFormatPr defaultColWidth="9" defaultRowHeight="14.25"/>
  <cols>
    <col min="1" max="2" width="8.625" customWidth="1"/>
    <col min="3" max="3" width="12.125" customWidth="1"/>
    <col min="4" max="4" width="12.875" customWidth="1"/>
    <col min="5" max="5" width="12.125" customWidth="1"/>
    <col min="6" max="6" width="14.375" customWidth="1"/>
    <col min="7" max="7" width="7.5" customWidth="1"/>
    <col min="8" max="9" width="6.375" customWidth="1"/>
    <col min="10" max="20" width="8.125" customWidth="1"/>
    <col min="21" max="21" width="7.875" customWidth="1"/>
    <col min="22" max="22" width="7" customWidth="1"/>
    <col min="23" max="23" width="8.5" customWidth="1"/>
  </cols>
  <sheetData>
    <row r="1" ht="29.25" spans="1:23">
      <c r="A1" s="37" t="s">
        <v>469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</row>
    <row r="2" s="35" customFormat="1" ht="15.95" customHeight="1" spans="1:23">
      <c r="A2" s="39" t="s">
        <v>470</v>
      </c>
      <c r="B2" s="39" t="s">
        <v>435</v>
      </c>
      <c r="C2" s="39" t="s">
        <v>431</v>
      </c>
      <c r="D2" s="39" t="s">
        <v>432</v>
      </c>
      <c r="E2" s="39" t="s">
        <v>433</v>
      </c>
      <c r="F2" s="39" t="s">
        <v>434</v>
      </c>
      <c r="G2" s="60" t="s">
        <v>471</v>
      </c>
      <c r="H2" s="61"/>
      <c r="I2" s="69"/>
      <c r="J2" s="60" t="s">
        <v>472</v>
      </c>
      <c r="K2" s="61"/>
      <c r="L2" s="69"/>
      <c r="M2" s="60" t="s">
        <v>473</v>
      </c>
      <c r="N2" s="61"/>
      <c r="O2" s="69"/>
      <c r="P2" s="60" t="s">
        <v>474</v>
      </c>
      <c r="Q2" s="61"/>
      <c r="R2" s="69"/>
      <c r="S2" s="61" t="s">
        <v>475</v>
      </c>
      <c r="T2" s="61"/>
      <c r="U2" s="69"/>
      <c r="V2" s="56" t="s">
        <v>476</v>
      </c>
      <c r="W2" s="56" t="s">
        <v>444</v>
      </c>
    </row>
    <row r="3" s="35" customFormat="1" ht="16.5" spans="1:23">
      <c r="A3" s="41"/>
      <c r="B3" s="62"/>
      <c r="C3" s="62"/>
      <c r="D3" s="62"/>
      <c r="E3" s="62"/>
      <c r="F3" s="62"/>
      <c r="G3" s="38" t="s">
        <v>477</v>
      </c>
      <c r="H3" s="38" t="s">
        <v>33</v>
      </c>
      <c r="I3" s="38" t="s">
        <v>435</v>
      </c>
      <c r="J3" s="38" t="s">
        <v>477</v>
      </c>
      <c r="K3" s="38" t="s">
        <v>33</v>
      </c>
      <c r="L3" s="38" t="s">
        <v>435</v>
      </c>
      <c r="M3" s="38" t="s">
        <v>477</v>
      </c>
      <c r="N3" s="38" t="s">
        <v>33</v>
      </c>
      <c r="O3" s="38" t="s">
        <v>435</v>
      </c>
      <c r="P3" s="38" t="s">
        <v>477</v>
      </c>
      <c r="Q3" s="38" t="s">
        <v>33</v>
      </c>
      <c r="R3" s="38" t="s">
        <v>435</v>
      </c>
      <c r="S3" s="38" t="s">
        <v>477</v>
      </c>
      <c r="T3" s="38" t="s">
        <v>33</v>
      </c>
      <c r="U3" s="38" t="s">
        <v>435</v>
      </c>
      <c r="V3" s="70"/>
      <c r="W3" s="70"/>
    </row>
    <row r="4" spans="1:23">
      <c r="A4" s="63" t="s">
        <v>478</v>
      </c>
      <c r="B4" s="64"/>
      <c r="C4" s="64"/>
      <c r="D4" s="64"/>
      <c r="E4" s="64"/>
      <c r="F4" s="6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</row>
    <row r="5" ht="16.5" spans="1:23">
      <c r="A5" s="65"/>
      <c r="B5" s="66"/>
      <c r="C5" s="66"/>
      <c r="D5" s="66"/>
      <c r="E5" s="66"/>
      <c r="F5" s="66"/>
      <c r="G5" s="60" t="s">
        <v>479</v>
      </c>
      <c r="H5" s="61"/>
      <c r="I5" s="69"/>
      <c r="J5" s="60" t="s">
        <v>480</v>
      </c>
      <c r="K5" s="61"/>
      <c r="L5" s="69"/>
      <c r="M5" s="60" t="s">
        <v>481</v>
      </c>
      <c r="N5" s="61"/>
      <c r="O5" s="69"/>
      <c r="P5" s="60" t="s">
        <v>482</v>
      </c>
      <c r="Q5" s="61"/>
      <c r="R5" s="69"/>
      <c r="S5" s="61" t="s">
        <v>483</v>
      </c>
      <c r="T5" s="61"/>
      <c r="U5" s="69"/>
      <c r="V5" s="44"/>
      <c r="W5" s="44"/>
    </row>
    <row r="6" ht="16.5" spans="1:23">
      <c r="A6" s="65"/>
      <c r="B6" s="66"/>
      <c r="C6" s="66"/>
      <c r="D6" s="66"/>
      <c r="E6" s="66"/>
      <c r="F6" s="66"/>
      <c r="G6" s="38" t="s">
        <v>477</v>
      </c>
      <c r="H6" s="38" t="s">
        <v>33</v>
      </c>
      <c r="I6" s="38" t="s">
        <v>435</v>
      </c>
      <c r="J6" s="38" t="s">
        <v>477</v>
      </c>
      <c r="K6" s="38" t="s">
        <v>33</v>
      </c>
      <c r="L6" s="38" t="s">
        <v>435</v>
      </c>
      <c r="M6" s="38" t="s">
        <v>477</v>
      </c>
      <c r="N6" s="38" t="s">
        <v>33</v>
      </c>
      <c r="O6" s="38" t="s">
        <v>435</v>
      </c>
      <c r="P6" s="38" t="s">
        <v>477</v>
      </c>
      <c r="Q6" s="38" t="s">
        <v>33</v>
      </c>
      <c r="R6" s="38" t="s">
        <v>435</v>
      </c>
      <c r="S6" s="38" t="s">
        <v>477</v>
      </c>
      <c r="T6" s="38" t="s">
        <v>33</v>
      </c>
      <c r="U6" s="38" t="s">
        <v>435</v>
      </c>
      <c r="V6" s="44"/>
      <c r="W6" s="44"/>
    </row>
    <row r="7" spans="1:23">
      <c r="A7" s="67"/>
      <c r="B7" s="68"/>
      <c r="C7" s="68"/>
      <c r="D7" s="68"/>
      <c r="E7" s="68"/>
      <c r="F7" s="68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</row>
    <row r="8" spans="1:23">
      <c r="A8" s="64" t="s">
        <v>484</v>
      </c>
      <c r="B8" s="64"/>
      <c r="C8" s="64"/>
      <c r="D8" s="64"/>
      <c r="E8" s="64"/>
      <c r="F8" s="6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</row>
    <row r="9" spans="1:23">
      <c r="A9" s="68"/>
      <c r="B9" s="68"/>
      <c r="C9" s="68"/>
      <c r="D9" s="68"/>
      <c r="E9" s="68"/>
      <c r="F9" s="68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</row>
    <row r="10" spans="1:23">
      <c r="A10" s="64" t="s">
        <v>485</v>
      </c>
      <c r="B10" s="64"/>
      <c r="C10" s="64"/>
      <c r="D10" s="64"/>
      <c r="E10" s="64"/>
      <c r="F10" s="6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</row>
    <row r="11" spans="1:23">
      <c r="A11" s="68"/>
      <c r="B11" s="68"/>
      <c r="C11" s="68"/>
      <c r="D11" s="68"/>
      <c r="E11" s="68"/>
      <c r="F11" s="68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</row>
    <row r="12" spans="1:23">
      <c r="A12" s="64" t="s">
        <v>486</v>
      </c>
      <c r="B12" s="64"/>
      <c r="C12" s="64"/>
      <c r="D12" s="64"/>
      <c r="E12" s="64"/>
      <c r="F12" s="6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</row>
    <row r="13" spans="1:23">
      <c r="A13" s="68"/>
      <c r="B13" s="68"/>
      <c r="C13" s="68"/>
      <c r="D13" s="68"/>
      <c r="E13" s="68"/>
      <c r="F13" s="68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</row>
    <row r="14" spans="1:23">
      <c r="A14" s="64" t="s">
        <v>487</v>
      </c>
      <c r="B14" s="64"/>
      <c r="C14" s="64"/>
      <c r="D14" s="64"/>
      <c r="E14" s="64"/>
      <c r="F14" s="64"/>
      <c r="G14" s="43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</row>
    <row r="15" spans="1:23">
      <c r="A15" s="68"/>
      <c r="B15" s="68"/>
      <c r="C15" s="68"/>
      <c r="D15" s="68"/>
      <c r="E15" s="68"/>
      <c r="F15" s="68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</row>
    <row r="16" spans="1:23">
      <c r="A16" s="43"/>
      <c r="B16" s="43"/>
      <c r="C16" s="43"/>
      <c r="D16" s="43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</row>
    <row r="17" s="36" customFormat="1" ht="18.75" spans="1:23">
      <c r="A17" s="45" t="s">
        <v>488</v>
      </c>
      <c r="B17" s="46"/>
      <c r="C17" s="46"/>
      <c r="D17" s="46"/>
      <c r="E17" s="47"/>
      <c r="F17" s="48"/>
      <c r="G17" s="54"/>
      <c r="H17" s="59"/>
      <c r="I17" s="59"/>
      <c r="J17" s="45" t="s">
        <v>489</v>
      </c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7"/>
      <c r="V17" s="46"/>
      <c r="W17" s="53"/>
    </row>
    <row r="18" ht="60.75" customHeight="1" spans="1:23">
      <c r="A18" s="49" t="s">
        <v>490</v>
      </c>
      <c r="B18" s="49"/>
      <c r="C18" s="50"/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</row>
    <row r="19" spans="1:1">
      <c r="A19" t="s">
        <v>468</v>
      </c>
    </row>
  </sheetData>
  <mergeCells count="53">
    <mergeCell ref="A1:W1"/>
    <mergeCell ref="G2:I2"/>
    <mergeCell ref="J2:L2"/>
    <mergeCell ref="M2:O2"/>
    <mergeCell ref="P2:R2"/>
    <mergeCell ref="S2:U2"/>
    <mergeCell ref="G5:I5"/>
    <mergeCell ref="J5:L5"/>
    <mergeCell ref="M5:O5"/>
    <mergeCell ref="P5:R5"/>
    <mergeCell ref="S5:U5"/>
    <mergeCell ref="A17:E17"/>
    <mergeCell ref="F17:G17"/>
    <mergeCell ref="J17:U17"/>
    <mergeCell ref="A18:W18"/>
    <mergeCell ref="A2:A3"/>
    <mergeCell ref="A4:A7"/>
    <mergeCell ref="A8:A9"/>
    <mergeCell ref="A10:A11"/>
    <mergeCell ref="A12:A13"/>
    <mergeCell ref="A14:A15"/>
    <mergeCell ref="B2:B3"/>
    <mergeCell ref="B4:B7"/>
    <mergeCell ref="B8:B9"/>
    <mergeCell ref="B10:B11"/>
    <mergeCell ref="B12:B13"/>
    <mergeCell ref="B14:B15"/>
    <mergeCell ref="C2:C3"/>
    <mergeCell ref="C4:C7"/>
    <mergeCell ref="C8:C9"/>
    <mergeCell ref="C10:C11"/>
    <mergeCell ref="C12:C13"/>
    <mergeCell ref="C14:C15"/>
    <mergeCell ref="D2:D3"/>
    <mergeCell ref="D4:D7"/>
    <mergeCell ref="D8:D9"/>
    <mergeCell ref="D10:D11"/>
    <mergeCell ref="D12:D13"/>
    <mergeCell ref="D14:D15"/>
    <mergeCell ref="E2:E3"/>
    <mergeCell ref="E4:E7"/>
    <mergeCell ref="E8:E9"/>
    <mergeCell ref="E10:E11"/>
    <mergeCell ref="E12:E13"/>
    <mergeCell ref="E14:E15"/>
    <mergeCell ref="F2:F3"/>
    <mergeCell ref="F4:F7"/>
    <mergeCell ref="F8:F9"/>
    <mergeCell ref="F10:F11"/>
    <mergeCell ref="F12:F13"/>
    <mergeCell ref="F14:F15"/>
    <mergeCell ref="V2:V3"/>
    <mergeCell ref="W2:W3"/>
  </mergeCells>
  <dataValidations count="1">
    <dataValidation type="list" allowBlank="1" showInputMessage="1" showErrorMessage="1" sqref="W1 W4:W1048576">
      <formula1>"YES,NO"</formula1>
    </dataValidation>
  </dataValidation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3"/>
  <sheetViews>
    <sheetView zoomScale="70" zoomScaleNormal="70" zoomScalePageLayoutView="125" workbookViewId="0">
      <selection activeCell="I17" sqref="I17"/>
    </sheetView>
  </sheetViews>
  <sheetFormatPr defaultColWidth="9" defaultRowHeight="14.25"/>
  <cols>
    <col min="1" max="1" width="7" customWidth="1"/>
    <col min="2" max="2" width="8.375" customWidth="1"/>
    <col min="3" max="3" width="12.875" customWidth="1"/>
    <col min="4" max="4" width="9.875" customWidth="1"/>
    <col min="5" max="6" width="13.5" customWidth="1"/>
    <col min="7" max="7" width="11.625" customWidth="1"/>
    <col min="8" max="8" width="14" customWidth="1"/>
    <col min="9" max="9" width="11.5" customWidth="1"/>
    <col min="10" max="13" width="10" customWidth="1"/>
    <col min="14" max="14" width="10.625" customWidth="1"/>
  </cols>
  <sheetData>
    <row r="1" ht="29.25" spans="1:14">
      <c r="A1" s="37" t="s">
        <v>491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</row>
    <row r="2" s="35" customFormat="1" ht="16.5" spans="1:14">
      <c r="A2" s="55" t="s">
        <v>492</v>
      </c>
      <c r="B2" s="56" t="s">
        <v>431</v>
      </c>
      <c r="C2" s="56" t="s">
        <v>432</v>
      </c>
      <c r="D2" s="56" t="s">
        <v>433</v>
      </c>
      <c r="E2" s="56" t="s">
        <v>434</v>
      </c>
      <c r="F2" s="56" t="s">
        <v>435</v>
      </c>
      <c r="G2" s="55" t="s">
        <v>493</v>
      </c>
      <c r="H2" s="55" t="s">
        <v>494</v>
      </c>
      <c r="I2" s="55" t="s">
        <v>495</v>
      </c>
      <c r="J2" s="55" t="s">
        <v>494</v>
      </c>
      <c r="K2" s="55" t="s">
        <v>496</v>
      </c>
      <c r="L2" s="55" t="s">
        <v>494</v>
      </c>
      <c r="M2" s="56" t="s">
        <v>476</v>
      </c>
      <c r="N2" s="56" t="s">
        <v>444</v>
      </c>
    </row>
    <row r="3" spans="1:14">
      <c r="A3" s="43"/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</row>
    <row r="4" ht="16.5" spans="1:14">
      <c r="A4" s="57" t="s">
        <v>492</v>
      </c>
      <c r="B4" s="58" t="s">
        <v>497</v>
      </c>
      <c r="C4" s="58" t="s">
        <v>477</v>
      </c>
      <c r="D4" s="58" t="s">
        <v>433</v>
      </c>
      <c r="E4" s="56" t="s">
        <v>434</v>
      </c>
      <c r="F4" s="56" t="s">
        <v>435</v>
      </c>
      <c r="G4" s="55" t="s">
        <v>493</v>
      </c>
      <c r="H4" s="55" t="s">
        <v>494</v>
      </c>
      <c r="I4" s="55" t="s">
        <v>495</v>
      </c>
      <c r="J4" s="55" t="s">
        <v>494</v>
      </c>
      <c r="K4" s="55" t="s">
        <v>496</v>
      </c>
      <c r="L4" s="55" t="s">
        <v>494</v>
      </c>
      <c r="M4" s="56" t="s">
        <v>476</v>
      </c>
      <c r="N4" s="56" t="s">
        <v>444</v>
      </c>
    </row>
    <row r="5" spans="1:14">
      <c r="A5" s="43"/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</row>
    <row r="6" spans="1:14">
      <c r="A6" s="43"/>
      <c r="B6" s="44"/>
      <c r="C6" s="44"/>
      <c r="D6" s="44"/>
      <c r="E6" s="44"/>
      <c r="F6" s="44"/>
      <c r="G6" s="44"/>
      <c r="H6" s="44"/>
      <c r="I6" s="44"/>
      <c r="J6" s="44"/>
      <c r="K6" s="44"/>
      <c r="L6" s="44"/>
      <c r="M6" s="44"/>
      <c r="N6" s="44"/>
    </row>
    <row r="7" spans="1:14">
      <c r="A7" s="43"/>
      <c r="B7" s="43"/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</row>
    <row r="8" spans="1:14">
      <c r="A8" s="43"/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</row>
    <row r="9" spans="1:14">
      <c r="A9" s="43"/>
      <c r="B9" s="43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</row>
    <row r="10" spans="1:14">
      <c r="A10" s="43"/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3"/>
    </row>
    <row r="11" s="36" customFormat="1" ht="18.75" spans="1:14">
      <c r="A11" s="45" t="s">
        <v>488</v>
      </c>
      <c r="B11" s="46"/>
      <c r="C11" s="46"/>
      <c r="D11" s="47"/>
      <c r="E11" s="48"/>
      <c r="F11" s="59"/>
      <c r="G11" s="54"/>
      <c r="H11" s="59"/>
      <c r="I11" s="45" t="s">
        <v>489</v>
      </c>
      <c r="J11" s="46"/>
      <c r="K11" s="46"/>
      <c r="L11" s="46"/>
      <c r="M11" s="46"/>
      <c r="N11" s="53"/>
    </row>
    <row r="12" ht="68.25" customHeight="1" spans="1:14">
      <c r="A12" s="49" t="s">
        <v>498</v>
      </c>
      <c r="B12" s="50"/>
      <c r="C12" s="50"/>
      <c r="D12" s="50"/>
      <c r="E12" s="50"/>
      <c r="F12" s="50"/>
      <c r="G12" s="50"/>
      <c r="H12" s="50"/>
      <c r="I12" s="50"/>
      <c r="J12" s="50"/>
      <c r="K12" s="50"/>
      <c r="L12" s="50"/>
      <c r="M12" s="50"/>
      <c r="N12" s="50"/>
    </row>
    <row r="13" spans="1:1">
      <c r="A13" t="s">
        <v>468</v>
      </c>
    </row>
  </sheetData>
  <mergeCells count="5">
    <mergeCell ref="A1:N1"/>
    <mergeCell ref="A11:D11"/>
    <mergeCell ref="E11:G11"/>
    <mergeCell ref="I11:K11"/>
    <mergeCell ref="A12:N12"/>
  </mergeCells>
  <dataValidations count="1">
    <dataValidation type="list" allowBlank="1" showInputMessage="1" showErrorMessage="1" sqref="N1 N3 N5:N1048576">
      <formula1>"YES,NO"</formula1>
    </dataValidation>
  </dataValidation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"/>
  <sheetViews>
    <sheetView zoomScalePageLayoutView="125" workbookViewId="0">
      <selection activeCell="P15" sqref="P15"/>
    </sheetView>
  </sheetViews>
  <sheetFormatPr defaultColWidth="9" defaultRowHeight="14.25"/>
  <cols>
    <col min="1" max="1" width="10.25" customWidth="1"/>
    <col min="2" max="2" width="7" customWidth="1"/>
    <col min="3" max="3" width="12.125" customWidth="1"/>
    <col min="4" max="4" width="12.875" customWidth="1"/>
    <col min="5" max="5" width="12.125" customWidth="1"/>
    <col min="6" max="6" width="14.375" customWidth="1"/>
    <col min="7" max="7" width="11.625" customWidth="1"/>
    <col min="8" max="9" width="14" customWidth="1"/>
    <col min="10" max="10" width="11.5" customWidth="1"/>
  </cols>
  <sheetData>
    <row r="1" ht="29.25" spans="1:10">
      <c r="A1" s="37" t="s">
        <v>499</v>
      </c>
      <c r="B1" s="37"/>
      <c r="C1" s="37"/>
      <c r="D1" s="37"/>
      <c r="E1" s="37"/>
      <c r="F1" s="37"/>
      <c r="G1" s="37"/>
      <c r="H1" s="37"/>
      <c r="I1" s="37"/>
      <c r="J1" s="37"/>
    </row>
    <row r="2" s="35" customFormat="1" ht="16.5" spans="1:12">
      <c r="A2" s="38" t="s">
        <v>470</v>
      </c>
      <c r="B2" s="39" t="s">
        <v>435</v>
      </c>
      <c r="C2" s="39" t="s">
        <v>431</v>
      </c>
      <c r="D2" s="39" t="s">
        <v>432</v>
      </c>
      <c r="E2" s="39" t="s">
        <v>433</v>
      </c>
      <c r="F2" s="39" t="s">
        <v>434</v>
      </c>
      <c r="G2" s="38" t="s">
        <v>500</v>
      </c>
      <c r="H2" s="38" t="s">
        <v>501</v>
      </c>
      <c r="I2" s="38" t="s">
        <v>502</v>
      </c>
      <c r="J2" s="38" t="s">
        <v>503</v>
      </c>
      <c r="K2" s="39" t="s">
        <v>476</v>
      </c>
      <c r="L2" s="39" t="s">
        <v>444</v>
      </c>
    </row>
    <row r="3" spans="1:12">
      <c r="A3" s="43" t="s">
        <v>478</v>
      </c>
      <c r="B3" s="43" t="s">
        <v>504</v>
      </c>
      <c r="C3" s="44">
        <v>1184</v>
      </c>
      <c r="D3" s="44">
        <v>202501631</v>
      </c>
      <c r="E3" s="44" t="s">
        <v>83</v>
      </c>
      <c r="F3" s="44">
        <v>311</v>
      </c>
      <c r="G3" s="44" t="s">
        <v>505</v>
      </c>
      <c r="H3" s="44" t="s">
        <v>506</v>
      </c>
      <c r="I3" s="44"/>
      <c r="J3" s="44"/>
      <c r="K3" s="44" t="s">
        <v>447</v>
      </c>
      <c r="L3" s="44" t="s">
        <v>448</v>
      </c>
    </row>
    <row r="4" spans="1:12">
      <c r="A4" s="43" t="s">
        <v>484</v>
      </c>
      <c r="B4" s="43"/>
      <c r="C4" s="44"/>
      <c r="D4" s="44"/>
      <c r="E4" s="44"/>
      <c r="F4" s="44"/>
      <c r="G4" s="44"/>
      <c r="H4" s="44"/>
      <c r="I4" s="44"/>
      <c r="J4" s="44"/>
      <c r="K4" s="44"/>
      <c r="L4" s="44"/>
    </row>
    <row r="5" spans="1:12">
      <c r="A5" s="43" t="s">
        <v>485</v>
      </c>
      <c r="B5" s="43"/>
      <c r="C5" s="44"/>
      <c r="D5" s="44"/>
      <c r="E5" s="44"/>
      <c r="F5" s="44"/>
      <c r="G5" s="44"/>
      <c r="H5" s="44"/>
      <c r="I5" s="44"/>
      <c r="J5" s="44"/>
      <c r="K5" s="44"/>
      <c r="L5" s="44"/>
    </row>
    <row r="6" spans="1:12">
      <c r="A6" s="43" t="s">
        <v>486</v>
      </c>
      <c r="B6" s="43"/>
      <c r="C6" s="44"/>
      <c r="D6" s="44"/>
      <c r="E6" s="44"/>
      <c r="F6" s="44"/>
      <c r="G6" s="44"/>
      <c r="H6" s="44"/>
      <c r="I6" s="44"/>
      <c r="J6" s="44"/>
      <c r="K6" s="44"/>
      <c r="L6" s="44"/>
    </row>
    <row r="7" spans="1:12">
      <c r="A7" s="43" t="s">
        <v>487</v>
      </c>
      <c r="B7" s="43"/>
      <c r="C7" s="43"/>
      <c r="D7" s="43"/>
      <c r="E7" s="43"/>
      <c r="F7" s="43"/>
      <c r="G7" s="43"/>
      <c r="H7" s="43"/>
      <c r="I7" s="43"/>
      <c r="J7" s="43"/>
      <c r="K7" s="43"/>
      <c r="L7" s="43"/>
    </row>
    <row r="8" spans="1:12">
      <c r="A8" s="43"/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</row>
    <row r="9" spans="1:12">
      <c r="A9" s="43"/>
      <c r="B9" s="43"/>
      <c r="C9" s="43"/>
      <c r="D9" s="43"/>
      <c r="E9" s="43"/>
      <c r="F9" s="43"/>
      <c r="G9" s="43"/>
      <c r="H9" s="43"/>
      <c r="I9" s="43"/>
      <c r="J9" s="43"/>
      <c r="K9" s="43"/>
      <c r="L9" s="43"/>
    </row>
    <row r="10" spans="1:12">
      <c r="A10" s="43"/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43"/>
    </row>
    <row r="11" s="36" customFormat="1" ht="18.75" spans="1:12">
      <c r="A11" s="45" t="s">
        <v>507</v>
      </c>
      <c r="B11" s="46"/>
      <c r="C11" s="46"/>
      <c r="D11" s="46"/>
      <c r="E11" s="47"/>
      <c r="F11" s="48"/>
      <c r="G11" s="54"/>
      <c r="H11" s="45" t="s">
        <v>466</v>
      </c>
      <c r="I11" s="46"/>
      <c r="J11" s="46"/>
      <c r="K11" s="46"/>
      <c r="L11" s="53"/>
    </row>
    <row r="12" ht="79.5" customHeight="1" spans="1:12">
      <c r="A12" s="49" t="s">
        <v>508</v>
      </c>
      <c r="B12" s="49"/>
      <c r="C12" s="50"/>
      <c r="D12" s="50"/>
      <c r="E12" s="50"/>
      <c r="F12" s="50"/>
      <c r="G12" s="50"/>
      <c r="H12" s="50"/>
      <c r="I12" s="50"/>
      <c r="J12" s="50"/>
      <c r="K12" s="50"/>
      <c r="L12" s="50"/>
    </row>
    <row r="13" spans="1:1">
      <c r="A13" t="s">
        <v>468</v>
      </c>
    </row>
  </sheetData>
  <mergeCells count="5">
    <mergeCell ref="A1:J1"/>
    <mergeCell ref="A11:E11"/>
    <mergeCell ref="F11:G11"/>
    <mergeCell ref="H11:J11"/>
    <mergeCell ref="A12:L12"/>
  </mergeCells>
  <dataValidations count="1">
    <dataValidation type="list" allowBlank="1" showInputMessage="1" showErrorMessage="1" sqref="L3:L12">
      <formula1>"YES,NO"</formula1>
    </dataValidation>
  </dataValidation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"/>
  <sheetViews>
    <sheetView zoomScalePageLayoutView="125" workbookViewId="0">
      <selection activeCell="O11" sqref="O11"/>
    </sheetView>
  </sheetViews>
  <sheetFormatPr defaultColWidth="9" defaultRowHeight="14.25"/>
  <cols>
    <col min="1" max="1" width="7" customWidth="1"/>
    <col min="2" max="2" width="10" customWidth="1"/>
    <col min="3" max="3" width="16.125" customWidth="1"/>
    <col min="4" max="4" width="12.125" customWidth="1"/>
    <col min="5" max="5" width="14.375" customWidth="1"/>
    <col min="6" max="6" width="12.875" customWidth="1"/>
    <col min="7" max="7" width="12" customWidth="1"/>
    <col min="8" max="8" width="12.625" customWidth="1"/>
    <col min="9" max="9" width="13.375" customWidth="1"/>
  </cols>
  <sheetData>
    <row r="1" ht="29.25" spans="1:9">
      <c r="A1" s="37" t="s">
        <v>509</v>
      </c>
      <c r="B1" s="37"/>
      <c r="C1" s="37"/>
      <c r="D1" s="37"/>
      <c r="E1" s="37"/>
      <c r="F1" s="37"/>
      <c r="G1" s="37"/>
      <c r="H1" s="37"/>
      <c r="I1" s="37"/>
    </row>
    <row r="2" s="35" customFormat="1" ht="16.5" spans="1:9">
      <c r="A2" s="38" t="s">
        <v>430</v>
      </c>
      <c r="B2" s="39" t="s">
        <v>435</v>
      </c>
      <c r="C2" s="39" t="s">
        <v>477</v>
      </c>
      <c r="D2" s="39" t="s">
        <v>433</v>
      </c>
      <c r="E2" s="39" t="s">
        <v>434</v>
      </c>
      <c r="F2" s="38" t="s">
        <v>510</v>
      </c>
      <c r="G2" s="38" t="s">
        <v>456</v>
      </c>
      <c r="H2" s="40" t="s">
        <v>457</v>
      </c>
      <c r="I2" s="51" t="s">
        <v>459</v>
      </c>
    </row>
    <row r="3" s="35" customFormat="1" ht="16.5" spans="1:9">
      <c r="A3" s="38"/>
      <c r="B3" s="41"/>
      <c r="C3" s="41"/>
      <c r="D3" s="41"/>
      <c r="E3" s="41"/>
      <c r="F3" s="38" t="s">
        <v>511</v>
      </c>
      <c r="G3" s="38" t="s">
        <v>460</v>
      </c>
      <c r="H3" s="42"/>
      <c r="I3" s="52"/>
    </row>
    <row r="4" spans="1:9">
      <c r="A4" s="43"/>
      <c r="B4" s="43"/>
      <c r="C4" s="44"/>
      <c r="D4" s="44"/>
      <c r="E4" s="44"/>
      <c r="F4" s="44"/>
      <c r="G4" s="44"/>
      <c r="H4" s="44"/>
      <c r="I4" s="44"/>
    </row>
    <row r="5" spans="1:9">
      <c r="A5" s="43"/>
      <c r="B5" s="43"/>
      <c r="C5" s="44"/>
      <c r="D5" s="44"/>
      <c r="E5" s="44"/>
      <c r="F5" s="44"/>
      <c r="G5" s="44"/>
      <c r="H5" s="44"/>
      <c r="I5" s="44"/>
    </row>
    <row r="6" spans="1:9">
      <c r="A6" s="43"/>
      <c r="B6" s="43"/>
      <c r="C6" s="44"/>
      <c r="D6" s="44"/>
      <c r="E6" s="44"/>
      <c r="F6" s="44"/>
      <c r="G6" s="44"/>
      <c r="H6" s="44"/>
      <c r="I6" s="44"/>
    </row>
    <row r="7" spans="1:9">
      <c r="A7" s="43"/>
      <c r="B7" s="43"/>
      <c r="C7" s="44"/>
      <c r="D7" s="44"/>
      <c r="E7" s="44"/>
      <c r="F7" s="44"/>
      <c r="G7" s="44"/>
      <c r="H7" s="44"/>
      <c r="I7" s="44"/>
    </row>
    <row r="8" spans="1:9">
      <c r="A8" s="43"/>
      <c r="B8" s="43"/>
      <c r="C8" s="43"/>
      <c r="D8" s="43"/>
      <c r="E8" s="43"/>
      <c r="F8" s="43"/>
      <c r="G8" s="43"/>
      <c r="H8" s="43"/>
      <c r="I8" s="43"/>
    </row>
    <row r="9" spans="1:9">
      <c r="A9" s="43"/>
      <c r="B9" s="43"/>
      <c r="C9" s="43"/>
      <c r="D9" s="43"/>
      <c r="E9" s="43"/>
      <c r="F9" s="43"/>
      <c r="G9" s="43"/>
      <c r="H9" s="43"/>
      <c r="I9" s="43"/>
    </row>
    <row r="10" spans="1:9">
      <c r="A10" s="43"/>
      <c r="B10" s="43"/>
      <c r="C10" s="43"/>
      <c r="D10" s="43"/>
      <c r="E10" s="43"/>
      <c r="F10" s="43"/>
      <c r="G10" s="43"/>
      <c r="H10" s="43"/>
      <c r="I10" s="43"/>
    </row>
    <row r="11" spans="1:9">
      <c r="A11" s="43"/>
      <c r="B11" s="43"/>
      <c r="C11" s="43"/>
      <c r="D11" s="43"/>
      <c r="E11" s="43"/>
      <c r="F11" s="43"/>
      <c r="G11" s="43"/>
      <c r="H11" s="43"/>
      <c r="I11" s="43"/>
    </row>
    <row r="12" s="36" customFormat="1" ht="18.75" spans="1:9">
      <c r="A12" s="45" t="s">
        <v>488</v>
      </c>
      <c r="B12" s="46"/>
      <c r="C12" s="46"/>
      <c r="D12" s="47"/>
      <c r="E12" s="48"/>
      <c r="F12" s="45" t="s">
        <v>489</v>
      </c>
      <c r="G12" s="46"/>
      <c r="H12" s="47"/>
      <c r="I12" s="53"/>
    </row>
    <row r="13" ht="39" customHeight="1" spans="1:9">
      <c r="A13" s="49" t="s">
        <v>512</v>
      </c>
      <c r="B13" s="49"/>
      <c r="C13" s="50"/>
      <c r="D13" s="50"/>
      <c r="E13" s="50"/>
      <c r="F13" s="50"/>
      <c r="G13" s="50"/>
      <c r="H13" s="50"/>
      <c r="I13" s="50"/>
    </row>
    <row r="14" spans="1:1">
      <c r="A14" t="s">
        <v>468</v>
      </c>
    </row>
  </sheetData>
  <mergeCells count="11">
    <mergeCell ref="A1:I1"/>
    <mergeCell ref="A12:D12"/>
    <mergeCell ref="F12:H12"/>
    <mergeCell ref="A13:I13"/>
    <mergeCell ref="A2:A3"/>
    <mergeCell ref="B2:B3"/>
    <mergeCell ref="C2:C3"/>
    <mergeCell ref="D2:D3"/>
    <mergeCell ref="E2:E3"/>
    <mergeCell ref="H2:H3"/>
    <mergeCell ref="I2:I3"/>
  </mergeCells>
  <dataValidations count="1">
    <dataValidation type="list" allowBlank="1" showInputMessage="1" showErrorMessage="1" sqref="I$1:I$1048576">
      <formula1>"YES,NO"</formula1>
    </dataValidation>
  </dataValidations>
  <pageMargins left="0.75" right="0.75" top="1" bottom="1" header="0.5" footer="0.5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0"/>
  <sheetViews>
    <sheetView topLeftCell="A11" workbookViewId="0">
      <selection activeCell="A1" sqref="$A1:$XFD1048576"/>
    </sheetView>
  </sheetViews>
  <sheetFormatPr defaultColWidth="9" defaultRowHeight="14.25"/>
  <cols>
    <col min="1" max="11" width="12" customWidth="1"/>
  </cols>
  <sheetData>
    <row r="1" spans="1:11">
      <c r="A1" s="1" t="s">
        <v>513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42" customHeight="1" spans="1:11">
      <c r="A2" s="3" t="s">
        <v>514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ht="15" spans="1:11">
      <c r="A3" s="4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  <c r="H3" s="5">
        <v>8</v>
      </c>
      <c r="I3" s="5">
        <v>9</v>
      </c>
      <c r="J3" s="5">
        <v>10</v>
      </c>
      <c r="K3" s="5">
        <v>11</v>
      </c>
    </row>
    <row r="4" ht="15.75" spans="1:11">
      <c r="A4" s="6" t="s">
        <v>515</v>
      </c>
      <c r="B4" s="7" t="s">
        <v>516</v>
      </c>
      <c r="C4" s="8" t="s">
        <v>517</v>
      </c>
      <c r="D4" s="9"/>
      <c r="E4" s="7" t="s">
        <v>518</v>
      </c>
      <c r="F4" s="7" t="s">
        <v>519</v>
      </c>
      <c r="G4" s="7" t="s">
        <v>520</v>
      </c>
      <c r="H4" s="7" t="s">
        <v>521</v>
      </c>
      <c r="I4" s="8" t="s">
        <v>522</v>
      </c>
      <c r="J4" s="28"/>
      <c r="K4" s="9"/>
    </row>
    <row r="5" ht="15" spans="1:11">
      <c r="A5" s="10" t="s">
        <v>523</v>
      </c>
      <c r="B5" s="11" t="s">
        <v>524</v>
      </c>
      <c r="C5" s="11" t="s">
        <v>525</v>
      </c>
      <c r="D5" s="11" t="s">
        <v>526</v>
      </c>
      <c r="E5" s="11" t="s">
        <v>524</v>
      </c>
      <c r="F5" s="11" t="s">
        <v>527</v>
      </c>
      <c r="G5" s="11">
        <v>9</v>
      </c>
      <c r="H5" s="11">
        <v>1</v>
      </c>
      <c r="I5" s="29">
        <v>0</v>
      </c>
      <c r="J5" s="29">
        <v>0</v>
      </c>
      <c r="K5" s="29">
        <v>1</v>
      </c>
    </row>
    <row r="6" customFormat="1" ht="15"/>
    <row r="7" customFormat="1" ht="15" spans="1:10">
      <c r="A7" s="21" t="s">
        <v>528</v>
      </c>
      <c r="B7" s="30" t="s">
        <v>529</v>
      </c>
      <c r="E7" s="21" t="s">
        <v>530</v>
      </c>
      <c r="F7" s="30" t="s">
        <v>531</v>
      </c>
      <c r="I7" s="21" t="s">
        <v>532</v>
      </c>
      <c r="J7" s="30" t="s">
        <v>533</v>
      </c>
    </row>
    <row r="8" customFormat="1" ht="15" spans="1:10">
      <c r="A8" s="18" t="s">
        <v>534</v>
      </c>
      <c r="B8" s="20" t="s">
        <v>525</v>
      </c>
      <c r="E8" s="18" t="s">
        <v>535</v>
      </c>
      <c r="F8" s="32" t="s">
        <v>524</v>
      </c>
      <c r="I8" s="18" t="s">
        <v>536</v>
      </c>
      <c r="J8" s="32" t="s">
        <v>524</v>
      </c>
    </row>
    <row r="9" customFormat="1" ht="15" spans="1:10">
      <c r="A9" s="18" t="s">
        <v>537</v>
      </c>
      <c r="B9" s="32" t="s">
        <v>523</v>
      </c>
      <c r="E9" s="18" t="s">
        <v>538</v>
      </c>
      <c r="F9" s="20" t="s">
        <v>539</v>
      </c>
      <c r="I9" s="18" t="s">
        <v>540</v>
      </c>
      <c r="J9" s="20" t="s">
        <v>541</v>
      </c>
    </row>
    <row r="10" customFormat="1" ht="15" spans="1:10">
      <c r="A10" s="18" t="s">
        <v>542</v>
      </c>
      <c r="B10" s="20" t="s">
        <v>543</v>
      </c>
      <c r="E10" s="18" t="s">
        <v>544</v>
      </c>
      <c r="F10" s="20" t="s">
        <v>545</v>
      </c>
      <c r="I10" s="18" t="s">
        <v>546</v>
      </c>
      <c r="J10" s="20" t="s">
        <v>547</v>
      </c>
    </row>
    <row r="11" customFormat="1" ht="15" spans="1:10">
      <c r="A11" s="18" t="s">
        <v>548</v>
      </c>
      <c r="B11" s="20" t="s">
        <v>549</v>
      </c>
      <c r="I11" s="18" t="s">
        <v>550</v>
      </c>
      <c r="J11" s="20" t="s">
        <v>523</v>
      </c>
    </row>
    <row r="12" customFormat="1" ht="15" spans="9:10">
      <c r="I12" s="18" t="s">
        <v>551</v>
      </c>
      <c r="J12" s="20" t="s">
        <v>539</v>
      </c>
    </row>
    <row r="13" customFormat="1" ht="15" spans="9:10">
      <c r="I13" s="18" t="s">
        <v>552</v>
      </c>
      <c r="J13" s="20" t="s">
        <v>545</v>
      </c>
    </row>
    <row r="14" customFormat="1" ht="15"/>
    <row r="15" customFormat="1" ht="15" spans="1:10">
      <c r="A15" s="21" t="s">
        <v>553</v>
      </c>
      <c r="B15" s="30" t="s">
        <v>554</v>
      </c>
      <c r="E15" s="21" t="s">
        <v>555</v>
      </c>
      <c r="F15" s="30" t="s">
        <v>556</v>
      </c>
      <c r="I15" s="21" t="s">
        <v>557</v>
      </c>
      <c r="J15" s="30" t="s">
        <v>558</v>
      </c>
    </row>
    <row r="16" customFormat="1" ht="15" spans="1:10">
      <c r="A16" s="18">
        <v>2019</v>
      </c>
      <c r="B16" s="20" t="s">
        <v>559</v>
      </c>
      <c r="E16" s="18" t="s">
        <v>560</v>
      </c>
      <c r="F16" s="20">
        <v>1</v>
      </c>
      <c r="I16" s="18" t="s">
        <v>561</v>
      </c>
      <c r="J16" s="20">
        <v>0</v>
      </c>
    </row>
    <row r="17" customFormat="1" ht="15" spans="1:10">
      <c r="A17" s="18">
        <v>2020</v>
      </c>
      <c r="B17" s="20" t="s">
        <v>562</v>
      </c>
      <c r="E17" s="18" t="s">
        <v>563</v>
      </c>
      <c r="F17" s="20">
        <v>2</v>
      </c>
      <c r="I17" s="18" t="s">
        <v>564</v>
      </c>
      <c r="J17" s="32">
        <v>1</v>
      </c>
    </row>
    <row r="18" customFormat="1" ht="15" spans="1:10">
      <c r="A18" s="18">
        <v>2021</v>
      </c>
      <c r="B18" s="32" t="s">
        <v>527</v>
      </c>
      <c r="E18" s="18" t="s">
        <v>565</v>
      </c>
      <c r="F18" s="20">
        <v>3</v>
      </c>
      <c r="I18" s="18" t="s">
        <v>566</v>
      </c>
      <c r="J18" s="20">
        <v>2</v>
      </c>
    </row>
    <row r="19" customFormat="1" ht="15" spans="1:10">
      <c r="A19" s="18">
        <v>2022</v>
      </c>
      <c r="B19" s="20" t="s">
        <v>567</v>
      </c>
      <c r="E19" s="18" t="s">
        <v>568</v>
      </c>
      <c r="F19" s="20">
        <v>4</v>
      </c>
      <c r="I19" s="18" t="s">
        <v>569</v>
      </c>
      <c r="J19" s="20">
        <v>3</v>
      </c>
    </row>
    <row r="20" customFormat="1" ht="15" spans="1:10">
      <c r="A20" s="18">
        <v>2023</v>
      </c>
      <c r="B20" s="20" t="s">
        <v>77</v>
      </c>
      <c r="E20" s="18" t="s">
        <v>570</v>
      </c>
      <c r="F20" s="20">
        <v>8</v>
      </c>
      <c r="I20" s="18" t="s">
        <v>571</v>
      </c>
      <c r="J20" s="20">
        <v>4</v>
      </c>
    </row>
    <row r="21" customFormat="1" ht="15" spans="1:10">
      <c r="A21" s="18">
        <v>2024</v>
      </c>
      <c r="B21" s="20" t="s">
        <v>76</v>
      </c>
      <c r="E21" s="18" t="s">
        <v>572</v>
      </c>
      <c r="F21" s="32">
        <v>9</v>
      </c>
      <c r="I21" s="18" t="s">
        <v>573</v>
      </c>
      <c r="J21" s="20">
        <v>5</v>
      </c>
    </row>
    <row r="22" customFormat="1" ht="15" spans="1:2">
      <c r="A22" s="18">
        <v>2025</v>
      </c>
      <c r="B22" s="20" t="s">
        <v>549</v>
      </c>
    </row>
    <row r="23" customFormat="1" ht="15"/>
    <row r="24" customFormat="1" ht="15" spans="1:11">
      <c r="A24" s="33" t="s">
        <v>574</v>
      </c>
      <c r="B24" s="34" t="s">
        <v>575</v>
      </c>
      <c r="D24" s="14" t="s">
        <v>430</v>
      </c>
      <c r="E24" s="15" t="s">
        <v>517</v>
      </c>
      <c r="F24" s="15" t="s">
        <v>576</v>
      </c>
      <c r="G24" s="15" t="s">
        <v>577</v>
      </c>
      <c r="H24" s="14" t="s">
        <v>430</v>
      </c>
      <c r="I24" s="15" t="s">
        <v>517</v>
      </c>
      <c r="J24" s="15" t="s">
        <v>576</v>
      </c>
      <c r="K24" s="15" t="s">
        <v>577</v>
      </c>
    </row>
    <row r="25" customFormat="1" ht="15" spans="1:11">
      <c r="A25" s="18" t="s">
        <v>578</v>
      </c>
      <c r="B25" s="32" t="s">
        <v>579</v>
      </c>
      <c r="D25" s="18">
        <v>1</v>
      </c>
      <c r="E25" s="19" t="s">
        <v>579</v>
      </c>
      <c r="F25" s="19" t="s">
        <v>578</v>
      </c>
      <c r="G25" s="20" t="s">
        <v>580</v>
      </c>
      <c r="H25" s="21">
        <v>105</v>
      </c>
      <c r="I25" s="19" t="s">
        <v>579</v>
      </c>
      <c r="J25" s="19" t="s">
        <v>581</v>
      </c>
      <c r="K25" s="30" t="s">
        <v>582</v>
      </c>
    </row>
    <row r="26" customFormat="1" ht="15" spans="1:11">
      <c r="A26" s="18" t="s">
        <v>583</v>
      </c>
      <c r="B26" s="20" t="s">
        <v>584</v>
      </c>
      <c r="D26" s="18">
        <v>2</v>
      </c>
      <c r="E26" s="23"/>
      <c r="F26" s="23"/>
      <c r="G26" s="20" t="s">
        <v>585</v>
      </c>
      <c r="H26" s="18">
        <v>106</v>
      </c>
      <c r="I26" s="23"/>
      <c r="J26" s="23"/>
      <c r="K26" s="20" t="s">
        <v>586</v>
      </c>
    </row>
    <row r="27" customFormat="1" ht="15" spans="1:11">
      <c r="A27" s="18" t="s">
        <v>587</v>
      </c>
      <c r="B27" s="20" t="s">
        <v>588</v>
      </c>
      <c r="D27" s="18">
        <v>3</v>
      </c>
      <c r="E27" s="23"/>
      <c r="F27" s="23"/>
      <c r="G27" s="20" t="s">
        <v>589</v>
      </c>
      <c r="H27" s="18">
        <v>107</v>
      </c>
      <c r="I27" s="23"/>
      <c r="J27" s="23"/>
      <c r="K27" s="20" t="s">
        <v>590</v>
      </c>
    </row>
    <row r="28" customFormat="1" ht="15" spans="1:11">
      <c r="A28" s="18" t="s">
        <v>591</v>
      </c>
      <c r="B28" s="20" t="s">
        <v>592</v>
      </c>
      <c r="D28" s="18">
        <v>4</v>
      </c>
      <c r="E28" s="23"/>
      <c r="F28" s="23"/>
      <c r="G28" s="20" t="s">
        <v>593</v>
      </c>
      <c r="H28" s="18">
        <v>108</v>
      </c>
      <c r="I28" s="23"/>
      <c r="J28" s="23"/>
      <c r="K28" s="20" t="s">
        <v>594</v>
      </c>
    </row>
    <row r="29" customFormat="1" ht="15" spans="1:11">
      <c r="A29" s="18" t="s">
        <v>595</v>
      </c>
      <c r="B29" s="20" t="s">
        <v>596</v>
      </c>
      <c r="D29" s="18">
        <v>5</v>
      </c>
      <c r="E29" s="23"/>
      <c r="F29" s="23"/>
      <c r="G29" s="20" t="s">
        <v>597</v>
      </c>
      <c r="H29" s="18">
        <v>109</v>
      </c>
      <c r="I29" s="23"/>
      <c r="J29" s="23"/>
      <c r="K29" s="20" t="s">
        <v>598</v>
      </c>
    </row>
    <row r="30" customFormat="1" ht="15" spans="1:11">
      <c r="A30" s="18" t="s">
        <v>599</v>
      </c>
      <c r="B30" s="20" t="s">
        <v>600</v>
      </c>
      <c r="D30" s="18">
        <v>6</v>
      </c>
      <c r="E30" s="23"/>
      <c r="F30" s="23"/>
      <c r="G30" s="20" t="s">
        <v>601</v>
      </c>
      <c r="H30" s="18">
        <v>110</v>
      </c>
      <c r="I30" s="23"/>
      <c r="J30" s="23"/>
      <c r="K30" s="20" t="s">
        <v>602</v>
      </c>
    </row>
    <row r="31" customFormat="1" ht="15" spans="1:11">
      <c r="A31" s="18" t="s">
        <v>603</v>
      </c>
      <c r="B31" s="20" t="s">
        <v>604</v>
      </c>
      <c r="D31" s="18">
        <v>7</v>
      </c>
      <c r="E31" s="18"/>
      <c r="F31" s="18"/>
      <c r="G31" s="20" t="s">
        <v>605</v>
      </c>
      <c r="H31" s="18">
        <v>111</v>
      </c>
      <c r="I31" s="23"/>
      <c r="J31" s="23"/>
      <c r="K31" s="20" t="s">
        <v>606</v>
      </c>
    </row>
    <row r="32" customFormat="1" ht="15" spans="1:11">
      <c r="A32" s="18" t="s">
        <v>607</v>
      </c>
      <c r="B32" s="20" t="s">
        <v>608</v>
      </c>
      <c r="D32" s="18">
        <v>8</v>
      </c>
      <c r="E32" s="19" t="s">
        <v>584</v>
      </c>
      <c r="F32" s="19" t="s">
        <v>583</v>
      </c>
      <c r="G32" s="20" t="s">
        <v>609</v>
      </c>
      <c r="H32" s="18">
        <v>112</v>
      </c>
      <c r="I32" s="23"/>
      <c r="J32" s="23"/>
      <c r="K32" s="20" t="s">
        <v>610</v>
      </c>
    </row>
    <row r="33" customFormat="1" ht="15" spans="1:11">
      <c r="A33" s="18" t="s">
        <v>611</v>
      </c>
      <c r="B33" s="20" t="s">
        <v>612</v>
      </c>
      <c r="D33" s="18">
        <v>9</v>
      </c>
      <c r="E33" s="23"/>
      <c r="F33" s="23"/>
      <c r="G33" s="20" t="s">
        <v>613</v>
      </c>
      <c r="H33" s="18">
        <v>113</v>
      </c>
      <c r="I33" s="23"/>
      <c r="J33" s="23"/>
      <c r="K33" s="20" t="s">
        <v>614</v>
      </c>
    </row>
    <row r="34" customFormat="1" ht="15" spans="1:11">
      <c r="A34" s="18" t="s">
        <v>615</v>
      </c>
      <c r="B34" s="20" t="s">
        <v>616</v>
      </c>
      <c r="D34" s="18">
        <v>10</v>
      </c>
      <c r="E34" s="23"/>
      <c r="F34" s="23"/>
      <c r="G34" s="20" t="s">
        <v>617</v>
      </c>
      <c r="H34" s="18">
        <v>114</v>
      </c>
      <c r="I34" s="23"/>
      <c r="J34" s="23"/>
      <c r="K34" s="20" t="s">
        <v>618</v>
      </c>
    </row>
    <row r="35" customFormat="1" ht="15" spans="1:11">
      <c r="A35" s="18" t="s">
        <v>619</v>
      </c>
      <c r="B35" s="20" t="s">
        <v>620</v>
      </c>
      <c r="D35" s="18">
        <v>11</v>
      </c>
      <c r="E35" s="23"/>
      <c r="F35" s="23"/>
      <c r="G35" s="20" t="s">
        <v>621</v>
      </c>
      <c r="H35" s="18">
        <v>115</v>
      </c>
      <c r="I35" s="23"/>
      <c r="J35" s="23"/>
      <c r="K35" s="20" t="s">
        <v>622</v>
      </c>
    </row>
    <row r="36" customFormat="1" ht="15" spans="1:11">
      <c r="A36" s="18" t="s">
        <v>623</v>
      </c>
      <c r="B36" s="20" t="s">
        <v>624</v>
      </c>
      <c r="D36" s="18">
        <v>12</v>
      </c>
      <c r="E36" s="18"/>
      <c r="F36" s="18"/>
      <c r="G36" s="20" t="s">
        <v>625</v>
      </c>
      <c r="H36" s="18">
        <v>116</v>
      </c>
      <c r="I36" s="18"/>
      <c r="J36" s="18"/>
      <c r="K36" s="20" t="s">
        <v>626</v>
      </c>
    </row>
    <row r="37" customFormat="1" ht="15" spans="1:11">
      <c r="A37" s="18" t="s">
        <v>627</v>
      </c>
      <c r="B37" s="20" t="s">
        <v>628</v>
      </c>
      <c r="D37" s="18">
        <v>13</v>
      </c>
      <c r="E37" s="19" t="s">
        <v>588</v>
      </c>
      <c r="F37" s="19" t="s">
        <v>587</v>
      </c>
      <c r="G37" s="20" t="s">
        <v>629</v>
      </c>
      <c r="H37" s="18">
        <v>117</v>
      </c>
      <c r="I37" s="19" t="s">
        <v>584</v>
      </c>
      <c r="J37" s="19" t="s">
        <v>630</v>
      </c>
      <c r="K37" s="20" t="s">
        <v>631</v>
      </c>
    </row>
    <row r="38" customFormat="1" ht="15" spans="1:11">
      <c r="A38" s="18" t="s">
        <v>632</v>
      </c>
      <c r="B38" s="20" t="s">
        <v>633</v>
      </c>
      <c r="D38" s="18">
        <v>14</v>
      </c>
      <c r="E38" s="23"/>
      <c r="F38" s="23"/>
      <c r="G38" s="20" t="s">
        <v>634</v>
      </c>
      <c r="H38" s="18">
        <v>118</v>
      </c>
      <c r="I38" s="23"/>
      <c r="J38" s="23"/>
      <c r="K38" s="20" t="s">
        <v>635</v>
      </c>
    </row>
    <row r="39" customFormat="1" ht="15" spans="1:11">
      <c r="A39" s="18" t="s">
        <v>636</v>
      </c>
      <c r="B39" s="20" t="s">
        <v>637</v>
      </c>
      <c r="D39" s="18">
        <v>15</v>
      </c>
      <c r="E39" s="23"/>
      <c r="F39" s="23"/>
      <c r="G39" s="20" t="s">
        <v>638</v>
      </c>
      <c r="H39" s="18">
        <v>119</v>
      </c>
      <c r="I39" s="23"/>
      <c r="J39" s="23"/>
      <c r="K39" s="20" t="s">
        <v>639</v>
      </c>
    </row>
    <row r="40" customFormat="1" ht="15" spans="1:11">
      <c r="A40" s="18" t="s">
        <v>640</v>
      </c>
      <c r="B40" s="20" t="s">
        <v>641</v>
      </c>
      <c r="D40" s="18">
        <v>16</v>
      </c>
      <c r="E40" s="23"/>
      <c r="F40" s="23"/>
      <c r="G40" s="20" t="s">
        <v>642</v>
      </c>
      <c r="H40" s="18">
        <v>120</v>
      </c>
      <c r="I40" s="18"/>
      <c r="J40" s="18"/>
      <c r="K40" s="20" t="s">
        <v>643</v>
      </c>
    </row>
    <row r="41" customFormat="1" ht="15" spans="1:11">
      <c r="A41" s="18" t="s">
        <v>644</v>
      </c>
      <c r="B41" s="20" t="s">
        <v>645</v>
      </c>
      <c r="D41" s="18">
        <v>17</v>
      </c>
      <c r="E41" s="18"/>
      <c r="F41" s="18"/>
      <c r="G41" s="20" t="s">
        <v>646</v>
      </c>
      <c r="H41" s="18">
        <v>121</v>
      </c>
      <c r="I41" s="19" t="s">
        <v>588</v>
      </c>
      <c r="J41" s="19" t="s">
        <v>647</v>
      </c>
      <c r="K41" s="20" t="s">
        <v>648</v>
      </c>
    </row>
    <row r="42" customFormat="1" ht="15" spans="1:11">
      <c r="A42" s="18" t="s">
        <v>649</v>
      </c>
      <c r="B42" s="20" t="s">
        <v>650</v>
      </c>
      <c r="D42" s="18">
        <v>18</v>
      </c>
      <c r="E42" s="19" t="s">
        <v>592</v>
      </c>
      <c r="F42" s="19" t="s">
        <v>591</v>
      </c>
      <c r="G42" s="20" t="s">
        <v>651</v>
      </c>
      <c r="H42" s="18">
        <v>122</v>
      </c>
      <c r="I42" s="23"/>
      <c r="J42" s="23"/>
      <c r="K42" s="20" t="s">
        <v>652</v>
      </c>
    </row>
    <row r="43" customFormat="1" ht="15" spans="1:11">
      <c r="A43" s="18" t="s">
        <v>653</v>
      </c>
      <c r="B43" s="20" t="s">
        <v>654</v>
      </c>
      <c r="D43" s="18">
        <v>19</v>
      </c>
      <c r="E43" s="23"/>
      <c r="F43" s="23"/>
      <c r="G43" s="20" t="s">
        <v>655</v>
      </c>
      <c r="H43" s="18">
        <v>123</v>
      </c>
      <c r="I43" s="23"/>
      <c r="J43" s="23"/>
      <c r="K43" s="20" t="s">
        <v>656</v>
      </c>
    </row>
    <row r="44" customFormat="1" ht="15" spans="1:11">
      <c r="A44" s="18" t="s">
        <v>657</v>
      </c>
      <c r="B44" s="20" t="s">
        <v>658</v>
      </c>
      <c r="D44" s="18">
        <v>20</v>
      </c>
      <c r="E44" s="23"/>
      <c r="F44" s="23"/>
      <c r="G44" s="20" t="s">
        <v>659</v>
      </c>
      <c r="H44" s="18">
        <v>124</v>
      </c>
      <c r="I44" s="23"/>
      <c r="J44" s="23"/>
      <c r="K44" s="20" t="s">
        <v>660</v>
      </c>
    </row>
    <row r="45" customFormat="1" ht="15" spans="1:11">
      <c r="A45" s="18" t="s">
        <v>581</v>
      </c>
      <c r="B45" s="20" t="s">
        <v>579</v>
      </c>
      <c r="D45" s="18">
        <v>21</v>
      </c>
      <c r="E45" s="23"/>
      <c r="F45" s="23"/>
      <c r="G45" s="20" t="s">
        <v>661</v>
      </c>
      <c r="H45" s="18">
        <v>125</v>
      </c>
      <c r="I45" s="18"/>
      <c r="J45" s="18"/>
      <c r="K45" s="20" t="s">
        <v>662</v>
      </c>
    </row>
    <row r="46" customFormat="1" ht="15" spans="1:11">
      <c r="A46" s="18" t="s">
        <v>630</v>
      </c>
      <c r="B46" s="20" t="s">
        <v>584</v>
      </c>
      <c r="D46" s="18">
        <v>22</v>
      </c>
      <c r="E46" s="23"/>
      <c r="F46" s="23"/>
      <c r="G46" s="20" t="s">
        <v>663</v>
      </c>
      <c r="H46" s="18">
        <v>126</v>
      </c>
      <c r="I46" s="19" t="s">
        <v>592</v>
      </c>
      <c r="J46" s="19" t="s">
        <v>664</v>
      </c>
      <c r="K46" s="20" t="s">
        <v>665</v>
      </c>
    </row>
    <row r="47" customFormat="1" ht="15" spans="1:11">
      <c r="A47" s="18" t="s">
        <v>647</v>
      </c>
      <c r="B47" s="20" t="s">
        <v>588</v>
      </c>
      <c r="D47" s="18">
        <v>23</v>
      </c>
      <c r="E47" s="23"/>
      <c r="F47" s="23"/>
      <c r="G47" s="20" t="s">
        <v>666</v>
      </c>
      <c r="H47" s="18">
        <v>127</v>
      </c>
      <c r="I47" s="23"/>
      <c r="J47" s="23"/>
      <c r="K47" s="20" t="s">
        <v>667</v>
      </c>
    </row>
    <row r="48" customFormat="1" ht="15" spans="1:11">
      <c r="A48" s="18" t="s">
        <v>664</v>
      </c>
      <c r="B48" s="20" t="s">
        <v>592</v>
      </c>
      <c r="D48" s="18">
        <v>24</v>
      </c>
      <c r="E48" s="23"/>
      <c r="F48" s="23"/>
      <c r="G48" s="20" t="s">
        <v>668</v>
      </c>
      <c r="H48" s="18">
        <v>128</v>
      </c>
      <c r="I48" s="23"/>
      <c r="J48" s="23"/>
      <c r="K48" s="20" t="s">
        <v>669</v>
      </c>
    </row>
    <row r="49" customFormat="1" ht="15" spans="1:11">
      <c r="A49" s="18" t="s">
        <v>670</v>
      </c>
      <c r="B49" s="20" t="s">
        <v>596</v>
      </c>
      <c r="D49" s="18">
        <v>25</v>
      </c>
      <c r="E49" s="23"/>
      <c r="F49" s="23"/>
      <c r="G49" s="20" t="s">
        <v>671</v>
      </c>
      <c r="H49" s="18">
        <v>129</v>
      </c>
      <c r="I49" s="23"/>
      <c r="J49" s="23"/>
      <c r="K49" s="20" t="s">
        <v>672</v>
      </c>
    </row>
    <row r="50" customFormat="1" ht="15" spans="1:11">
      <c r="A50" s="18" t="s">
        <v>673</v>
      </c>
      <c r="B50" s="20" t="s">
        <v>600</v>
      </c>
      <c r="D50" s="18">
        <v>26</v>
      </c>
      <c r="E50" s="23"/>
      <c r="F50" s="23"/>
      <c r="G50" s="20" t="s">
        <v>674</v>
      </c>
      <c r="H50" s="18">
        <v>130</v>
      </c>
      <c r="I50" s="18"/>
      <c r="J50" s="18"/>
      <c r="K50" s="20" t="s">
        <v>675</v>
      </c>
    </row>
    <row r="51" customFormat="1" ht="15" spans="1:11">
      <c r="A51" s="18" t="s">
        <v>676</v>
      </c>
      <c r="B51" s="20" t="s">
        <v>604</v>
      </c>
      <c r="D51" s="18">
        <v>27</v>
      </c>
      <c r="E51" s="18"/>
      <c r="F51" s="18"/>
      <c r="G51" s="20" t="s">
        <v>677</v>
      </c>
      <c r="H51" s="18">
        <v>131</v>
      </c>
      <c r="I51" s="19" t="s">
        <v>596</v>
      </c>
      <c r="J51" s="19" t="s">
        <v>670</v>
      </c>
      <c r="K51" s="20" t="s">
        <v>678</v>
      </c>
    </row>
    <row r="52" customFormat="1" ht="15" spans="1:11">
      <c r="A52" s="18" t="s">
        <v>679</v>
      </c>
      <c r="B52" s="20" t="s">
        <v>680</v>
      </c>
      <c r="D52" s="18">
        <v>28</v>
      </c>
      <c r="E52" s="19" t="s">
        <v>596</v>
      </c>
      <c r="F52" s="19" t="s">
        <v>595</v>
      </c>
      <c r="G52" s="20" t="s">
        <v>681</v>
      </c>
      <c r="H52" s="18">
        <v>132</v>
      </c>
      <c r="I52" s="23"/>
      <c r="J52" s="23"/>
      <c r="K52" s="20" t="s">
        <v>682</v>
      </c>
    </row>
    <row r="53" customFormat="1" ht="15" spans="1:11">
      <c r="A53" s="18" t="s">
        <v>683</v>
      </c>
      <c r="B53" s="20" t="s">
        <v>608</v>
      </c>
      <c r="D53" s="18">
        <v>29</v>
      </c>
      <c r="E53" s="23"/>
      <c r="F53" s="23"/>
      <c r="G53" s="20" t="s">
        <v>684</v>
      </c>
      <c r="H53" s="18">
        <v>133</v>
      </c>
      <c r="I53" s="23"/>
      <c r="J53" s="23"/>
      <c r="K53" s="20" t="s">
        <v>685</v>
      </c>
    </row>
    <row r="54" customFormat="1" ht="15" spans="1:11">
      <c r="A54" s="18" t="s">
        <v>686</v>
      </c>
      <c r="B54" s="20" t="s">
        <v>612</v>
      </c>
      <c r="D54" s="18">
        <v>30</v>
      </c>
      <c r="E54" s="23"/>
      <c r="F54" s="23"/>
      <c r="G54" s="20" t="s">
        <v>687</v>
      </c>
      <c r="H54" s="18">
        <v>134</v>
      </c>
      <c r="I54" s="23"/>
      <c r="J54" s="23"/>
      <c r="K54" s="20" t="s">
        <v>688</v>
      </c>
    </row>
    <row r="55" customFormat="1" ht="15" spans="1:11">
      <c r="A55" s="18" t="s">
        <v>689</v>
      </c>
      <c r="B55" s="20" t="s">
        <v>616</v>
      </c>
      <c r="D55" s="18">
        <v>31</v>
      </c>
      <c r="E55" s="23"/>
      <c r="F55" s="23"/>
      <c r="G55" s="20" t="s">
        <v>690</v>
      </c>
      <c r="H55" s="18">
        <v>135</v>
      </c>
      <c r="I55" s="18"/>
      <c r="J55" s="18"/>
      <c r="K55" s="20" t="s">
        <v>691</v>
      </c>
    </row>
    <row r="56" customFormat="1" ht="15" spans="1:11">
      <c r="A56" s="18" t="s">
        <v>692</v>
      </c>
      <c r="B56" s="20" t="s">
        <v>620</v>
      </c>
      <c r="D56" s="18">
        <v>32</v>
      </c>
      <c r="E56" s="23"/>
      <c r="F56" s="23"/>
      <c r="G56" s="20" t="s">
        <v>693</v>
      </c>
      <c r="H56" s="18">
        <v>136</v>
      </c>
      <c r="I56" s="19" t="s">
        <v>600</v>
      </c>
      <c r="J56" s="19" t="s">
        <v>673</v>
      </c>
      <c r="K56" s="20" t="s">
        <v>694</v>
      </c>
    </row>
    <row r="57" customFormat="1" ht="15" spans="1:11">
      <c r="A57" s="18" t="s">
        <v>695</v>
      </c>
      <c r="B57" s="20" t="s">
        <v>696</v>
      </c>
      <c r="D57" s="18">
        <v>33</v>
      </c>
      <c r="E57" s="18"/>
      <c r="F57" s="18"/>
      <c r="G57" s="20" t="s">
        <v>697</v>
      </c>
      <c r="H57" s="18">
        <v>137</v>
      </c>
      <c r="I57" s="23"/>
      <c r="J57" s="23"/>
      <c r="K57" s="20" t="s">
        <v>698</v>
      </c>
    </row>
    <row r="58" customFormat="1" ht="15" spans="1:11">
      <c r="A58" s="18" t="s">
        <v>699</v>
      </c>
      <c r="B58" s="20" t="s">
        <v>658</v>
      </c>
      <c r="D58" s="18">
        <v>34</v>
      </c>
      <c r="E58" s="19" t="s">
        <v>600</v>
      </c>
      <c r="F58" s="19" t="s">
        <v>599</v>
      </c>
      <c r="G58" s="20" t="s">
        <v>700</v>
      </c>
      <c r="H58" s="18">
        <v>138</v>
      </c>
      <c r="I58" s="23"/>
      <c r="J58" s="23"/>
      <c r="K58" s="20" t="s">
        <v>701</v>
      </c>
    </row>
    <row r="59" customFormat="1" ht="15" spans="1:11">
      <c r="A59" s="18" t="s">
        <v>702</v>
      </c>
      <c r="B59" s="20" t="s">
        <v>579</v>
      </c>
      <c r="D59" s="18">
        <v>35</v>
      </c>
      <c r="E59" s="18"/>
      <c r="F59" s="18"/>
      <c r="G59" s="20" t="s">
        <v>703</v>
      </c>
      <c r="H59" s="18">
        <v>139</v>
      </c>
      <c r="I59" s="23"/>
      <c r="J59" s="23"/>
      <c r="K59" s="20" t="s">
        <v>704</v>
      </c>
    </row>
    <row r="60" customFormat="1" ht="15" spans="1:11">
      <c r="A60" s="18" t="s">
        <v>705</v>
      </c>
      <c r="B60" s="20" t="s">
        <v>588</v>
      </c>
      <c r="D60" s="18">
        <v>36</v>
      </c>
      <c r="E60" s="19" t="s">
        <v>604</v>
      </c>
      <c r="F60" s="19" t="s">
        <v>603</v>
      </c>
      <c r="G60" s="20" t="s">
        <v>706</v>
      </c>
      <c r="H60" s="18">
        <v>140</v>
      </c>
      <c r="I60" s="23"/>
      <c r="J60" s="23"/>
      <c r="K60" s="20" t="s">
        <v>707</v>
      </c>
    </row>
    <row r="61" customFormat="1" ht="15" spans="1:11">
      <c r="A61" s="18" t="s">
        <v>708</v>
      </c>
      <c r="B61" s="20" t="s">
        <v>592</v>
      </c>
      <c r="D61" s="18">
        <v>37</v>
      </c>
      <c r="E61" s="23"/>
      <c r="F61" s="23"/>
      <c r="G61" s="20" t="s">
        <v>709</v>
      </c>
      <c r="H61" s="18">
        <v>141</v>
      </c>
      <c r="I61" s="18"/>
      <c r="J61" s="18"/>
      <c r="K61" s="20" t="s">
        <v>710</v>
      </c>
    </row>
    <row r="62" customFormat="1" ht="15" spans="1:11">
      <c r="A62" s="18" t="s">
        <v>711</v>
      </c>
      <c r="B62" s="20" t="s">
        <v>596</v>
      </c>
      <c r="D62" s="18">
        <v>38</v>
      </c>
      <c r="E62" s="18"/>
      <c r="F62" s="18"/>
      <c r="G62" s="20" t="s">
        <v>712</v>
      </c>
      <c r="H62" s="18">
        <v>142</v>
      </c>
      <c r="I62" s="19" t="s">
        <v>604</v>
      </c>
      <c r="J62" s="19" t="s">
        <v>676</v>
      </c>
      <c r="K62" s="20" t="s">
        <v>713</v>
      </c>
    </row>
    <row r="63" customFormat="1" ht="15" spans="1:11">
      <c r="A63" s="18" t="s">
        <v>714</v>
      </c>
      <c r="B63" s="20" t="s">
        <v>600</v>
      </c>
      <c r="D63" s="18">
        <v>39</v>
      </c>
      <c r="E63" s="19" t="s">
        <v>608</v>
      </c>
      <c r="F63" s="19" t="s">
        <v>607</v>
      </c>
      <c r="G63" s="20" t="s">
        <v>715</v>
      </c>
      <c r="H63" s="18">
        <v>143</v>
      </c>
      <c r="I63" s="23"/>
      <c r="J63" s="23"/>
      <c r="K63" s="20" t="s">
        <v>716</v>
      </c>
    </row>
    <row r="64" customFormat="1" ht="15" spans="1:11">
      <c r="A64" s="18" t="s">
        <v>717</v>
      </c>
      <c r="B64" s="20" t="s">
        <v>604</v>
      </c>
      <c r="D64" s="18">
        <v>40</v>
      </c>
      <c r="E64" s="23"/>
      <c r="F64" s="23"/>
      <c r="G64" s="20" t="s">
        <v>718</v>
      </c>
      <c r="H64" s="18">
        <v>144</v>
      </c>
      <c r="I64" s="18"/>
      <c r="J64" s="18"/>
      <c r="K64" s="20" t="s">
        <v>719</v>
      </c>
    </row>
    <row r="65" customFormat="1" ht="15" spans="1:11">
      <c r="A65" s="18" t="s">
        <v>720</v>
      </c>
      <c r="B65" s="20" t="s">
        <v>612</v>
      </c>
      <c r="D65" s="18">
        <v>41</v>
      </c>
      <c r="E65" s="23"/>
      <c r="F65" s="23"/>
      <c r="G65" s="20" t="s">
        <v>721</v>
      </c>
      <c r="H65" s="18">
        <v>145</v>
      </c>
      <c r="I65" s="19" t="s">
        <v>680</v>
      </c>
      <c r="J65" s="19" t="s">
        <v>679</v>
      </c>
      <c r="K65" s="20" t="s">
        <v>722</v>
      </c>
    </row>
    <row r="66" customFormat="1" ht="15" spans="1:11">
      <c r="A66" s="18" t="s">
        <v>723</v>
      </c>
      <c r="B66" s="20" t="s">
        <v>620</v>
      </c>
      <c r="D66" s="18">
        <v>42</v>
      </c>
      <c r="E66" s="23"/>
      <c r="F66" s="23"/>
      <c r="G66" s="20" t="s">
        <v>724</v>
      </c>
      <c r="H66" s="18">
        <v>146</v>
      </c>
      <c r="I66" s="23"/>
      <c r="J66" s="23"/>
      <c r="K66" s="20" t="s">
        <v>725</v>
      </c>
    </row>
    <row r="67" customFormat="1" ht="15" spans="1:11">
      <c r="A67" s="18" t="s">
        <v>726</v>
      </c>
      <c r="B67" s="20" t="s">
        <v>696</v>
      </c>
      <c r="D67" s="18">
        <v>43</v>
      </c>
      <c r="E67" s="23"/>
      <c r="F67" s="23"/>
      <c r="G67" s="20" t="s">
        <v>727</v>
      </c>
      <c r="H67" s="18">
        <v>147</v>
      </c>
      <c r="I67" s="18"/>
      <c r="J67" s="18"/>
      <c r="K67" s="20" t="s">
        <v>728</v>
      </c>
    </row>
    <row r="68" customFormat="1" ht="15" spans="1:11">
      <c r="A68" s="18" t="s">
        <v>729</v>
      </c>
      <c r="B68" s="20" t="s">
        <v>730</v>
      </c>
      <c r="D68" s="18">
        <v>44</v>
      </c>
      <c r="E68" s="23"/>
      <c r="F68" s="23"/>
      <c r="G68" s="20" t="s">
        <v>731</v>
      </c>
      <c r="H68" s="18">
        <v>148</v>
      </c>
      <c r="I68" s="19" t="s">
        <v>732</v>
      </c>
      <c r="J68" s="19" t="s">
        <v>683</v>
      </c>
      <c r="K68" s="20" t="s">
        <v>733</v>
      </c>
    </row>
    <row r="69" customFormat="1" ht="15" spans="1:11">
      <c r="A69" s="18" t="s">
        <v>734</v>
      </c>
      <c r="B69" s="20" t="s">
        <v>735</v>
      </c>
      <c r="D69" s="18">
        <v>45</v>
      </c>
      <c r="E69" s="23"/>
      <c r="F69" s="23"/>
      <c r="G69" s="20" t="s">
        <v>736</v>
      </c>
      <c r="H69" s="18">
        <v>149</v>
      </c>
      <c r="I69" s="23"/>
      <c r="J69" s="23"/>
      <c r="K69" s="20" t="s">
        <v>737</v>
      </c>
    </row>
    <row r="70" customFormat="1" ht="15" spans="1:11">
      <c r="A70" s="18" t="s">
        <v>738</v>
      </c>
      <c r="B70" s="20" t="s">
        <v>739</v>
      </c>
      <c r="D70" s="18">
        <v>46</v>
      </c>
      <c r="E70" s="18"/>
      <c r="F70" s="18"/>
      <c r="G70" s="20" t="s">
        <v>740</v>
      </c>
      <c r="H70" s="18">
        <v>150</v>
      </c>
      <c r="I70" s="18"/>
      <c r="J70" s="18"/>
      <c r="K70" s="20" t="s">
        <v>741</v>
      </c>
    </row>
    <row r="71" customFormat="1" ht="15" spans="1:11">
      <c r="A71" s="18" t="s">
        <v>742</v>
      </c>
      <c r="B71" s="20" t="s">
        <v>743</v>
      </c>
      <c r="D71" s="18">
        <v>47</v>
      </c>
      <c r="E71" s="19" t="s">
        <v>612</v>
      </c>
      <c r="F71" s="19" t="s">
        <v>611</v>
      </c>
      <c r="G71" s="20" t="s">
        <v>744</v>
      </c>
      <c r="H71" s="18">
        <v>151</v>
      </c>
      <c r="I71" s="19" t="s">
        <v>612</v>
      </c>
      <c r="J71" s="19" t="s">
        <v>686</v>
      </c>
      <c r="K71" s="20" t="s">
        <v>745</v>
      </c>
    </row>
    <row r="72" customFormat="1" ht="15" spans="1:11">
      <c r="A72" s="18" t="s">
        <v>746</v>
      </c>
      <c r="B72" s="20" t="s">
        <v>628</v>
      </c>
      <c r="D72" s="18">
        <v>48</v>
      </c>
      <c r="E72" s="18"/>
      <c r="F72" s="18"/>
      <c r="G72" s="20" t="s">
        <v>747</v>
      </c>
      <c r="H72" s="18">
        <v>152</v>
      </c>
      <c r="I72" s="18"/>
      <c r="J72" s="18"/>
      <c r="K72" s="20" t="s">
        <v>748</v>
      </c>
    </row>
    <row r="73" customFormat="1" ht="15" spans="4:11">
      <c r="D73" s="18">
        <v>49</v>
      </c>
      <c r="E73" s="19" t="s">
        <v>616</v>
      </c>
      <c r="F73" s="19" t="s">
        <v>615</v>
      </c>
      <c r="G73" s="20" t="s">
        <v>749</v>
      </c>
      <c r="H73" s="18">
        <v>153</v>
      </c>
      <c r="I73" s="19" t="s">
        <v>616</v>
      </c>
      <c r="J73" s="19" t="s">
        <v>689</v>
      </c>
      <c r="K73" s="20" t="s">
        <v>750</v>
      </c>
    </row>
    <row r="74" customFormat="1" ht="15" spans="4:11">
      <c r="D74" s="18">
        <v>50</v>
      </c>
      <c r="E74" s="23"/>
      <c r="F74" s="23"/>
      <c r="G74" s="20" t="s">
        <v>751</v>
      </c>
      <c r="H74" s="18">
        <v>154</v>
      </c>
      <c r="I74" s="23"/>
      <c r="J74" s="23"/>
      <c r="K74" s="20" t="s">
        <v>752</v>
      </c>
    </row>
    <row r="75" customFormat="1" ht="15" spans="4:11">
      <c r="D75" s="18">
        <v>51</v>
      </c>
      <c r="E75" s="23"/>
      <c r="F75" s="23"/>
      <c r="G75" s="20" t="s">
        <v>753</v>
      </c>
      <c r="H75" s="18">
        <v>155</v>
      </c>
      <c r="I75" s="23"/>
      <c r="J75" s="23"/>
      <c r="K75" s="20" t="s">
        <v>754</v>
      </c>
    </row>
    <row r="76" customFormat="1" ht="15" spans="4:11">
      <c r="D76" s="18">
        <v>52</v>
      </c>
      <c r="E76" s="23"/>
      <c r="F76" s="23"/>
      <c r="G76" s="20" t="s">
        <v>755</v>
      </c>
      <c r="H76" s="18">
        <v>156</v>
      </c>
      <c r="I76" s="23"/>
      <c r="J76" s="23"/>
      <c r="K76" s="20" t="s">
        <v>756</v>
      </c>
    </row>
    <row r="77" customFormat="1" ht="15" spans="4:11">
      <c r="D77" s="18">
        <v>53</v>
      </c>
      <c r="E77" s="18"/>
      <c r="F77" s="18"/>
      <c r="G77" s="20" t="s">
        <v>757</v>
      </c>
      <c r="H77" s="18">
        <v>157</v>
      </c>
      <c r="I77" s="23"/>
      <c r="J77" s="23"/>
      <c r="K77" s="20" t="s">
        <v>644</v>
      </c>
    </row>
    <row r="78" customFormat="1" ht="15" spans="4:11">
      <c r="D78" s="18">
        <v>54</v>
      </c>
      <c r="E78" s="19" t="s">
        <v>620</v>
      </c>
      <c r="F78" s="19" t="s">
        <v>619</v>
      </c>
      <c r="G78" s="20" t="s">
        <v>758</v>
      </c>
      <c r="H78" s="18">
        <v>158</v>
      </c>
      <c r="I78" s="23"/>
      <c r="J78" s="23"/>
      <c r="K78" s="20" t="s">
        <v>759</v>
      </c>
    </row>
    <row r="79" customFormat="1" ht="15" spans="4:11">
      <c r="D79" s="18">
        <v>55</v>
      </c>
      <c r="E79" s="23"/>
      <c r="F79" s="23"/>
      <c r="G79" s="20" t="s">
        <v>760</v>
      </c>
      <c r="H79" s="18">
        <v>159</v>
      </c>
      <c r="I79" s="23"/>
      <c r="J79" s="23"/>
      <c r="K79" s="20" t="s">
        <v>761</v>
      </c>
    </row>
    <row r="80" customFormat="1" ht="15" spans="4:11">
      <c r="D80" s="18">
        <v>56</v>
      </c>
      <c r="E80" s="23"/>
      <c r="F80" s="23"/>
      <c r="G80" s="20" t="s">
        <v>762</v>
      </c>
      <c r="H80" s="18">
        <v>160</v>
      </c>
      <c r="I80" s="23"/>
      <c r="J80" s="23"/>
      <c r="K80" s="20" t="s">
        <v>763</v>
      </c>
    </row>
    <row r="81" customFormat="1" ht="15" spans="4:11">
      <c r="D81" s="18">
        <v>57</v>
      </c>
      <c r="E81" s="23"/>
      <c r="F81" s="23"/>
      <c r="G81" s="20" t="s">
        <v>764</v>
      </c>
      <c r="H81" s="18">
        <v>161</v>
      </c>
      <c r="I81" s="23"/>
      <c r="J81" s="23"/>
      <c r="K81" s="20" t="s">
        <v>765</v>
      </c>
    </row>
    <row r="82" customFormat="1" ht="15" spans="4:11">
      <c r="D82" s="18">
        <v>58</v>
      </c>
      <c r="E82" s="23"/>
      <c r="F82" s="23"/>
      <c r="G82" s="20" t="s">
        <v>766</v>
      </c>
      <c r="H82" s="18">
        <v>162</v>
      </c>
      <c r="I82" s="23"/>
      <c r="J82" s="23"/>
      <c r="K82" s="20" t="s">
        <v>767</v>
      </c>
    </row>
    <row r="83" customFormat="1" ht="15" spans="4:11">
      <c r="D83" s="18">
        <v>59</v>
      </c>
      <c r="E83" s="23"/>
      <c r="F83" s="23"/>
      <c r="G83" s="20" t="s">
        <v>768</v>
      </c>
      <c r="H83" s="18">
        <v>163</v>
      </c>
      <c r="I83" s="23"/>
      <c r="J83" s="23"/>
      <c r="K83" s="20" t="s">
        <v>769</v>
      </c>
    </row>
    <row r="84" customFormat="1" ht="15" spans="4:11">
      <c r="D84" s="18">
        <v>60</v>
      </c>
      <c r="E84" s="23"/>
      <c r="F84" s="23"/>
      <c r="G84" s="20" t="s">
        <v>770</v>
      </c>
      <c r="H84" s="18">
        <v>164</v>
      </c>
      <c r="I84" s="23"/>
      <c r="J84" s="23"/>
      <c r="K84" s="20" t="s">
        <v>771</v>
      </c>
    </row>
    <row r="85" customFormat="1" ht="15" spans="4:11">
      <c r="D85" s="18">
        <v>61</v>
      </c>
      <c r="E85" s="23"/>
      <c r="F85" s="23"/>
      <c r="G85" s="20" t="s">
        <v>772</v>
      </c>
      <c r="H85" s="18">
        <v>165</v>
      </c>
      <c r="I85" s="23"/>
      <c r="J85" s="23"/>
      <c r="K85" s="20" t="s">
        <v>773</v>
      </c>
    </row>
    <row r="86" customFormat="1" ht="15" spans="4:11">
      <c r="D86" s="18">
        <v>62</v>
      </c>
      <c r="E86" s="23"/>
      <c r="F86" s="23"/>
      <c r="G86" s="20" t="s">
        <v>774</v>
      </c>
      <c r="H86" s="18">
        <v>166</v>
      </c>
      <c r="I86" s="23"/>
      <c r="J86" s="23"/>
      <c r="K86" s="20" t="s">
        <v>775</v>
      </c>
    </row>
    <row r="87" customFormat="1" ht="15" spans="4:11">
      <c r="D87" s="18">
        <v>63</v>
      </c>
      <c r="E87" s="23"/>
      <c r="F87" s="23"/>
      <c r="G87" s="20" t="s">
        <v>776</v>
      </c>
      <c r="H87" s="18">
        <v>167</v>
      </c>
      <c r="I87" s="23"/>
      <c r="J87" s="23"/>
      <c r="K87" s="20" t="s">
        <v>777</v>
      </c>
    </row>
    <row r="88" customFormat="1" ht="15" spans="4:11">
      <c r="D88" s="18">
        <v>64</v>
      </c>
      <c r="E88" s="23"/>
      <c r="F88" s="23"/>
      <c r="G88" s="20" t="s">
        <v>778</v>
      </c>
      <c r="H88" s="18">
        <v>168</v>
      </c>
      <c r="I88" s="18"/>
      <c r="J88" s="18"/>
      <c r="K88" s="20" t="s">
        <v>779</v>
      </c>
    </row>
    <row r="89" customFormat="1" ht="15" spans="4:11">
      <c r="D89" s="18">
        <v>65</v>
      </c>
      <c r="E89" s="23"/>
      <c r="F89" s="23"/>
      <c r="G89" s="20" t="s">
        <v>780</v>
      </c>
      <c r="H89" s="18">
        <v>169</v>
      </c>
      <c r="I89" s="19" t="s">
        <v>620</v>
      </c>
      <c r="J89" s="19" t="s">
        <v>692</v>
      </c>
      <c r="K89" s="20" t="s">
        <v>781</v>
      </c>
    </row>
    <row r="90" customFormat="1" ht="15" spans="4:11">
      <c r="D90" s="18">
        <v>66</v>
      </c>
      <c r="E90" s="23"/>
      <c r="F90" s="23"/>
      <c r="G90" s="20" t="s">
        <v>782</v>
      </c>
      <c r="H90" s="18">
        <v>170</v>
      </c>
      <c r="I90" s="23"/>
      <c r="J90" s="23"/>
      <c r="K90" s="20" t="s">
        <v>783</v>
      </c>
    </row>
    <row r="91" customFormat="1" ht="15" spans="4:11">
      <c r="D91" s="18">
        <v>67</v>
      </c>
      <c r="E91" s="23"/>
      <c r="F91" s="23"/>
      <c r="G91" s="20" t="s">
        <v>784</v>
      </c>
      <c r="H91" s="18">
        <v>171</v>
      </c>
      <c r="I91" s="23"/>
      <c r="J91" s="23"/>
      <c r="K91" s="20" t="s">
        <v>785</v>
      </c>
    </row>
    <row r="92" customFormat="1" ht="15" spans="4:11">
      <c r="D92" s="18">
        <v>68</v>
      </c>
      <c r="E92" s="23"/>
      <c r="F92" s="23"/>
      <c r="G92" s="20" t="s">
        <v>786</v>
      </c>
      <c r="H92" s="18">
        <v>172</v>
      </c>
      <c r="I92" s="23"/>
      <c r="J92" s="23"/>
      <c r="K92" s="20" t="s">
        <v>787</v>
      </c>
    </row>
    <row r="93" customFormat="1" ht="15" spans="4:11">
      <c r="D93" s="18">
        <v>69</v>
      </c>
      <c r="E93" s="23"/>
      <c r="F93" s="23"/>
      <c r="G93" s="20" t="s">
        <v>788</v>
      </c>
      <c r="H93" s="18">
        <v>173</v>
      </c>
      <c r="I93" s="23"/>
      <c r="J93" s="23"/>
      <c r="K93" s="20" t="s">
        <v>789</v>
      </c>
    </row>
    <row r="94" customFormat="1" ht="15" spans="4:11">
      <c r="D94" s="18">
        <v>70</v>
      </c>
      <c r="E94" s="23"/>
      <c r="F94" s="23"/>
      <c r="G94" s="20" t="s">
        <v>790</v>
      </c>
      <c r="H94" s="18">
        <v>174</v>
      </c>
      <c r="I94" s="23"/>
      <c r="J94" s="23"/>
      <c r="K94" s="20" t="s">
        <v>791</v>
      </c>
    </row>
    <row r="95" customFormat="1" ht="15" spans="4:11">
      <c r="D95" s="18">
        <v>71</v>
      </c>
      <c r="E95" s="23"/>
      <c r="F95" s="23"/>
      <c r="G95" s="20" t="s">
        <v>792</v>
      </c>
      <c r="H95" s="18">
        <v>175</v>
      </c>
      <c r="I95" s="18"/>
      <c r="J95" s="18"/>
      <c r="K95" s="20" t="s">
        <v>793</v>
      </c>
    </row>
    <row r="96" customFormat="1" ht="15" spans="4:11">
      <c r="D96" s="18">
        <v>72</v>
      </c>
      <c r="E96" s="23"/>
      <c r="F96" s="23"/>
      <c r="G96" s="20" t="s">
        <v>794</v>
      </c>
      <c r="H96" s="18">
        <v>176</v>
      </c>
      <c r="I96" s="19" t="s">
        <v>696</v>
      </c>
      <c r="J96" s="19" t="s">
        <v>695</v>
      </c>
      <c r="K96" s="20" t="s">
        <v>795</v>
      </c>
    </row>
    <row r="97" customFormat="1" ht="15" spans="4:11">
      <c r="D97" s="18">
        <v>73</v>
      </c>
      <c r="E97" s="18"/>
      <c r="F97" s="18"/>
      <c r="G97" s="20" t="s">
        <v>796</v>
      </c>
      <c r="H97" s="18">
        <v>177</v>
      </c>
      <c r="I97" s="18"/>
      <c r="J97" s="18"/>
      <c r="K97" s="20" t="s">
        <v>797</v>
      </c>
    </row>
    <row r="98" customFormat="1" ht="15" spans="4:11">
      <c r="D98" s="18">
        <v>74</v>
      </c>
      <c r="E98" s="19" t="s">
        <v>624</v>
      </c>
      <c r="F98" s="19" t="s">
        <v>623</v>
      </c>
      <c r="G98" s="20" t="s">
        <v>798</v>
      </c>
      <c r="H98" s="18">
        <v>178</v>
      </c>
      <c r="I98" s="19" t="s">
        <v>658</v>
      </c>
      <c r="J98" s="19" t="s">
        <v>699</v>
      </c>
      <c r="K98" s="20" t="s">
        <v>799</v>
      </c>
    </row>
    <row r="99" customFormat="1" ht="15" spans="4:11">
      <c r="D99" s="18">
        <v>75</v>
      </c>
      <c r="E99" s="18"/>
      <c r="F99" s="18"/>
      <c r="G99" s="20" t="s">
        <v>800</v>
      </c>
      <c r="H99" s="18">
        <v>179</v>
      </c>
      <c r="I99" s="18"/>
      <c r="J99" s="18"/>
      <c r="K99" s="20" t="s">
        <v>801</v>
      </c>
    </row>
    <row r="100" customFormat="1" ht="15" spans="4:11">
      <c r="D100" s="18">
        <v>76</v>
      </c>
      <c r="E100" s="19" t="s">
        <v>628</v>
      </c>
      <c r="F100" s="19" t="s">
        <v>627</v>
      </c>
      <c r="G100" s="20" t="s">
        <v>802</v>
      </c>
      <c r="H100" s="18">
        <v>180</v>
      </c>
      <c r="I100" s="19" t="s">
        <v>579</v>
      </c>
      <c r="J100" s="19" t="s">
        <v>702</v>
      </c>
      <c r="K100" s="20" t="s">
        <v>803</v>
      </c>
    </row>
    <row r="101" customFormat="1" ht="15" spans="4:11">
      <c r="D101" s="18">
        <v>77</v>
      </c>
      <c r="E101" s="18"/>
      <c r="F101" s="18"/>
      <c r="G101" s="20" t="s">
        <v>804</v>
      </c>
      <c r="H101" s="18">
        <v>181</v>
      </c>
      <c r="I101" s="18"/>
      <c r="J101" s="18"/>
      <c r="K101" s="20" t="s">
        <v>805</v>
      </c>
    </row>
    <row r="102" customFormat="1" ht="15" spans="4:11">
      <c r="D102" s="18">
        <v>78</v>
      </c>
      <c r="E102" s="19" t="s">
        <v>633</v>
      </c>
      <c r="F102" s="19" t="s">
        <v>632</v>
      </c>
      <c r="G102" s="20" t="s">
        <v>806</v>
      </c>
      <c r="H102" s="18">
        <v>182</v>
      </c>
      <c r="I102" s="19" t="s">
        <v>588</v>
      </c>
      <c r="J102" s="19" t="s">
        <v>705</v>
      </c>
      <c r="K102" s="20" t="s">
        <v>807</v>
      </c>
    </row>
    <row r="103" customFormat="1" ht="15" spans="4:11">
      <c r="D103" s="18">
        <v>79</v>
      </c>
      <c r="E103" s="23"/>
      <c r="F103" s="23"/>
      <c r="G103" s="20" t="s">
        <v>808</v>
      </c>
      <c r="H103" s="18">
        <v>183</v>
      </c>
      <c r="I103" s="18"/>
      <c r="J103" s="18"/>
      <c r="K103" s="20" t="s">
        <v>809</v>
      </c>
    </row>
    <row r="104" customFormat="1" ht="15" spans="4:11">
      <c r="D104" s="18">
        <v>80</v>
      </c>
      <c r="E104" s="18"/>
      <c r="F104" s="18"/>
      <c r="G104" s="20" t="s">
        <v>810</v>
      </c>
      <c r="H104" s="18">
        <v>184</v>
      </c>
      <c r="I104" s="20" t="s">
        <v>592</v>
      </c>
      <c r="J104" s="20" t="s">
        <v>708</v>
      </c>
      <c r="K104" s="20" t="s">
        <v>811</v>
      </c>
    </row>
    <row r="105" customFormat="1" ht="15" spans="4:11">
      <c r="D105" s="18">
        <v>81</v>
      </c>
      <c r="E105" s="19" t="s">
        <v>637</v>
      </c>
      <c r="F105" s="19" t="s">
        <v>636</v>
      </c>
      <c r="G105" s="20" t="s">
        <v>812</v>
      </c>
      <c r="H105" s="18">
        <v>185</v>
      </c>
      <c r="I105" s="19" t="s">
        <v>596</v>
      </c>
      <c r="J105" s="19" t="s">
        <v>711</v>
      </c>
      <c r="K105" s="20" t="s">
        <v>813</v>
      </c>
    </row>
    <row r="106" customFormat="1" ht="15" spans="4:11">
      <c r="D106" s="18">
        <v>82</v>
      </c>
      <c r="E106" s="23"/>
      <c r="F106" s="23"/>
      <c r="G106" s="20" t="s">
        <v>814</v>
      </c>
      <c r="H106" s="18">
        <v>186</v>
      </c>
      <c r="I106" s="18"/>
      <c r="J106" s="18"/>
      <c r="K106" s="20" t="s">
        <v>815</v>
      </c>
    </row>
    <row r="107" customFormat="1" ht="15" spans="4:11">
      <c r="D107" s="18">
        <v>83</v>
      </c>
      <c r="E107" s="18"/>
      <c r="F107" s="18"/>
      <c r="G107" s="20" t="s">
        <v>816</v>
      </c>
      <c r="H107" s="18">
        <v>187</v>
      </c>
      <c r="I107" s="19" t="s">
        <v>600</v>
      </c>
      <c r="J107" s="19" t="s">
        <v>714</v>
      </c>
      <c r="K107" s="20" t="s">
        <v>817</v>
      </c>
    </row>
    <row r="108" customFormat="1" ht="15" spans="4:11">
      <c r="D108" s="18">
        <v>84</v>
      </c>
      <c r="E108" s="19" t="s">
        <v>641</v>
      </c>
      <c r="F108" s="19" t="s">
        <v>640</v>
      </c>
      <c r="G108" s="20" t="s">
        <v>818</v>
      </c>
      <c r="H108" s="18">
        <v>188</v>
      </c>
      <c r="I108" s="18"/>
      <c r="J108" s="18"/>
      <c r="K108" s="20" t="s">
        <v>819</v>
      </c>
    </row>
    <row r="109" customFormat="1" ht="15" spans="4:11">
      <c r="D109" s="18">
        <v>85</v>
      </c>
      <c r="E109" s="23"/>
      <c r="F109" s="23"/>
      <c r="G109" s="20" t="s">
        <v>820</v>
      </c>
      <c r="H109" s="18">
        <v>189</v>
      </c>
      <c r="I109" s="19" t="s">
        <v>604</v>
      </c>
      <c r="J109" s="19" t="s">
        <v>717</v>
      </c>
      <c r="K109" s="20" t="s">
        <v>821</v>
      </c>
    </row>
    <row r="110" customFormat="1" ht="15" spans="4:11">
      <c r="D110" s="18">
        <v>86</v>
      </c>
      <c r="E110" s="23"/>
      <c r="F110" s="23"/>
      <c r="G110" s="20" t="s">
        <v>822</v>
      </c>
      <c r="H110" s="18">
        <v>190</v>
      </c>
      <c r="I110" s="23"/>
      <c r="J110" s="23"/>
      <c r="K110" s="20" t="s">
        <v>823</v>
      </c>
    </row>
    <row r="111" customFormat="1" ht="15" spans="4:11">
      <c r="D111" s="18">
        <v>87</v>
      </c>
      <c r="E111" s="23"/>
      <c r="F111" s="23"/>
      <c r="G111" s="20" t="s">
        <v>824</v>
      </c>
      <c r="H111" s="18">
        <v>191</v>
      </c>
      <c r="I111" s="18"/>
      <c r="J111" s="18"/>
      <c r="K111" s="20" t="s">
        <v>825</v>
      </c>
    </row>
    <row r="112" customFormat="1" ht="15" spans="4:11">
      <c r="D112" s="18">
        <v>88</v>
      </c>
      <c r="E112" s="23"/>
      <c r="F112" s="23"/>
      <c r="G112" s="20" t="s">
        <v>826</v>
      </c>
      <c r="H112" s="18">
        <v>192</v>
      </c>
      <c r="I112" s="19" t="s">
        <v>612</v>
      </c>
      <c r="J112" s="19" t="s">
        <v>720</v>
      </c>
      <c r="K112" s="20" t="s">
        <v>827</v>
      </c>
    </row>
    <row r="113" customFormat="1" ht="15" spans="4:11">
      <c r="D113" s="18">
        <v>89</v>
      </c>
      <c r="E113" s="23"/>
      <c r="F113" s="23"/>
      <c r="G113" s="20" t="s">
        <v>828</v>
      </c>
      <c r="H113" s="18">
        <v>193</v>
      </c>
      <c r="I113" s="18"/>
      <c r="J113" s="18"/>
      <c r="K113" s="20" t="s">
        <v>829</v>
      </c>
    </row>
    <row r="114" customFormat="1" ht="15" spans="4:11">
      <c r="D114" s="18">
        <v>90</v>
      </c>
      <c r="E114" s="18"/>
      <c r="F114" s="18"/>
      <c r="G114" s="20" t="s">
        <v>830</v>
      </c>
      <c r="H114" s="18">
        <v>194</v>
      </c>
      <c r="I114" s="20" t="s">
        <v>620</v>
      </c>
      <c r="J114" s="20" t="s">
        <v>723</v>
      </c>
      <c r="K114" s="20" t="s">
        <v>831</v>
      </c>
    </row>
    <row r="115" customFormat="1" ht="15" spans="4:11">
      <c r="D115" s="18">
        <v>91</v>
      </c>
      <c r="E115" s="19" t="s">
        <v>645</v>
      </c>
      <c r="F115" s="19" t="s">
        <v>644</v>
      </c>
      <c r="G115" s="20" t="s">
        <v>832</v>
      </c>
      <c r="H115" s="18">
        <v>195</v>
      </c>
      <c r="I115" s="19" t="s">
        <v>696</v>
      </c>
      <c r="J115" s="19" t="s">
        <v>726</v>
      </c>
      <c r="K115" s="20" t="s">
        <v>833</v>
      </c>
    </row>
    <row r="116" customFormat="1" ht="15" spans="4:11">
      <c r="D116" s="18">
        <v>92</v>
      </c>
      <c r="E116" s="23"/>
      <c r="F116" s="23"/>
      <c r="G116" s="20" t="s">
        <v>834</v>
      </c>
      <c r="H116" s="18">
        <v>196</v>
      </c>
      <c r="I116" s="18"/>
      <c r="J116" s="18"/>
      <c r="K116" s="20" t="s">
        <v>835</v>
      </c>
    </row>
    <row r="117" customFormat="1" ht="15" spans="4:11">
      <c r="D117" s="18">
        <v>93</v>
      </c>
      <c r="E117" s="18"/>
      <c r="F117" s="18"/>
      <c r="G117" s="20" t="s">
        <v>836</v>
      </c>
      <c r="H117" s="18">
        <v>197</v>
      </c>
      <c r="I117" s="19" t="s">
        <v>730</v>
      </c>
      <c r="J117" s="19" t="s">
        <v>729</v>
      </c>
      <c r="K117" s="20" t="s">
        <v>837</v>
      </c>
    </row>
    <row r="118" customFormat="1" ht="15" spans="4:11">
      <c r="D118" s="18">
        <v>94</v>
      </c>
      <c r="E118" s="19" t="s">
        <v>650</v>
      </c>
      <c r="F118" s="19" t="s">
        <v>649</v>
      </c>
      <c r="G118" s="20" t="s">
        <v>838</v>
      </c>
      <c r="H118" s="18">
        <v>198</v>
      </c>
      <c r="I118" s="18"/>
      <c r="J118" s="18"/>
      <c r="K118" s="20" t="s">
        <v>839</v>
      </c>
    </row>
    <row r="119" customFormat="1" ht="15" spans="4:11">
      <c r="D119" s="18">
        <v>95</v>
      </c>
      <c r="E119" s="18"/>
      <c r="F119" s="18"/>
      <c r="G119" s="20" t="s">
        <v>840</v>
      </c>
      <c r="H119" s="18">
        <v>199</v>
      </c>
      <c r="I119" s="19" t="s">
        <v>735</v>
      </c>
      <c r="J119" s="19" t="s">
        <v>734</v>
      </c>
      <c r="K119" s="20" t="s">
        <v>841</v>
      </c>
    </row>
    <row r="120" customFormat="1" ht="15" spans="4:11">
      <c r="D120" s="18">
        <v>96</v>
      </c>
      <c r="E120" s="19" t="s">
        <v>654</v>
      </c>
      <c r="F120" s="19" t="s">
        <v>653</v>
      </c>
      <c r="G120" s="20" t="s">
        <v>842</v>
      </c>
      <c r="H120" s="18">
        <v>200</v>
      </c>
      <c r="I120" s="18"/>
      <c r="J120" s="18"/>
      <c r="K120" s="20" t="s">
        <v>843</v>
      </c>
    </row>
    <row r="121" customFormat="1" ht="15" spans="4:11">
      <c r="D121" s="18">
        <v>97</v>
      </c>
      <c r="E121" s="23"/>
      <c r="F121" s="23"/>
      <c r="G121" s="20" t="s">
        <v>844</v>
      </c>
      <c r="H121" s="18">
        <v>201</v>
      </c>
      <c r="I121" s="19" t="s">
        <v>739</v>
      </c>
      <c r="J121" s="19" t="s">
        <v>738</v>
      </c>
      <c r="K121" s="20" t="s">
        <v>845</v>
      </c>
    </row>
    <row r="122" customFormat="1" ht="15" spans="4:11">
      <c r="D122" s="18">
        <v>98</v>
      </c>
      <c r="E122" s="23"/>
      <c r="F122" s="23"/>
      <c r="G122" s="20" t="s">
        <v>846</v>
      </c>
      <c r="H122" s="18">
        <v>202</v>
      </c>
      <c r="I122" s="23"/>
      <c r="J122" s="23"/>
      <c r="K122" s="20" t="s">
        <v>847</v>
      </c>
    </row>
    <row r="123" customFormat="1" ht="15" spans="4:11">
      <c r="D123" s="18">
        <v>99</v>
      </c>
      <c r="E123" s="23"/>
      <c r="F123" s="23"/>
      <c r="G123" s="20" t="s">
        <v>848</v>
      </c>
      <c r="H123" s="18">
        <v>203</v>
      </c>
      <c r="I123" s="23"/>
      <c r="J123" s="23"/>
      <c r="K123" s="20" t="s">
        <v>849</v>
      </c>
    </row>
    <row r="124" customFormat="1" ht="15" spans="4:11">
      <c r="D124" s="18">
        <v>100</v>
      </c>
      <c r="E124" s="18"/>
      <c r="F124" s="18"/>
      <c r="G124" s="20" t="s">
        <v>850</v>
      </c>
      <c r="H124" s="18">
        <v>204</v>
      </c>
      <c r="I124" s="23"/>
      <c r="J124" s="23"/>
      <c r="K124" s="20" t="s">
        <v>851</v>
      </c>
    </row>
    <row r="125" customFormat="1" ht="15" spans="4:11">
      <c r="D125" s="18">
        <v>101</v>
      </c>
      <c r="E125" s="19" t="s">
        <v>658</v>
      </c>
      <c r="F125" s="19" t="s">
        <v>657</v>
      </c>
      <c r="G125" s="20" t="s">
        <v>852</v>
      </c>
      <c r="H125" s="18">
        <v>205</v>
      </c>
      <c r="I125" s="18"/>
      <c r="J125" s="18"/>
      <c r="K125" s="20" t="s">
        <v>853</v>
      </c>
    </row>
    <row r="126" customFormat="1" ht="15" spans="4:11">
      <c r="D126" s="18">
        <v>102</v>
      </c>
      <c r="E126" s="23"/>
      <c r="F126" s="23"/>
      <c r="G126" s="20" t="s">
        <v>854</v>
      </c>
      <c r="H126" s="18">
        <v>206</v>
      </c>
      <c r="I126" s="19" t="s">
        <v>743</v>
      </c>
      <c r="J126" s="19" t="s">
        <v>742</v>
      </c>
      <c r="K126" s="20" t="s">
        <v>855</v>
      </c>
    </row>
    <row r="127" customFormat="1" ht="15" spans="4:11">
      <c r="D127" s="18">
        <v>103</v>
      </c>
      <c r="E127" s="23"/>
      <c r="F127" s="23"/>
      <c r="G127" s="20" t="s">
        <v>856</v>
      </c>
      <c r="H127" s="18">
        <v>207</v>
      </c>
      <c r="I127" s="18"/>
      <c r="J127" s="18"/>
      <c r="K127" s="20" t="s">
        <v>857</v>
      </c>
    </row>
    <row r="128" customFormat="1" ht="15" spans="4:11">
      <c r="D128" s="18">
        <v>104</v>
      </c>
      <c r="E128" s="18"/>
      <c r="F128" s="18"/>
      <c r="G128" s="20" t="s">
        <v>858</v>
      </c>
      <c r="H128" s="18">
        <v>208</v>
      </c>
      <c r="I128" s="19" t="s">
        <v>628</v>
      </c>
      <c r="J128" s="19" t="s">
        <v>746</v>
      </c>
      <c r="K128" s="20" t="s">
        <v>859</v>
      </c>
    </row>
    <row r="129" customFormat="1" ht="15" spans="8:11">
      <c r="H129" s="18">
        <v>209</v>
      </c>
      <c r="I129" s="23"/>
      <c r="J129" s="23"/>
      <c r="K129" s="20" t="s">
        <v>860</v>
      </c>
    </row>
    <row r="130" customFormat="1" ht="15" spans="8:11">
      <c r="H130" s="18">
        <v>210</v>
      </c>
      <c r="I130" s="18"/>
      <c r="J130" s="18"/>
      <c r="K130" s="20" t="s">
        <v>861</v>
      </c>
    </row>
  </sheetData>
  <mergeCells count="96">
    <mergeCell ref="A1:K1"/>
    <mergeCell ref="A2:K2"/>
    <mergeCell ref="C4:D4"/>
    <mergeCell ref="I4:K4"/>
    <mergeCell ref="E25:E31"/>
    <mergeCell ref="E32:E36"/>
    <mergeCell ref="E37:E41"/>
    <mergeCell ref="E42:E51"/>
    <mergeCell ref="E52:E57"/>
    <mergeCell ref="E58:E59"/>
    <mergeCell ref="E60:E62"/>
    <mergeCell ref="E63:E70"/>
    <mergeCell ref="E71:E72"/>
    <mergeCell ref="E73:E77"/>
    <mergeCell ref="E78:E97"/>
    <mergeCell ref="E98:E99"/>
    <mergeCell ref="E100:E101"/>
    <mergeCell ref="E102:E104"/>
    <mergeCell ref="E105:E107"/>
    <mergeCell ref="E108:E114"/>
    <mergeCell ref="E115:E117"/>
    <mergeCell ref="E118:E119"/>
    <mergeCell ref="E120:E124"/>
    <mergeCell ref="E125:E128"/>
    <mergeCell ref="F25:F31"/>
    <mergeCell ref="F32:F36"/>
    <mergeCell ref="F37:F41"/>
    <mergeCell ref="F42:F51"/>
    <mergeCell ref="F52:F57"/>
    <mergeCell ref="F58:F59"/>
    <mergeCell ref="F60:F62"/>
    <mergeCell ref="F63:F70"/>
    <mergeCell ref="F71:F72"/>
    <mergeCell ref="F73:F77"/>
    <mergeCell ref="F78:F97"/>
    <mergeCell ref="F98:F99"/>
    <mergeCell ref="F100:F101"/>
    <mergeCell ref="F102:F104"/>
    <mergeCell ref="F105:F107"/>
    <mergeCell ref="F108:F114"/>
    <mergeCell ref="F115:F117"/>
    <mergeCell ref="F118:F119"/>
    <mergeCell ref="F120:F124"/>
    <mergeCell ref="F125:F128"/>
    <mergeCell ref="I25:I36"/>
    <mergeCell ref="I37:I40"/>
    <mergeCell ref="I41:I45"/>
    <mergeCell ref="I46:I50"/>
    <mergeCell ref="I51:I55"/>
    <mergeCell ref="I56:I61"/>
    <mergeCell ref="I62:I64"/>
    <mergeCell ref="I65:I67"/>
    <mergeCell ref="I68:I70"/>
    <mergeCell ref="I71:I72"/>
    <mergeCell ref="I73:I88"/>
    <mergeCell ref="I89:I95"/>
    <mergeCell ref="I96:I97"/>
    <mergeCell ref="I98:I99"/>
    <mergeCell ref="I100:I101"/>
    <mergeCell ref="I102:I103"/>
    <mergeCell ref="I105:I106"/>
    <mergeCell ref="I107:I108"/>
    <mergeCell ref="I109:I111"/>
    <mergeCell ref="I112:I113"/>
    <mergeCell ref="I115:I116"/>
    <mergeCell ref="I117:I118"/>
    <mergeCell ref="I119:I120"/>
    <mergeCell ref="I121:I125"/>
    <mergeCell ref="I126:I127"/>
    <mergeCell ref="I128:I130"/>
    <mergeCell ref="J25:J36"/>
    <mergeCell ref="J37:J40"/>
    <mergeCell ref="J41:J45"/>
    <mergeCell ref="J46:J50"/>
    <mergeCell ref="J51:J55"/>
    <mergeCell ref="J56:J61"/>
    <mergeCell ref="J62:J64"/>
    <mergeCell ref="J65:J67"/>
    <mergeCell ref="J68:J70"/>
    <mergeCell ref="J71:J72"/>
    <mergeCell ref="J73:J88"/>
    <mergeCell ref="J89:J95"/>
    <mergeCell ref="J96:J97"/>
    <mergeCell ref="J98:J99"/>
    <mergeCell ref="J100:J101"/>
    <mergeCell ref="J102:J103"/>
    <mergeCell ref="J105:J106"/>
    <mergeCell ref="J107:J108"/>
    <mergeCell ref="J109:J111"/>
    <mergeCell ref="J112:J113"/>
    <mergeCell ref="J115:J116"/>
    <mergeCell ref="J117:J118"/>
    <mergeCell ref="J119:J120"/>
    <mergeCell ref="J121:J125"/>
    <mergeCell ref="J126:J127"/>
    <mergeCell ref="J128:J130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3"/>
  <sheetViews>
    <sheetView topLeftCell="A56" workbookViewId="0">
      <selection activeCell="B70" sqref="B70"/>
    </sheetView>
  </sheetViews>
  <sheetFormatPr defaultColWidth="9" defaultRowHeight="14.25"/>
  <cols>
    <col min="1" max="11" width="12" customWidth="1"/>
  </cols>
  <sheetData>
    <row r="1" spans="1:11">
      <c r="A1" s="1" t="s">
        <v>513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42" customHeight="1" spans="1:11">
      <c r="A2" s="3" t="s">
        <v>514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ht="15" spans="1:11">
      <c r="A3" s="4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  <c r="H3" s="5">
        <v>8</v>
      </c>
      <c r="I3" s="5">
        <v>9</v>
      </c>
      <c r="J3" s="5">
        <v>10</v>
      </c>
      <c r="K3" s="5">
        <v>11</v>
      </c>
    </row>
    <row r="4" ht="15.75" spans="1:11">
      <c r="A4" s="6" t="s">
        <v>515</v>
      </c>
      <c r="B4" s="7" t="s">
        <v>516</v>
      </c>
      <c r="C4" s="8" t="s">
        <v>517</v>
      </c>
      <c r="D4" s="9"/>
      <c r="E4" s="7" t="s">
        <v>518</v>
      </c>
      <c r="F4" s="7" t="s">
        <v>519</v>
      </c>
      <c r="G4" s="7" t="s">
        <v>520</v>
      </c>
      <c r="H4" s="7" t="s">
        <v>521</v>
      </c>
      <c r="I4" s="8" t="s">
        <v>522</v>
      </c>
      <c r="J4" s="28"/>
      <c r="K4" s="9"/>
    </row>
    <row r="5" ht="15" spans="1:11">
      <c r="A5" s="10" t="s">
        <v>523</v>
      </c>
      <c r="B5" s="11" t="s">
        <v>524</v>
      </c>
      <c r="C5" s="11" t="s">
        <v>525</v>
      </c>
      <c r="D5" s="11" t="s">
        <v>526</v>
      </c>
      <c r="E5" s="11" t="s">
        <v>524</v>
      </c>
      <c r="F5" s="11" t="s">
        <v>527</v>
      </c>
      <c r="G5" s="11">
        <v>9</v>
      </c>
      <c r="H5" s="11">
        <v>1</v>
      </c>
      <c r="I5" s="29">
        <v>0</v>
      </c>
      <c r="J5" s="29">
        <v>0</v>
      </c>
      <c r="K5" s="29">
        <v>1</v>
      </c>
    </row>
    <row r="6" ht="15"/>
    <row r="7" customFormat="1" ht="15" spans="1:11">
      <c r="A7" s="12" t="s">
        <v>528</v>
      </c>
      <c r="B7" s="13" t="s">
        <v>529</v>
      </c>
      <c r="D7" s="14" t="s">
        <v>430</v>
      </c>
      <c r="E7" s="15" t="s">
        <v>517</v>
      </c>
      <c r="F7" s="15" t="s">
        <v>576</v>
      </c>
      <c r="G7" s="15" t="s">
        <v>577</v>
      </c>
      <c r="H7" s="14" t="s">
        <v>430</v>
      </c>
      <c r="I7" s="15" t="s">
        <v>517</v>
      </c>
      <c r="J7" s="15" t="s">
        <v>576</v>
      </c>
      <c r="K7" s="15" t="s">
        <v>577</v>
      </c>
    </row>
    <row r="8" customFormat="1" ht="15" spans="1:11">
      <c r="A8" s="16" t="s">
        <v>534</v>
      </c>
      <c r="B8" s="17" t="s">
        <v>525</v>
      </c>
      <c r="D8" s="18">
        <v>1</v>
      </c>
      <c r="E8" s="19" t="s">
        <v>579</v>
      </c>
      <c r="F8" s="19" t="s">
        <v>578</v>
      </c>
      <c r="G8" s="20" t="s">
        <v>580</v>
      </c>
      <c r="H8" s="21">
        <v>105</v>
      </c>
      <c r="I8" s="19" t="s">
        <v>579</v>
      </c>
      <c r="J8" s="19" t="s">
        <v>581</v>
      </c>
      <c r="K8" s="30" t="s">
        <v>582</v>
      </c>
    </row>
    <row r="9" customFormat="1" ht="15" spans="1:11">
      <c r="A9" s="16" t="s">
        <v>537</v>
      </c>
      <c r="B9" s="22" t="s">
        <v>523</v>
      </c>
      <c r="D9" s="18">
        <v>2</v>
      </c>
      <c r="E9" s="23"/>
      <c r="F9" s="23"/>
      <c r="G9" s="20" t="s">
        <v>585</v>
      </c>
      <c r="H9" s="18">
        <v>106</v>
      </c>
      <c r="I9" s="23"/>
      <c r="J9" s="23"/>
      <c r="K9" s="20" t="s">
        <v>586</v>
      </c>
    </row>
    <row r="10" customFormat="1" ht="15" spans="1:11">
      <c r="A10" s="16" t="s">
        <v>542</v>
      </c>
      <c r="B10" s="17" t="s">
        <v>543</v>
      </c>
      <c r="D10" s="18">
        <v>3</v>
      </c>
      <c r="E10" s="23"/>
      <c r="F10" s="23"/>
      <c r="G10" s="20" t="s">
        <v>589</v>
      </c>
      <c r="H10" s="18">
        <v>107</v>
      </c>
      <c r="I10" s="23"/>
      <c r="J10" s="23"/>
      <c r="K10" s="20" t="s">
        <v>590</v>
      </c>
    </row>
    <row r="11" customFormat="1" ht="15" spans="1:11">
      <c r="A11" s="24" t="s">
        <v>548</v>
      </c>
      <c r="B11" s="25" t="s">
        <v>549</v>
      </c>
      <c r="D11" s="18">
        <v>4</v>
      </c>
      <c r="E11" s="23"/>
      <c r="F11" s="23"/>
      <c r="G11" s="20" t="s">
        <v>593</v>
      </c>
      <c r="H11" s="18">
        <v>108</v>
      </c>
      <c r="I11" s="23"/>
      <c r="J11" s="23"/>
      <c r="K11" s="20" t="s">
        <v>594</v>
      </c>
    </row>
    <row r="12" customFormat="1" ht="15" spans="4:11">
      <c r="D12" s="18">
        <v>5</v>
      </c>
      <c r="E12" s="23"/>
      <c r="F12" s="23"/>
      <c r="G12" s="20" t="s">
        <v>597</v>
      </c>
      <c r="H12" s="18">
        <v>109</v>
      </c>
      <c r="I12" s="23"/>
      <c r="J12" s="23"/>
      <c r="K12" s="20" t="s">
        <v>598</v>
      </c>
    </row>
    <row r="13" customFormat="1" ht="15" spans="1:11">
      <c r="A13" s="12" t="s">
        <v>530</v>
      </c>
      <c r="B13" s="13" t="s">
        <v>531</v>
      </c>
      <c r="D13" s="18">
        <v>6</v>
      </c>
      <c r="E13" s="23"/>
      <c r="F13" s="23"/>
      <c r="G13" s="20" t="s">
        <v>601</v>
      </c>
      <c r="H13" s="18">
        <v>110</v>
      </c>
      <c r="I13" s="23"/>
      <c r="J13" s="23"/>
      <c r="K13" s="20" t="s">
        <v>602</v>
      </c>
    </row>
    <row r="14" customFormat="1" ht="15" spans="1:11">
      <c r="A14" s="16" t="s">
        <v>535</v>
      </c>
      <c r="B14" s="22" t="s">
        <v>524</v>
      </c>
      <c r="D14" s="18">
        <v>7</v>
      </c>
      <c r="E14" s="18"/>
      <c r="F14" s="18"/>
      <c r="G14" s="20" t="s">
        <v>605</v>
      </c>
      <c r="H14" s="18">
        <v>111</v>
      </c>
      <c r="I14" s="23"/>
      <c r="J14" s="23"/>
      <c r="K14" s="20" t="s">
        <v>606</v>
      </c>
    </row>
    <row r="15" customFormat="1" ht="15" spans="1:11">
      <c r="A15" s="16" t="s">
        <v>538</v>
      </c>
      <c r="B15" s="17" t="s">
        <v>539</v>
      </c>
      <c r="D15" s="18">
        <v>8</v>
      </c>
      <c r="E15" s="19" t="s">
        <v>584</v>
      </c>
      <c r="F15" s="19" t="s">
        <v>583</v>
      </c>
      <c r="G15" s="20" t="s">
        <v>609</v>
      </c>
      <c r="H15" s="18">
        <v>112</v>
      </c>
      <c r="I15" s="23"/>
      <c r="J15" s="23"/>
      <c r="K15" s="20" t="s">
        <v>610</v>
      </c>
    </row>
    <row r="16" customFormat="1" ht="15" spans="1:11">
      <c r="A16" s="24" t="s">
        <v>544</v>
      </c>
      <c r="B16" s="25" t="s">
        <v>545</v>
      </c>
      <c r="D16" s="18">
        <v>9</v>
      </c>
      <c r="E16" s="23"/>
      <c r="F16" s="23"/>
      <c r="G16" s="20" t="s">
        <v>613</v>
      </c>
      <c r="H16" s="18">
        <v>113</v>
      </c>
      <c r="I16" s="23"/>
      <c r="J16" s="23"/>
      <c r="K16" s="20" t="s">
        <v>614</v>
      </c>
    </row>
    <row r="17" customFormat="1" ht="15" spans="4:11">
      <c r="D17" s="18">
        <v>10</v>
      </c>
      <c r="E17" s="23"/>
      <c r="F17" s="23"/>
      <c r="G17" s="20" t="s">
        <v>617</v>
      </c>
      <c r="H17" s="18">
        <v>114</v>
      </c>
      <c r="I17" s="23"/>
      <c r="J17" s="23"/>
      <c r="K17" s="20" t="s">
        <v>618</v>
      </c>
    </row>
    <row r="18" customFormat="1" ht="15" spans="1:11">
      <c r="A18" s="26" t="s">
        <v>574</v>
      </c>
      <c r="B18" s="27" t="s">
        <v>575</v>
      </c>
      <c r="D18" s="18">
        <v>11</v>
      </c>
      <c r="E18" s="23"/>
      <c r="F18" s="23"/>
      <c r="G18" s="20" t="s">
        <v>621</v>
      </c>
      <c r="H18" s="18">
        <v>115</v>
      </c>
      <c r="I18" s="23"/>
      <c r="J18" s="23"/>
      <c r="K18" s="20" t="s">
        <v>622</v>
      </c>
    </row>
    <row r="19" customFormat="1" ht="15" spans="1:11">
      <c r="A19" s="16" t="s">
        <v>578</v>
      </c>
      <c r="B19" s="22" t="s">
        <v>579</v>
      </c>
      <c r="D19" s="18">
        <v>12</v>
      </c>
      <c r="E19" s="18"/>
      <c r="F19" s="18"/>
      <c r="G19" s="20" t="s">
        <v>625</v>
      </c>
      <c r="H19" s="18">
        <v>116</v>
      </c>
      <c r="I19" s="18"/>
      <c r="J19" s="18"/>
      <c r="K19" s="20" t="s">
        <v>626</v>
      </c>
    </row>
    <row r="20" customFormat="1" ht="15" spans="1:11">
      <c r="A20" s="16" t="s">
        <v>583</v>
      </c>
      <c r="B20" s="17" t="s">
        <v>584</v>
      </c>
      <c r="D20" s="18">
        <v>13</v>
      </c>
      <c r="E20" s="19" t="s">
        <v>588</v>
      </c>
      <c r="F20" s="19" t="s">
        <v>587</v>
      </c>
      <c r="G20" s="20" t="s">
        <v>629</v>
      </c>
      <c r="H20" s="18">
        <v>117</v>
      </c>
      <c r="I20" s="19" t="s">
        <v>584</v>
      </c>
      <c r="J20" s="19" t="s">
        <v>630</v>
      </c>
      <c r="K20" s="20" t="s">
        <v>631</v>
      </c>
    </row>
    <row r="21" customFormat="1" ht="15" spans="1:11">
      <c r="A21" s="16" t="s">
        <v>587</v>
      </c>
      <c r="B21" s="17" t="s">
        <v>588</v>
      </c>
      <c r="D21" s="18">
        <v>14</v>
      </c>
      <c r="E21" s="23"/>
      <c r="F21" s="23"/>
      <c r="G21" s="20" t="s">
        <v>634</v>
      </c>
      <c r="H21" s="18">
        <v>118</v>
      </c>
      <c r="I21" s="23"/>
      <c r="J21" s="23"/>
      <c r="K21" s="20" t="s">
        <v>635</v>
      </c>
    </row>
    <row r="22" customFormat="1" ht="15" spans="1:11">
      <c r="A22" s="16" t="s">
        <v>591</v>
      </c>
      <c r="B22" s="17" t="s">
        <v>592</v>
      </c>
      <c r="D22" s="18">
        <v>15</v>
      </c>
      <c r="E22" s="23"/>
      <c r="F22" s="23"/>
      <c r="G22" s="20" t="s">
        <v>638</v>
      </c>
      <c r="H22" s="18">
        <v>119</v>
      </c>
      <c r="I22" s="23"/>
      <c r="J22" s="23"/>
      <c r="K22" s="20" t="s">
        <v>639</v>
      </c>
    </row>
    <row r="23" customFormat="1" ht="15" spans="1:11">
      <c r="A23" s="16" t="s">
        <v>595</v>
      </c>
      <c r="B23" s="17" t="s">
        <v>596</v>
      </c>
      <c r="D23" s="18">
        <v>16</v>
      </c>
      <c r="E23" s="23"/>
      <c r="F23" s="23"/>
      <c r="G23" s="20" t="s">
        <v>642</v>
      </c>
      <c r="H23" s="18">
        <v>120</v>
      </c>
      <c r="I23" s="18"/>
      <c r="J23" s="18"/>
      <c r="K23" s="20" t="s">
        <v>643</v>
      </c>
    </row>
    <row r="24" customFormat="1" ht="15" spans="1:11">
      <c r="A24" s="16" t="s">
        <v>599</v>
      </c>
      <c r="B24" s="17" t="s">
        <v>600</v>
      </c>
      <c r="D24" s="18">
        <v>17</v>
      </c>
      <c r="E24" s="18"/>
      <c r="F24" s="18"/>
      <c r="G24" s="20" t="s">
        <v>646</v>
      </c>
      <c r="H24" s="18">
        <v>121</v>
      </c>
      <c r="I24" s="19" t="s">
        <v>588</v>
      </c>
      <c r="J24" s="19" t="s">
        <v>647</v>
      </c>
      <c r="K24" s="20" t="s">
        <v>648</v>
      </c>
    </row>
    <row r="25" customFormat="1" ht="15" spans="1:11">
      <c r="A25" s="16" t="s">
        <v>603</v>
      </c>
      <c r="B25" s="17" t="s">
        <v>604</v>
      </c>
      <c r="D25" s="18">
        <v>18</v>
      </c>
      <c r="E25" s="19" t="s">
        <v>592</v>
      </c>
      <c r="F25" s="19" t="s">
        <v>591</v>
      </c>
      <c r="G25" s="20" t="s">
        <v>651</v>
      </c>
      <c r="H25" s="18">
        <v>122</v>
      </c>
      <c r="I25" s="23"/>
      <c r="J25" s="23"/>
      <c r="K25" s="20" t="s">
        <v>652</v>
      </c>
    </row>
    <row r="26" customFormat="1" ht="15" spans="1:11">
      <c r="A26" s="16" t="s">
        <v>607</v>
      </c>
      <c r="B26" s="17" t="s">
        <v>608</v>
      </c>
      <c r="D26" s="18">
        <v>19</v>
      </c>
      <c r="E26" s="23"/>
      <c r="F26" s="23"/>
      <c r="G26" s="20" t="s">
        <v>655</v>
      </c>
      <c r="H26" s="18">
        <v>123</v>
      </c>
      <c r="I26" s="23"/>
      <c r="J26" s="23"/>
      <c r="K26" s="20" t="s">
        <v>656</v>
      </c>
    </row>
    <row r="27" customFormat="1" ht="15" spans="1:11">
      <c r="A27" s="16" t="s">
        <v>611</v>
      </c>
      <c r="B27" s="17" t="s">
        <v>612</v>
      </c>
      <c r="D27" s="18">
        <v>20</v>
      </c>
      <c r="E27" s="23"/>
      <c r="F27" s="23"/>
      <c r="G27" s="20" t="s">
        <v>659</v>
      </c>
      <c r="H27" s="18">
        <v>124</v>
      </c>
      <c r="I27" s="23"/>
      <c r="J27" s="23"/>
      <c r="K27" s="20" t="s">
        <v>660</v>
      </c>
    </row>
    <row r="28" customFormat="1" ht="15" spans="1:11">
      <c r="A28" s="16" t="s">
        <v>615</v>
      </c>
      <c r="B28" s="17" t="s">
        <v>616</v>
      </c>
      <c r="D28" s="18">
        <v>21</v>
      </c>
      <c r="E28" s="23"/>
      <c r="F28" s="23"/>
      <c r="G28" s="20" t="s">
        <v>661</v>
      </c>
      <c r="H28" s="18">
        <v>125</v>
      </c>
      <c r="I28" s="18"/>
      <c r="J28" s="18"/>
      <c r="K28" s="20" t="s">
        <v>662</v>
      </c>
    </row>
    <row r="29" customFormat="1" ht="15" spans="1:11">
      <c r="A29" s="16" t="s">
        <v>619</v>
      </c>
      <c r="B29" s="17" t="s">
        <v>620</v>
      </c>
      <c r="D29" s="18">
        <v>22</v>
      </c>
      <c r="E29" s="23"/>
      <c r="F29" s="23"/>
      <c r="G29" s="20" t="s">
        <v>663</v>
      </c>
      <c r="H29" s="18">
        <v>126</v>
      </c>
      <c r="I29" s="19" t="s">
        <v>592</v>
      </c>
      <c r="J29" s="19" t="s">
        <v>664</v>
      </c>
      <c r="K29" s="20" t="s">
        <v>665</v>
      </c>
    </row>
    <row r="30" customFormat="1" ht="15" spans="1:11">
      <c r="A30" s="16" t="s">
        <v>623</v>
      </c>
      <c r="B30" s="17" t="s">
        <v>624</v>
      </c>
      <c r="D30" s="18">
        <v>23</v>
      </c>
      <c r="E30" s="23"/>
      <c r="F30" s="23"/>
      <c r="G30" s="20" t="s">
        <v>666</v>
      </c>
      <c r="H30" s="18">
        <v>127</v>
      </c>
      <c r="I30" s="23"/>
      <c r="J30" s="23"/>
      <c r="K30" s="20" t="s">
        <v>667</v>
      </c>
    </row>
    <row r="31" customFormat="1" ht="15" spans="1:11">
      <c r="A31" s="16" t="s">
        <v>627</v>
      </c>
      <c r="B31" s="17" t="s">
        <v>628</v>
      </c>
      <c r="D31" s="18">
        <v>24</v>
      </c>
      <c r="E31" s="23"/>
      <c r="F31" s="23"/>
      <c r="G31" s="20" t="s">
        <v>668</v>
      </c>
      <c r="H31" s="18">
        <v>128</v>
      </c>
      <c r="I31" s="23"/>
      <c r="J31" s="23"/>
      <c r="K31" s="20" t="s">
        <v>669</v>
      </c>
    </row>
    <row r="32" customFormat="1" ht="15" spans="1:11">
      <c r="A32" s="16" t="s">
        <v>632</v>
      </c>
      <c r="B32" s="17" t="s">
        <v>633</v>
      </c>
      <c r="D32" s="18">
        <v>25</v>
      </c>
      <c r="E32" s="23"/>
      <c r="F32" s="23"/>
      <c r="G32" s="20" t="s">
        <v>671</v>
      </c>
      <c r="H32" s="18">
        <v>129</v>
      </c>
      <c r="I32" s="23"/>
      <c r="J32" s="23"/>
      <c r="K32" s="20" t="s">
        <v>672</v>
      </c>
    </row>
    <row r="33" customFormat="1" ht="15" spans="1:11">
      <c r="A33" s="16" t="s">
        <v>636</v>
      </c>
      <c r="B33" s="17" t="s">
        <v>637</v>
      </c>
      <c r="D33" s="18">
        <v>26</v>
      </c>
      <c r="E33" s="23"/>
      <c r="F33" s="23"/>
      <c r="G33" s="20" t="s">
        <v>674</v>
      </c>
      <c r="H33" s="18">
        <v>130</v>
      </c>
      <c r="I33" s="18"/>
      <c r="J33" s="18"/>
      <c r="K33" s="20" t="s">
        <v>675</v>
      </c>
    </row>
    <row r="34" customFormat="1" ht="15" spans="1:11">
      <c r="A34" s="16" t="s">
        <v>640</v>
      </c>
      <c r="B34" s="17" t="s">
        <v>641</v>
      </c>
      <c r="D34" s="18">
        <v>27</v>
      </c>
      <c r="E34" s="18"/>
      <c r="F34" s="18"/>
      <c r="G34" s="20" t="s">
        <v>677</v>
      </c>
      <c r="H34" s="18">
        <v>131</v>
      </c>
      <c r="I34" s="19" t="s">
        <v>596</v>
      </c>
      <c r="J34" s="19" t="s">
        <v>670</v>
      </c>
      <c r="K34" s="20" t="s">
        <v>678</v>
      </c>
    </row>
    <row r="35" customFormat="1" ht="15" spans="1:11">
      <c r="A35" s="16" t="s">
        <v>644</v>
      </c>
      <c r="B35" s="17" t="s">
        <v>645</v>
      </c>
      <c r="D35" s="18">
        <v>28</v>
      </c>
      <c r="E35" s="19" t="s">
        <v>596</v>
      </c>
      <c r="F35" s="19" t="s">
        <v>595</v>
      </c>
      <c r="G35" s="20" t="s">
        <v>681</v>
      </c>
      <c r="H35" s="18">
        <v>132</v>
      </c>
      <c r="I35" s="23"/>
      <c r="J35" s="23"/>
      <c r="K35" s="20" t="s">
        <v>682</v>
      </c>
    </row>
    <row r="36" customFormat="1" ht="15" spans="1:11">
      <c r="A36" s="16" t="s">
        <v>649</v>
      </c>
      <c r="B36" s="17" t="s">
        <v>650</v>
      </c>
      <c r="D36" s="18">
        <v>29</v>
      </c>
      <c r="E36" s="23"/>
      <c r="F36" s="23"/>
      <c r="G36" s="20" t="s">
        <v>684</v>
      </c>
      <c r="H36" s="18">
        <v>133</v>
      </c>
      <c r="I36" s="23"/>
      <c r="J36" s="23"/>
      <c r="K36" s="20" t="s">
        <v>685</v>
      </c>
    </row>
    <row r="37" customFormat="1" ht="15" spans="1:11">
      <c r="A37" s="16" t="s">
        <v>653</v>
      </c>
      <c r="B37" s="17" t="s">
        <v>654</v>
      </c>
      <c r="D37" s="18">
        <v>30</v>
      </c>
      <c r="E37" s="23"/>
      <c r="F37" s="23"/>
      <c r="G37" s="20" t="s">
        <v>687</v>
      </c>
      <c r="H37" s="18">
        <v>134</v>
      </c>
      <c r="I37" s="23"/>
      <c r="J37" s="23"/>
      <c r="K37" s="20" t="s">
        <v>688</v>
      </c>
    </row>
    <row r="38" customFormat="1" ht="15" spans="1:11">
      <c r="A38" s="16" t="s">
        <v>657</v>
      </c>
      <c r="B38" s="17" t="s">
        <v>658</v>
      </c>
      <c r="D38" s="18">
        <v>31</v>
      </c>
      <c r="E38" s="23"/>
      <c r="F38" s="23"/>
      <c r="G38" s="20" t="s">
        <v>690</v>
      </c>
      <c r="H38" s="18">
        <v>135</v>
      </c>
      <c r="I38" s="18"/>
      <c r="J38" s="18"/>
      <c r="K38" s="20" t="s">
        <v>691</v>
      </c>
    </row>
    <row r="39" customFormat="1" ht="15" spans="1:11">
      <c r="A39" s="16" t="s">
        <v>581</v>
      </c>
      <c r="B39" s="17" t="s">
        <v>579</v>
      </c>
      <c r="D39" s="18">
        <v>32</v>
      </c>
      <c r="E39" s="23"/>
      <c r="F39" s="23"/>
      <c r="G39" s="20" t="s">
        <v>693</v>
      </c>
      <c r="H39" s="18">
        <v>136</v>
      </c>
      <c r="I39" s="19" t="s">
        <v>600</v>
      </c>
      <c r="J39" s="19" t="s">
        <v>673</v>
      </c>
      <c r="K39" s="20" t="s">
        <v>694</v>
      </c>
    </row>
    <row r="40" customFormat="1" ht="15" spans="1:11">
      <c r="A40" s="16" t="s">
        <v>630</v>
      </c>
      <c r="B40" s="17" t="s">
        <v>584</v>
      </c>
      <c r="D40" s="18">
        <v>33</v>
      </c>
      <c r="E40" s="18"/>
      <c r="F40" s="18"/>
      <c r="G40" s="20" t="s">
        <v>697</v>
      </c>
      <c r="H40" s="18">
        <v>137</v>
      </c>
      <c r="I40" s="23"/>
      <c r="J40" s="23"/>
      <c r="K40" s="20" t="s">
        <v>698</v>
      </c>
    </row>
    <row r="41" customFormat="1" ht="15" spans="1:11">
      <c r="A41" s="16" t="s">
        <v>647</v>
      </c>
      <c r="B41" s="17" t="s">
        <v>588</v>
      </c>
      <c r="D41" s="18">
        <v>34</v>
      </c>
      <c r="E41" s="19" t="s">
        <v>600</v>
      </c>
      <c r="F41" s="19" t="s">
        <v>599</v>
      </c>
      <c r="G41" s="20" t="s">
        <v>700</v>
      </c>
      <c r="H41" s="18">
        <v>138</v>
      </c>
      <c r="I41" s="23"/>
      <c r="J41" s="23"/>
      <c r="K41" s="20" t="s">
        <v>701</v>
      </c>
    </row>
    <row r="42" customFormat="1" ht="15" spans="1:11">
      <c r="A42" s="16" t="s">
        <v>664</v>
      </c>
      <c r="B42" s="17" t="s">
        <v>592</v>
      </c>
      <c r="D42" s="18">
        <v>35</v>
      </c>
      <c r="E42" s="18"/>
      <c r="F42" s="18"/>
      <c r="G42" s="20" t="s">
        <v>703</v>
      </c>
      <c r="H42" s="18">
        <v>139</v>
      </c>
      <c r="I42" s="23"/>
      <c r="J42" s="23"/>
      <c r="K42" s="20" t="s">
        <v>704</v>
      </c>
    </row>
    <row r="43" customFormat="1" ht="15" spans="1:11">
      <c r="A43" s="16" t="s">
        <v>670</v>
      </c>
      <c r="B43" s="17" t="s">
        <v>596</v>
      </c>
      <c r="D43" s="18">
        <v>36</v>
      </c>
      <c r="E43" s="19" t="s">
        <v>604</v>
      </c>
      <c r="F43" s="19" t="s">
        <v>603</v>
      </c>
      <c r="G43" s="20" t="s">
        <v>706</v>
      </c>
      <c r="H43" s="18">
        <v>140</v>
      </c>
      <c r="I43" s="23"/>
      <c r="J43" s="23"/>
      <c r="K43" s="20" t="s">
        <v>707</v>
      </c>
    </row>
    <row r="44" customFormat="1" ht="15" spans="1:11">
      <c r="A44" s="16" t="s">
        <v>673</v>
      </c>
      <c r="B44" s="17" t="s">
        <v>600</v>
      </c>
      <c r="D44" s="18">
        <v>37</v>
      </c>
      <c r="E44" s="23"/>
      <c r="F44" s="23"/>
      <c r="G44" s="20" t="s">
        <v>709</v>
      </c>
      <c r="H44" s="18">
        <v>141</v>
      </c>
      <c r="I44" s="18"/>
      <c r="J44" s="18"/>
      <c r="K44" s="20" t="s">
        <v>710</v>
      </c>
    </row>
    <row r="45" customFormat="1" ht="15" spans="1:11">
      <c r="A45" s="16" t="s">
        <v>676</v>
      </c>
      <c r="B45" s="17" t="s">
        <v>604</v>
      </c>
      <c r="D45" s="18">
        <v>38</v>
      </c>
      <c r="E45" s="18"/>
      <c r="F45" s="18"/>
      <c r="G45" s="20" t="s">
        <v>712</v>
      </c>
      <c r="H45" s="18">
        <v>142</v>
      </c>
      <c r="I45" s="19" t="s">
        <v>604</v>
      </c>
      <c r="J45" s="19" t="s">
        <v>676</v>
      </c>
      <c r="K45" s="20" t="s">
        <v>713</v>
      </c>
    </row>
    <row r="46" customFormat="1" ht="15" spans="1:11">
      <c r="A46" s="16" t="s">
        <v>679</v>
      </c>
      <c r="B46" s="17" t="s">
        <v>680</v>
      </c>
      <c r="D46" s="18">
        <v>39</v>
      </c>
      <c r="E46" s="19" t="s">
        <v>608</v>
      </c>
      <c r="F46" s="19" t="s">
        <v>607</v>
      </c>
      <c r="G46" s="20" t="s">
        <v>715</v>
      </c>
      <c r="H46" s="18">
        <v>143</v>
      </c>
      <c r="I46" s="23"/>
      <c r="J46" s="23"/>
      <c r="K46" s="20" t="s">
        <v>716</v>
      </c>
    </row>
    <row r="47" customFormat="1" ht="15" spans="1:11">
      <c r="A47" s="16" t="s">
        <v>683</v>
      </c>
      <c r="B47" s="17" t="s">
        <v>608</v>
      </c>
      <c r="D47" s="18">
        <v>40</v>
      </c>
      <c r="E47" s="23"/>
      <c r="F47" s="23"/>
      <c r="G47" s="20" t="s">
        <v>718</v>
      </c>
      <c r="H47" s="18">
        <v>144</v>
      </c>
      <c r="I47" s="18"/>
      <c r="J47" s="18"/>
      <c r="K47" s="20" t="s">
        <v>719</v>
      </c>
    </row>
    <row r="48" customFormat="1" ht="15" spans="1:11">
      <c r="A48" s="16" t="s">
        <v>686</v>
      </c>
      <c r="B48" s="17" t="s">
        <v>612</v>
      </c>
      <c r="D48" s="18">
        <v>41</v>
      </c>
      <c r="E48" s="23"/>
      <c r="F48" s="23"/>
      <c r="G48" s="20" t="s">
        <v>721</v>
      </c>
      <c r="H48" s="18">
        <v>145</v>
      </c>
      <c r="I48" s="19" t="s">
        <v>680</v>
      </c>
      <c r="J48" s="19" t="s">
        <v>679</v>
      </c>
      <c r="K48" s="20" t="s">
        <v>722</v>
      </c>
    </row>
    <row r="49" customFormat="1" ht="15" spans="1:11">
      <c r="A49" s="16" t="s">
        <v>689</v>
      </c>
      <c r="B49" s="17" t="s">
        <v>616</v>
      </c>
      <c r="D49" s="18">
        <v>42</v>
      </c>
      <c r="E49" s="23"/>
      <c r="F49" s="23"/>
      <c r="G49" s="20" t="s">
        <v>724</v>
      </c>
      <c r="H49" s="18">
        <v>146</v>
      </c>
      <c r="I49" s="23"/>
      <c r="J49" s="23"/>
      <c r="K49" s="20" t="s">
        <v>725</v>
      </c>
    </row>
    <row r="50" customFormat="1" ht="15" spans="1:11">
      <c r="A50" s="16" t="s">
        <v>692</v>
      </c>
      <c r="B50" s="17" t="s">
        <v>620</v>
      </c>
      <c r="D50" s="18">
        <v>43</v>
      </c>
      <c r="E50" s="23"/>
      <c r="F50" s="23"/>
      <c r="G50" s="20" t="s">
        <v>727</v>
      </c>
      <c r="H50" s="18">
        <v>147</v>
      </c>
      <c r="I50" s="18"/>
      <c r="J50" s="18"/>
      <c r="K50" s="20" t="s">
        <v>728</v>
      </c>
    </row>
    <row r="51" customFormat="1" ht="15" spans="1:11">
      <c r="A51" s="16" t="s">
        <v>695</v>
      </c>
      <c r="B51" s="17" t="s">
        <v>696</v>
      </c>
      <c r="D51" s="18">
        <v>44</v>
      </c>
      <c r="E51" s="23"/>
      <c r="F51" s="23"/>
      <c r="G51" s="20" t="s">
        <v>731</v>
      </c>
      <c r="H51" s="18">
        <v>148</v>
      </c>
      <c r="I51" s="19" t="s">
        <v>732</v>
      </c>
      <c r="J51" s="19" t="s">
        <v>683</v>
      </c>
      <c r="K51" s="20" t="s">
        <v>733</v>
      </c>
    </row>
    <row r="52" customFormat="1" ht="15" spans="1:11">
      <c r="A52" s="16" t="s">
        <v>699</v>
      </c>
      <c r="B52" s="17" t="s">
        <v>658</v>
      </c>
      <c r="D52" s="18">
        <v>45</v>
      </c>
      <c r="E52" s="23"/>
      <c r="F52" s="23"/>
      <c r="G52" s="20" t="s">
        <v>736</v>
      </c>
      <c r="H52" s="18">
        <v>149</v>
      </c>
      <c r="I52" s="23"/>
      <c r="J52" s="23"/>
      <c r="K52" s="20" t="s">
        <v>737</v>
      </c>
    </row>
    <row r="53" customFormat="1" ht="15" spans="1:11">
      <c r="A53" s="16" t="s">
        <v>702</v>
      </c>
      <c r="B53" s="17" t="s">
        <v>579</v>
      </c>
      <c r="D53" s="18">
        <v>46</v>
      </c>
      <c r="E53" s="18"/>
      <c r="F53" s="18"/>
      <c r="G53" s="20" t="s">
        <v>740</v>
      </c>
      <c r="H53" s="18">
        <v>150</v>
      </c>
      <c r="I53" s="18"/>
      <c r="J53" s="18"/>
      <c r="K53" s="20" t="s">
        <v>741</v>
      </c>
    </row>
    <row r="54" customFormat="1" ht="15" spans="1:11">
      <c r="A54" s="16" t="s">
        <v>705</v>
      </c>
      <c r="B54" s="17" t="s">
        <v>588</v>
      </c>
      <c r="D54" s="18">
        <v>47</v>
      </c>
      <c r="E54" s="19" t="s">
        <v>612</v>
      </c>
      <c r="F54" s="19" t="s">
        <v>611</v>
      </c>
      <c r="G54" s="20" t="s">
        <v>744</v>
      </c>
      <c r="H54" s="18">
        <v>151</v>
      </c>
      <c r="I54" s="19" t="s">
        <v>612</v>
      </c>
      <c r="J54" s="19" t="s">
        <v>686</v>
      </c>
      <c r="K54" s="20" t="s">
        <v>745</v>
      </c>
    </row>
    <row r="55" customFormat="1" ht="15" spans="1:11">
      <c r="A55" s="16" t="s">
        <v>708</v>
      </c>
      <c r="B55" s="17" t="s">
        <v>592</v>
      </c>
      <c r="D55" s="18">
        <v>48</v>
      </c>
      <c r="E55" s="18"/>
      <c r="F55" s="18"/>
      <c r="G55" s="20" t="s">
        <v>747</v>
      </c>
      <c r="H55" s="18">
        <v>152</v>
      </c>
      <c r="I55" s="18"/>
      <c r="J55" s="18"/>
      <c r="K55" s="20" t="s">
        <v>748</v>
      </c>
    </row>
    <row r="56" customFormat="1" ht="15" spans="1:11">
      <c r="A56" s="16" t="s">
        <v>711</v>
      </c>
      <c r="B56" s="17" t="s">
        <v>596</v>
      </c>
      <c r="D56" s="18">
        <v>49</v>
      </c>
      <c r="E56" s="19" t="s">
        <v>616</v>
      </c>
      <c r="F56" s="19" t="s">
        <v>615</v>
      </c>
      <c r="G56" s="20" t="s">
        <v>749</v>
      </c>
      <c r="H56" s="18">
        <v>153</v>
      </c>
      <c r="I56" s="19" t="s">
        <v>616</v>
      </c>
      <c r="J56" s="19" t="s">
        <v>689</v>
      </c>
      <c r="K56" s="20" t="s">
        <v>750</v>
      </c>
    </row>
    <row r="57" customFormat="1" ht="15" spans="1:11">
      <c r="A57" s="16" t="s">
        <v>714</v>
      </c>
      <c r="B57" s="17" t="s">
        <v>600</v>
      </c>
      <c r="D57" s="18">
        <v>50</v>
      </c>
      <c r="E57" s="23"/>
      <c r="F57" s="23"/>
      <c r="G57" s="20" t="s">
        <v>751</v>
      </c>
      <c r="H57" s="18">
        <v>154</v>
      </c>
      <c r="I57" s="23"/>
      <c r="J57" s="23"/>
      <c r="K57" s="20" t="s">
        <v>752</v>
      </c>
    </row>
    <row r="58" customFormat="1" ht="15" spans="1:11">
      <c r="A58" s="16" t="s">
        <v>717</v>
      </c>
      <c r="B58" s="17" t="s">
        <v>604</v>
      </c>
      <c r="D58" s="18">
        <v>51</v>
      </c>
      <c r="E58" s="23"/>
      <c r="F58" s="23"/>
      <c r="G58" s="20" t="s">
        <v>753</v>
      </c>
      <c r="H58" s="18">
        <v>155</v>
      </c>
      <c r="I58" s="23"/>
      <c r="J58" s="23"/>
      <c r="K58" s="20" t="s">
        <v>754</v>
      </c>
    </row>
    <row r="59" customFormat="1" ht="15" spans="1:11">
      <c r="A59" s="16" t="s">
        <v>720</v>
      </c>
      <c r="B59" s="17" t="s">
        <v>612</v>
      </c>
      <c r="D59" s="18">
        <v>52</v>
      </c>
      <c r="E59" s="23"/>
      <c r="F59" s="23"/>
      <c r="G59" s="20" t="s">
        <v>755</v>
      </c>
      <c r="H59" s="18">
        <v>156</v>
      </c>
      <c r="I59" s="23"/>
      <c r="J59" s="23"/>
      <c r="K59" s="20" t="s">
        <v>756</v>
      </c>
    </row>
    <row r="60" customFormat="1" ht="15" spans="1:11">
      <c r="A60" s="16" t="s">
        <v>723</v>
      </c>
      <c r="B60" s="17" t="s">
        <v>620</v>
      </c>
      <c r="D60" s="18">
        <v>53</v>
      </c>
      <c r="E60" s="18"/>
      <c r="F60" s="18"/>
      <c r="G60" s="20" t="s">
        <v>757</v>
      </c>
      <c r="H60" s="18">
        <v>157</v>
      </c>
      <c r="I60" s="23"/>
      <c r="J60" s="23"/>
      <c r="K60" s="20" t="s">
        <v>644</v>
      </c>
    </row>
    <row r="61" customFormat="1" ht="15" spans="1:11">
      <c r="A61" s="16" t="s">
        <v>726</v>
      </c>
      <c r="B61" s="17" t="s">
        <v>696</v>
      </c>
      <c r="D61" s="18">
        <v>54</v>
      </c>
      <c r="E61" s="19" t="s">
        <v>620</v>
      </c>
      <c r="F61" s="19" t="s">
        <v>619</v>
      </c>
      <c r="G61" s="20" t="s">
        <v>758</v>
      </c>
      <c r="H61" s="18">
        <v>158</v>
      </c>
      <c r="I61" s="23"/>
      <c r="J61" s="23"/>
      <c r="K61" s="20" t="s">
        <v>759</v>
      </c>
    </row>
    <row r="62" customFormat="1" ht="15" spans="1:11">
      <c r="A62" s="16" t="s">
        <v>729</v>
      </c>
      <c r="B62" s="17" t="s">
        <v>730</v>
      </c>
      <c r="D62" s="18">
        <v>55</v>
      </c>
      <c r="E62" s="23"/>
      <c r="F62" s="23"/>
      <c r="G62" s="20" t="s">
        <v>760</v>
      </c>
      <c r="H62" s="18">
        <v>159</v>
      </c>
      <c r="I62" s="23"/>
      <c r="J62" s="23"/>
      <c r="K62" s="20" t="s">
        <v>761</v>
      </c>
    </row>
    <row r="63" customFormat="1" ht="15" spans="1:11">
      <c r="A63" s="16" t="s">
        <v>734</v>
      </c>
      <c r="B63" s="17" t="s">
        <v>735</v>
      </c>
      <c r="D63" s="18">
        <v>56</v>
      </c>
      <c r="E63" s="23"/>
      <c r="F63" s="23"/>
      <c r="G63" s="20" t="s">
        <v>762</v>
      </c>
      <c r="H63" s="18">
        <v>160</v>
      </c>
      <c r="I63" s="23"/>
      <c r="J63" s="23"/>
      <c r="K63" s="20" t="s">
        <v>763</v>
      </c>
    </row>
    <row r="64" customFormat="1" ht="15" spans="1:11">
      <c r="A64" s="16" t="s">
        <v>738</v>
      </c>
      <c r="B64" s="17" t="s">
        <v>739</v>
      </c>
      <c r="D64" s="18">
        <v>57</v>
      </c>
      <c r="E64" s="23"/>
      <c r="F64" s="23"/>
      <c r="G64" s="20" t="s">
        <v>764</v>
      </c>
      <c r="H64" s="18">
        <v>161</v>
      </c>
      <c r="I64" s="23"/>
      <c r="J64" s="23"/>
      <c r="K64" s="20" t="s">
        <v>765</v>
      </c>
    </row>
    <row r="65" customFormat="1" ht="15" spans="1:11">
      <c r="A65" s="16" t="s">
        <v>742</v>
      </c>
      <c r="B65" s="17" t="s">
        <v>743</v>
      </c>
      <c r="D65" s="18">
        <v>58</v>
      </c>
      <c r="E65" s="23"/>
      <c r="F65" s="23"/>
      <c r="G65" s="20" t="s">
        <v>766</v>
      </c>
      <c r="H65" s="18">
        <v>162</v>
      </c>
      <c r="I65" s="23"/>
      <c r="J65" s="23"/>
      <c r="K65" s="20" t="s">
        <v>767</v>
      </c>
    </row>
    <row r="66" customFormat="1" ht="15" spans="1:11">
      <c r="A66" s="24" t="s">
        <v>746</v>
      </c>
      <c r="B66" s="25" t="s">
        <v>628</v>
      </c>
      <c r="D66" s="18">
        <v>59</v>
      </c>
      <c r="E66" s="23"/>
      <c r="F66" s="23"/>
      <c r="G66" s="20" t="s">
        <v>768</v>
      </c>
      <c r="H66" s="18">
        <v>163</v>
      </c>
      <c r="I66" s="23"/>
      <c r="J66" s="23"/>
      <c r="K66" s="20" t="s">
        <v>769</v>
      </c>
    </row>
    <row r="67" customFormat="1" ht="15" spans="4:11">
      <c r="D67" s="18">
        <v>60</v>
      </c>
      <c r="E67" s="23"/>
      <c r="F67" s="23"/>
      <c r="G67" s="20" t="s">
        <v>770</v>
      </c>
      <c r="H67" s="18">
        <v>164</v>
      </c>
      <c r="I67" s="23"/>
      <c r="J67" s="23"/>
      <c r="K67" s="20" t="s">
        <v>771</v>
      </c>
    </row>
    <row r="68" customFormat="1" ht="15" spans="1:11">
      <c r="A68" s="12" t="s">
        <v>532</v>
      </c>
      <c r="B68" s="13" t="s">
        <v>533</v>
      </c>
      <c r="D68" s="18">
        <v>61</v>
      </c>
      <c r="E68" s="23"/>
      <c r="F68" s="23"/>
      <c r="G68" s="20" t="s">
        <v>772</v>
      </c>
      <c r="H68" s="18">
        <v>165</v>
      </c>
      <c r="I68" s="23"/>
      <c r="J68" s="23"/>
      <c r="K68" s="20" t="s">
        <v>773</v>
      </c>
    </row>
    <row r="69" customFormat="1" ht="15" spans="1:11">
      <c r="A69" s="16" t="s">
        <v>536</v>
      </c>
      <c r="B69" s="22" t="s">
        <v>524</v>
      </c>
      <c r="D69" s="18">
        <v>62</v>
      </c>
      <c r="E69" s="23"/>
      <c r="F69" s="23"/>
      <c r="G69" s="20" t="s">
        <v>774</v>
      </c>
      <c r="H69" s="18">
        <v>166</v>
      </c>
      <c r="I69" s="23"/>
      <c r="J69" s="23"/>
      <c r="K69" s="20" t="s">
        <v>775</v>
      </c>
    </row>
    <row r="70" customFormat="1" ht="15" spans="1:11">
      <c r="A70" s="16" t="s">
        <v>540</v>
      </c>
      <c r="B70" s="17" t="s">
        <v>541</v>
      </c>
      <c r="D70" s="18">
        <v>63</v>
      </c>
      <c r="E70" s="23"/>
      <c r="F70" s="23"/>
      <c r="G70" s="20" t="s">
        <v>776</v>
      </c>
      <c r="H70" s="18">
        <v>167</v>
      </c>
      <c r="I70" s="23"/>
      <c r="J70" s="23"/>
      <c r="K70" s="20" t="s">
        <v>777</v>
      </c>
    </row>
    <row r="71" customFormat="1" ht="15" spans="1:11">
      <c r="A71" s="16" t="s">
        <v>546</v>
      </c>
      <c r="B71" s="17" t="s">
        <v>547</v>
      </c>
      <c r="D71" s="18">
        <v>64</v>
      </c>
      <c r="E71" s="23"/>
      <c r="F71" s="23"/>
      <c r="G71" s="20" t="s">
        <v>778</v>
      </c>
      <c r="H71" s="18">
        <v>168</v>
      </c>
      <c r="I71" s="18"/>
      <c r="J71" s="18"/>
      <c r="K71" s="20" t="s">
        <v>779</v>
      </c>
    </row>
    <row r="72" customFormat="1" ht="15" spans="1:11">
      <c r="A72" s="16" t="s">
        <v>550</v>
      </c>
      <c r="B72" s="17" t="s">
        <v>523</v>
      </c>
      <c r="D72" s="18">
        <v>65</v>
      </c>
      <c r="E72" s="23"/>
      <c r="F72" s="23"/>
      <c r="G72" s="20" t="s">
        <v>780</v>
      </c>
      <c r="H72" s="18">
        <v>169</v>
      </c>
      <c r="I72" s="19" t="s">
        <v>620</v>
      </c>
      <c r="J72" s="19" t="s">
        <v>692</v>
      </c>
      <c r="K72" s="20" t="s">
        <v>781</v>
      </c>
    </row>
    <row r="73" customFormat="1" ht="15" spans="1:11">
      <c r="A73" s="16" t="s">
        <v>551</v>
      </c>
      <c r="B73" s="17" t="s">
        <v>539</v>
      </c>
      <c r="D73" s="18">
        <v>66</v>
      </c>
      <c r="E73" s="23"/>
      <c r="F73" s="23"/>
      <c r="G73" s="20" t="s">
        <v>782</v>
      </c>
      <c r="H73" s="18">
        <v>170</v>
      </c>
      <c r="I73" s="23"/>
      <c r="J73" s="23"/>
      <c r="K73" s="20" t="s">
        <v>783</v>
      </c>
    </row>
    <row r="74" customFormat="1" ht="15" spans="1:11">
      <c r="A74" s="24" t="s">
        <v>552</v>
      </c>
      <c r="B74" s="25" t="s">
        <v>545</v>
      </c>
      <c r="D74" s="18">
        <v>67</v>
      </c>
      <c r="E74" s="23"/>
      <c r="F74" s="23"/>
      <c r="G74" s="20" t="s">
        <v>784</v>
      </c>
      <c r="H74" s="18">
        <v>171</v>
      </c>
      <c r="I74" s="23"/>
      <c r="J74" s="23"/>
      <c r="K74" s="20" t="s">
        <v>785</v>
      </c>
    </row>
    <row r="75" customFormat="1" ht="15" spans="4:11">
      <c r="D75" s="18">
        <v>68</v>
      </c>
      <c r="E75" s="23"/>
      <c r="F75" s="23"/>
      <c r="G75" s="20" t="s">
        <v>786</v>
      </c>
      <c r="H75" s="18">
        <v>172</v>
      </c>
      <c r="I75" s="23"/>
      <c r="J75" s="23"/>
      <c r="K75" s="20" t="s">
        <v>787</v>
      </c>
    </row>
    <row r="76" customFormat="1" ht="15" spans="1:11">
      <c r="A76" s="12" t="s">
        <v>553</v>
      </c>
      <c r="B76" s="13" t="s">
        <v>554</v>
      </c>
      <c r="D76" s="18">
        <v>69</v>
      </c>
      <c r="E76" s="23"/>
      <c r="F76" s="23"/>
      <c r="G76" s="20" t="s">
        <v>788</v>
      </c>
      <c r="H76" s="18">
        <v>173</v>
      </c>
      <c r="I76" s="23"/>
      <c r="J76" s="23"/>
      <c r="K76" s="20" t="s">
        <v>789</v>
      </c>
    </row>
    <row r="77" customFormat="1" ht="15" spans="1:11">
      <c r="A77" s="16">
        <v>2019</v>
      </c>
      <c r="B77" s="17" t="s">
        <v>559</v>
      </c>
      <c r="D77" s="18">
        <v>70</v>
      </c>
      <c r="E77" s="23"/>
      <c r="F77" s="23"/>
      <c r="G77" s="20" t="s">
        <v>790</v>
      </c>
      <c r="H77" s="18">
        <v>174</v>
      </c>
      <c r="I77" s="23"/>
      <c r="J77" s="23"/>
      <c r="K77" s="20" t="s">
        <v>791</v>
      </c>
    </row>
    <row r="78" customFormat="1" ht="15" spans="1:11">
      <c r="A78" s="16">
        <v>2020</v>
      </c>
      <c r="B78" s="17" t="s">
        <v>562</v>
      </c>
      <c r="D78" s="18">
        <v>71</v>
      </c>
      <c r="E78" s="23"/>
      <c r="F78" s="23"/>
      <c r="G78" s="20" t="s">
        <v>792</v>
      </c>
      <c r="H78" s="18">
        <v>175</v>
      </c>
      <c r="I78" s="18"/>
      <c r="J78" s="18"/>
      <c r="K78" s="20" t="s">
        <v>793</v>
      </c>
    </row>
    <row r="79" customFormat="1" ht="15" spans="1:11">
      <c r="A79" s="16">
        <v>2021</v>
      </c>
      <c r="B79" s="22" t="s">
        <v>527</v>
      </c>
      <c r="D79" s="18">
        <v>72</v>
      </c>
      <c r="E79" s="23"/>
      <c r="F79" s="23"/>
      <c r="G79" s="20" t="s">
        <v>794</v>
      </c>
      <c r="H79" s="18">
        <v>176</v>
      </c>
      <c r="I79" s="19" t="s">
        <v>696</v>
      </c>
      <c r="J79" s="19" t="s">
        <v>695</v>
      </c>
      <c r="K79" s="20" t="s">
        <v>795</v>
      </c>
    </row>
    <row r="80" customFormat="1" ht="15" spans="1:11">
      <c r="A80" s="16">
        <v>2022</v>
      </c>
      <c r="B80" s="17" t="s">
        <v>567</v>
      </c>
      <c r="D80" s="18">
        <v>73</v>
      </c>
      <c r="E80" s="18"/>
      <c r="F80" s="18"/>
      <c r="G80" s="20" t="s">
        <v>796</v>
      </c>
      <c r="H80" s="18">
        <v>177</v>
      </c>
      <c r="I80" s="18"/>
      <c r="J80" s="18"/>
      <c r="K80" s="20" t="s">
        <v>797</v>
      </c>
    </row>
    <row r="81" customFormat="1" ht="15" spans="1:11">
      <c r="A81" s="16">
        <v>2023</v>
      </c>
      <c r="B81" s="17" t="s">
        <v>77</v>
      </c>
      <c r="D81" s="18">
        <v>74</v>
      </c>
      <c r="E81" s="19" t="s">
        <v>624</v>
      </c>
      <c r="F81" s="19" t="s">
        <v>623</v>
      </c>
      <c r="G81" s="20" t="s">
        <v>798</v>
      </c>
      <c r="H81" s="18">
        <v>178</v>
      </c>
      <c r="I81" s="19" t="s">
        <v>658</v>
      </c>
      <c r="J81" s="19" t="s">
        <v>699</v>
      </c>
      <c r="K81" s="20" t="s">
        <v>799</v>
      </c>
    </row>
    <row r="82" customFormat="1" ht="15" spans="1:11">
      <c r="A82" s="16">
        <v>2024</v>
      </c>
      <c r="B82" s="17" t="s">
        <v>76</v>
      </c>
      <c r="D82" s="18">
        <v>75</v>
      </c>
      <c r="E82" s="18"/>
      <c r="F82" s="18"/>
      <c r="G82" s="20" t="s">
        <v>800</v>
      </c>
      <c r="H82" s="18">
        <v>179</v>
      </c>
      <c r="I82" s="18"/>
      <c r="J82" s="18"/>
      <c r="K82" s="20" t="s">
        <v>801</v>
      </c>
    </row>
    <row r="83" customFormat="1" ht="15" spans="1:11">
      <c r="A83" s="24">
        <v>2025</v>
      </c>
      <c r="B83" s="25" t="s">
        <v>549</v>
      </c>
      <c r="D83" s="18">
        <v>76</v>
      </c>
      <c r="E83" s="19" t="s">
        <v>628</v>
      </c>
      <c r="F83" s="19" t="s">
        <v>627</v>
      </c>
      <c r="G83" s="20" t="s">
        <v>802</v>
      </c>
      <c r="H83" s="18">
        <v>180</v>
      </c>
      <c r="I83" s="19" t="s">
        <v>579</v>
      </c>
      <c r="J83" s="19" t="s">
        <v>702</v>
      </c>
      <c r="K83" s="20" t="s">
        <v>803</v>
      </c>
    </row>
    <row r="84" customFormat="1" ht="15" spans="4:11">
      <c r="D84" s="18">
        <v>77</v>
      </c>
      <c r="E84" s="18"/>
      <c r="F84" s="18"/>
      <c r="G84" s="20" t="s">
        <v>804</v>
      </c>
      <c r="H84" s="18">
        <v>181</v>
      </c>
      <c r="I84" s="18"/>
      <c r="J84" s="18"/>
      <c r="K84" s="20" t="s">
        <v>805</v>
      </c>
    </row>
    <row r="85" customFormat="1" ht="15" spans="1:11">
      <c r="A85" s="12" t="s">
        <v>555</v>
      </c>
      <c r="B85" s="13" t="s">
        <v>556</v>
      </c>
      <c r="D85" s="18">
        <v>78</v>
      </c>
      <c r="E85" s="19" t="s">
        <v>633</v>
      </c>
      <c r="F85" s="19" t="s">
        <v>632</v>
      </c>
      <c r="G85" s="20" t="s">
        <v>806</v>
      </c>
      <c r="H85" s="18">
        <v>182</v>
      </c>
      <c r="I85" s="19" t="s">
        <v>588</v>
      </c>
      <c r="J85" s="19" t="s">
        <v>705</v>
      </c>
      <c r="K85" s="20" t="s">
        <v>807</v>
      </c>
    </row>
    <row r="86" customFormat="1" ht="15" spans="1:11">
      <c r="A86" s="16" t="s">
        <v>560</v>
      </c>
      <c r="B86" s="17">
        <v>1</v>
      </c>
      <c r="D86" s="18">
        <v>79</v>
      </c>
      <c r="E86" s="23"/>
      <c r="F86" s="23"/>
      <c r="G86" s="20" t="s">
        <v>808</v>
      </c>
      <c r="H86" s="18">
        <v>183</v>
      </c>
      <c r="I86" s="18"/>
      <c r="J86" s="18"/>
      <c r="K86" s="20" t="s">
        <v>809</v>
      </c>
    </row>
    <row r="87" customFormat="1" ht="15" spans="1:11">
      <c r="A87" s="16" t="s">
        <v>563</v>
      </c>
      <c r="B87" s="17">
        <v>2</v>
      </c>
      <c r="D87" s="18">
        <v>80</v>
      </c>
      <c r="E87" s="18"/>
      <c r="F87" s="18"/>
      <c r="G87" s="20" t="s">
        <v>810</v>
      </c>
      <c r="H87" s="18">
        <v>184</v>
      </c>
      <c r="I87" s="20" t="s">
        <v>592</v>
      </c>
      <c r="J87" s="20" t="s">
        <v>708</v>
      </c>
      <c r="K87" s="20" t="s">
        <v>811</v>
      </c>
    </row>
    <row r="88" customFormat="1" ht="15" spans="1:11">
      <c r="A88" s="16" t="s">
        <v>565</v>
      </c>
      <c r="B88" s="17">
        <v>3</v>
      </c>
      <c r="D88" s="18">
        <v>81</v>
      </c>
      <c r="E88" s="19" t="s">
        <v>637</v>
      </c>
      <c r="F88" s="19" t="s">
        <v>636</v>
      </c>
      <c r="G88" s="20" t="s">
        <v>812</v>
      </c>
      <c r="H88" s="18">
        <v>185</v>
      </c>
      <c r="I88" s="19" t="s">
        <v>596</v>
      </c>
      <c r="J88" s="19" t="s">
        <v>711</v>
      </c>
      <c r="K88" s="20" t="s">
        <v>813</v>
      </c>
    </row>
    <row r="89" customFormat="1" ht="15" spans="1:11">
      <c r="A89" s="16" t="s">
        <v>568</v>
      </c>
      <c r="B89" s="17">
        <v>4</v>
      </c>
      <c r="D89" s="18">
        <v>82</v>
      </c>
      <c r="E89" s="23"/>
      <c r="F89" s="23"/>
      <c r="G89" s="20" t="s">
        <v>814</v>
      </c>
      <c r="H89" s="18">
        <v>186</v>
      </c>
      <c r="I89" s="18"/>
      <c r="J89" s="18"/>
      <c r="K89" s="20" t="s">
        <v>815</v>
      </c>
    </row>
    <row r="90" customFormat="1" ht="15" spans="1:11">
      <c r="A90" s="16" t="s">
        <v>570</v>
      </c>
      <c r="B90" s="17">
        <v>8</v>
      </c>
      <c r="D90" s="18">
        <v>83</v>
      </c>
      <c r="E90" s="18"/>
      <c r="F90" s="18"/>
      <c r="G90" s="20" t="s">
        <v>816</v>
      </c>
      <c r="H90" s="18">
        <v>187</v>
      </c>
      <c r="I90" s="19" t="s">
        <v>600</v>
      </c>
      <c r="J90" s="19" t="s">
        <v>714</v>
      </c>
      <c r="K90" s="20" t="s">
        <v>817</v>
      </c>
    </row>
    <row r="91" customFormat="1" ht="15" spans="1:11">
      <c r="A91" s="24" t="s">
        <v>572</v>
      </c>
      <c r="B91" s="31">
        <v>9</v>
      </c>
      <c r="D91" s="18">
        <v>84</v>
      </c>
      <c r="E91" s="19" t="s">
        <v>641</v>
      </c>
      <c r="F91" s="19" t="s">
        <v>640</v>
      </c>
      <c r="G91" s="20" t="s">
        <v>818</v>
      </c>
      <c r="H91" s="18">
        <v>188</v>
      </c>
      <c r="I91" s="18"/>
      <c r="J91" s="18"/>
      <c r="K91" s="20" t="s">
        <v>819</v>
      </c>
    </row>
    <row r="92" customFormat="1" ht="15" spans="4:11">
      <c r="D92" s="18">
        <v>85</v>
      </c>
      <c r="E92" s="23"/>
      <c r="F92" s="23"/>
      <c r="G92" s="20" t="s">
        <v>820</v>
      </c>
      <c r="H92" s="18">
        <v>189</v>
      </c>
      <c r="I92" s="19" t="s">
        <v>604</v>
      </c>
      <c r="J92" s="19" t="s">
        <v>717</v>
      </c>
      <c r="K92" s="20" t="s">
        <v>821</v>
      </c>
    </row>
    <row r="93" customFormat="1" ht="15" spans="1:11">
      <c r="A93" s="12" t="s">
        <v>557</v>
      </c>
      <c r="B93" s="13" t="s">
        <v>558</v>
      </c>
      <c r="D93" s="18">
        <v>86</v>
      </c>
      <c r="E93" s="23"/>
      <c r="F93" s="23"/>
      <c r="G93" s="20" t="s">
        <v>822</v>
      </c>
      <c r="H93" s="18">
        <v>190</v>
      </c>
      <c r="I93" s="23"/>
      <c r="J93" s="23"/>
      <c r="K93" s="20" t="s">
        <v>823</v>
      </c>
    </row>
    <row r="94" customFormat="1" ht="15" spans="1:11">
      <c r="A94" s="16" t="s">
        <v>561</v>
      </c>
      <c r="B94" s="17">
        <v>0</v>
      </c>
      <c r="D94" s="18">
        <v>87</v>
      </c>
      <c r="E94" s="23"/>
      <c r="F94" s="23"/>
      <c r="G94" s="20" t="s">
        <v>824</v>
      </c>
      <c r="H94" s="18">
        <v>191</v>
      </c>
      <c r="I94" s="18"/>
      <c r="J94" s="18"/>
      <c r="K94" s="20" t="s">
        <v>825</v>
      </c>
    </row>
    <row r="95" customFormat="1" ht="15" spans="1:11">
      <c r="A95" s="16" t="s">
        <v>564</v>
      </c>
      <c r="B95" s="22">
        <v>1</v>
      </c>
      <c r="D95" s="18">
        <v>88</v>
      </c>
      <c r="E95" s="23"/>
      <c r="F95" s="23"/>
      <c r="G95" s="20" t="s">
        <v>826</v>
      </c>
      <c r="H95" s="18">
        <v>192</v>
      </c>
      <c r="I95" s="19" t="s">
        <v>612</v>
      </c>
      <c r="J95" s="19" t="s">
        <v>720</v>
      </c>
      <c r="K95" s="20" t="s">
        <v>827</v>
      </c>
    </row>
    <row r="96" customFormat="1" ht="15" spans="1:11">
      <c r="A96" s="16" t="s">
        <v>566</v>
      </c>
      <c r="B96" s="17">
        <v>2</v>
      </c>
      <c r="D96" s="18">
        <v>89</v>
      </c>
      <c r="E96" s="23"/>
      <c r="F96" s="23"/>
      <c r="G96" s="20" t="s">
        <v>828</v>
      </c>
      <c r="H96" s="18">
        <v>193</v>
      </c>
      <c r="I96" s="18"/>
      <c r="J96" s="18"/>
      <c r="K96" s="20" t="s">
        <v>829</v>
      </c>
    </row>
    <row r="97" customFormat="1" ht="15" spans="1:11">
      <c r="A97" s="16" t="s">
        <v>569</v>
      </c>
      <c r="B97" s="17">
        <v>3</v>
      </c>
      <c r="D97" s="18">
        <v>90</v>
      </c>
      <c r="E97" s="18"/>
      <c r="F97" s="18"/>
      <c r="G97" s="20" t="s">
        <v>830</v>
      </c>
      <c r="H97" s="18">
        <v>194</v>
      </c>
      <c r="I97" s="20" t="s">
        <v>620</v>
      </c>
      <c r="J97" s="20" t="s">
        <v>723</v>
      </c>
      <c r="K97" s="20" t="s">
        <v>831</v>
      </c>
    </row>
    <row r="98" customFormat="1" ht="15" spans="1:11">
      <c r="A98" s="16" t="s">
        <v>571</v>
      </c>
      <c r="B98" s="17">
        <v>4</v>
      </c>
      <c r="D98" s="18">
        <v>91</v>
      </c>
      <c r="E98" s="19" t="s">
        <v>645</v>
      </c>
      <c r="F98" s="19" t="s">
        <v>644</v>
      </c>
      <c r="G98" s="20" t="s">
        <v>832</v>
      </c>
      <c r="H98" s="18">
        <v>195</v>
      </c>
      <c r="I98" s="19" t="s">
        <v>696</v>
      </c>
      <c r="J98" s="19" t="s">
        <v>726</v>
      </c>
      <c r="K98" s="20" t="s">
        <v>833</v>
      </c>
    </row>
    <row r="99" customFormat="1" ht="15" spans="1:11">
      <c r="A99" s="24" t="s">
        <v>573</v>
      </c>
      <c r="B99" s="25">
        <v>5</v>
      </c>
      <c r="D99" s="18">
        <v>92</v>
      </c>
      <c r="E99" s="23"/>
      <c r="F99" s="23"/>
      <c r="G99" s="20" t="s">
        <v>834</v>
      </c>
      <c r="H99" s="18">
        <v>196</v>
      </c>
      <c r="I99" s="18"/>
      <c r="J99" s="18"/>
      <c r="K99" s="20" t="s">
        <v>835</v>
      </c>
    </row>
    <row r="100" customFormat="1" ht="15" spans="4:11">
      <c r="D100" s="18">
        <v>93</v>
      </c>
      <c r="E100" s="18"/>
      <c r="F100" s="18"/>
      <c r="G100" s="20" t="s">
        <v>836</v>
      </c>
      <c r="H100" s="18">
        <v>197</v>
      </c>
      <c r="I100" s="19" t="s">
        <v>730</v>
      </c>
      <c r="J100" s="19" t="s">
        <v>729</v>
      </c>
      <c r="K100" s="20" t="s">
        <v>837</v>
      </c>
    </row>
    <row r="101" customFormat="1" ht="15" spans="4:11">
      <c r="D101" s="18">
        <v>94</v>
      </c>
      <c r="E101" s="19" t="s">
        <v>650</v>
      </c>
      <c r="F101" s="19" t="s">
        <v>649</v>
      </c>
      <c r="G101" s="20" t="s">
        <v>838</v>
      </c>
      <c r="H101" s="18">
        <v>198</v>
      </c>
      <c r="I101" s="18"/>
      <c r="J101" s="18"/>
      <c r="K101" s="20" t="s">
        <v>839</v>
      </c>
    </row>
    <row r="102" customFormat="1" ht="15" spans="4:11">
      <c r="D102" s="18">
        <v>95</v>
      </c>
      <c r="E102" s="18"/>
      <c r="F102" s="18"/>
      <c r="G102" s="20" t="s">
        <v>840</v>
      </c>
      <c r="H102" s="18">
        <v>199</v>
      </c>
      <c r="I102" s="19" t="s">
        <v>735</v>
      </c>
      <c r="J102" s="19" t="s">
        <v>734</v>
      </c>
      <c r="K102" s="20" t="s">
        <v>841</v>
      </c>
    </row>
    <row r="103" customFormat="1" ht="15" spans="4:11">
      <c r="D103" s="18">
        <v>96</v>
      </c>
      <c r="E103" s="19" t="s">
        <v>654</v>
      </c>
      <c r="F103" s="19" t="s">
        <v>653</v>
      </c>
      <c r="G103" s="20" t="s">
        <v>842</v>
      </c>
      <c r="H103" s="18">
        <v>200</v>
      </c>
      <c r="I103" s="18"/>
      <c r="J103" s="18"/>
      <c r="K103" s="20" t="s">
        <v>843</v>
      </c>
    </row>
    <row r="104" customFormat="1" ht="15" spans="4:11">
      <c r="D104" s="18">
        <v>97</v>
      </c>
      <c r="E104" s="23"/>
      <c r="F104" s="23"/>
      <c r="G104" s="20" t="s">
        <v>844</v>
      </c>
      <c r="H104" s="18">
        <v>201</v>
      </c>
      <c r="I104" s="19" t="s">
        <v>739</v>
      </c>
      <c r="J104" s="19" t="s">
        <v>738</v>
      </c>
      <c r="K104" s="20" t="s">
        <v>845</v>
      </c>
    </row>
    <row r="105" customFormat="1" ht="15" spans="4:11">
      <c r="D105" s="18">
        <v>98</v>
      </c>
      <c r="E105" s="23"/>
      <c r="F105" s="23"/>
      <c r="G105" s="20" t="s">
        <v>846</v>
      </c>
      <c r="H105" s="18">
        <v>202</v>
      </c>
      <c r="I105" s="23"/>
      <c r="J105" s="23"/>
      <c r="K105" s="20" t="s">
        <v>847</v>
      </c>
    </row>
    <row r="106" customFormat="1" ht="15" spans="4:11">
      <c r="D106" s="18">
        <v>99</v>
      </c>
      <c r="E106" s="23"/>
      <c r="F106" s="23"/>
      <c r="G106" s="20" t="s">
        <v>848</v>
      </c>
      <c r="H106" s="18">
        <v>203</v>
      </c>
      <c r="I106" s="23"/>
      <c r="J106" s="23"/>
      <c r="K106" s="20" t="s">
        <v>849</v>
      </c>
    </row>
    <row r="107" customFormat="1" ht="15" spans="4:11">
      <c r="D107" s="18">
        <v>100</v>
      </c>
      <c r="E107" s="18"/>
      <c r="F107" s="18"/>
      <c r="G107" s="20" t="s">
        <v>850</v>
      </c>
      <c r="H107" s="18">
        <v>204</v>
      </c>
      <c r="I107" s="23"/>
      <c r="J107" s="23"/>
      <c r="K107" s="20" t="s">
        <v>851</v>
      </c>
    </row>
    <row r="108" customFormat="1" ht="15" spans="4:11">
      <c r="D108" s="18">
        <v>101</v>
      </c>
      <c r="E108" s="19" t="s">
        <v>658</v>
      </c>
      <c r="F108" s="19" t="s">
        <v>657</v>
      </c>
      <c r="G108" s="20" t="s">
        <v>852</v>
      </c>
      <c r="H108" s="18">
        <v>205</v>
      </c>
      <c r="I108" s="18"/>
      <c r="J108" s="18"/>
      <c r="K108" s="20" t="s">
        <v>853</v>
      </c>
    </row>
    <row r="109" customFormat="1" ht="15" spans="4:11">
      <c r="D109" s="18">
        <v>102</v>
      </c>
      <c r="E109" s="23"/>
      <c r="F109" s="23"/>
      <c r="G109" s="20" t="s">
        <v>854</v>
      </c>
      <c r="H109" s="18">
        <v>206</v>
      </c>
      <c r="I109" s="19" t="s">
        <v>743</v>
      </c>
      <c r="J109" s="19" t="s">
        <v>742</v>
      </c>
      <c r="K109" s="20" t="s">
        <v>855</v>
      </c>
    </row>
    <row r="110" customFormat="1" ht="15" spans="4:11">
      <c r="D110" s="18">
        <v>103</v>
      </c>
      <c r="E110" s="23"/>
      <c r="F110" s="23"/>
      <c r="G110" s="20" t="s">
        <v>856</v>
      </c>
      <c r="H110" s="18">
        <v>207</v>
      </c>
      <c r="I110" s="18"/>
      <c r="J110" s="18"/>
      <c r="K110" s="20" t="s">
        <v>857</v>
      </c>
    </row>
    <row r="111" customFormat="1" ht="15" spans="4:11">
      <c r="D111" s="18">
        <v>104</v>
      </c>
      <c r="E111" s="18"/>
      <c r="F111" s="18"/>
      <c r="G111" s="20" t="s">
        <v>858</v>
      </c>
      <c r="H111" s="18">
        <v>208</v>
      </c>
      <c r="I111" s="19" t="s">
        <v>628</v>
      </c>
      <c r="J111" s="19" t="s">
        <v>746</v>
      </c>
      <c r="K111" s="20" t="s">
        <v>859</v>
      </c>
    </row>
    <row r="112" customFormat="1" ht="15" spans="8:11">
      <c r="H112" s="18">
        <v>209</v>
      </c>
      <c r="I112" s="23"/>
      <c r="J112" s="23"/>
      <c r="K112" s="20" t="s">
        <v>860</v>
      </c>
    </row>
    <row r="113" customFormat="1" ht="15" spans="8:11">
      <c r="H113" s="18">
        <v>210</v>
      </c>
      <c r="I113" s="18"/>
      <c r="J113" s="18"/>
      <c r="K113" s="20" t="s">
        <v>861</v>
      </c>
    </row>
  </sheetData>
  <mergeCells count="96">
    <mergeCell ref="A1:K1"/>
    <mergeCell ref="A2:K2"/>
    <mergeCell ref="C4:D4"/>
    <mergeCell ref="I4:K4"/>
    <mergeCell ref="E8:E14"/>
    <mergeCell ref="E15:E19"/>
    <mergeCell ref="E20:E24"/>
    <mergeCell ref="E25:E34"/>
    <mergeCell ref="E35:E40"/>
    <mergeCell ref="E41:E42"/>
    <mergeCell ref="E43:E45"/>
    <mergeCell ref="E46:E53"/>
    <mergeCell ref="E54:E55"/>
    <mergeCell ref="E56:E60"/>
    <mergeCell ref="E61:E80"/>
    <mergeCell ref="E81:E82"/>
    <mergeCell ref="E83:E84"/>
    <mergeCell ref="E85:E87"/>
    <mergeCell ref="E88:E90"/>
    <mergeCell ref="E91:E97"/>
    <mergeCell ref="E98:E100"/>
    <mergeCell ref="E101:E102"/>
    <mergeCell ref="E103:E107"/>
    <mergeCell ref="E108:E111"/>
    <mergeCell ref="F8:F14"/>
    <mergeCell ref="F15:F19"/>
    <mergeCell ref="F20:F24"/>
    <mergeCell ref="F25:F34"/>
    <mergeCell ref="F35:F40"/>
    <mergeCell ref="F41:F42"/>
    <mergeCell ref="F43:F45"/>
    <mergeCell ref="F46:F53"/>
    <mergeCell ref="F54:F55"/>
    <mergeCell ref="F56:F60"/>
    <mergeCell ref="F61:F80"/>
    <mergeCell ref="F81:F82"/>
    <mergeCell ref="F83:F84"/>
    <mergeCell ref="F85:F87"/>
    <mergeCell ref="F88:F90"/>
    <mergeCell ref="F91:F97"/>
    <mergeCell ref="F98:F100"/>
    <mergeCell ref="F101:F102"/>
    <mergeCell ref="F103:F107"/>
    <mergeCell ref="F108:F111"/>
    <mergeCell ref="I8:I19"/>
    <mergeCell ref="I20:I23"/>
    <mergeCell ref="I24:I28"/>
    <mergeCell ref="I29:I33"/>
    <mergeCell ref="I34:I38"/>
    <mergeCell ref="I39:I44"/>
    <mergeCell ref="I45:I47"/>
    <mergeCell ref="I48:I50"/>
    <mergeCell ref="I51:I53"/>
    <mergeCell ref="I54:I55"/>
    <mergeCell ref="I56:I71"/>
    <mergeCell ref="I72:I78"/>
    <mergeCell ref="I79:I80"/>
    <mergeCell ref="I81:I82"/>
    <mergeCell ref="I83:I84"/>
    <mergeCell ref="I85:I86"/>
    <mergeCell ref="I88:I89"/>
    <mergeCell ref="I90:I91"/>
    <mergeCell ref="I92:I94"/>
    <mergeCell ref="I95:I96"/>
    <mergeCell ref="I98:I99"/>
    <mergeCell ref="I100:I101"/>
    <mergeCell ref="I102:I103"/>
    <mergeCell ref="I104:I108"/>
    <mergeCell ref="I109:I110"/>
    <mergeCell ref="I111:I113"/>
    <mergeCell ref="J8:J19"/>
    <mergeCell ref="J20:J23"/>
    <mergeCell ref="J24:J28"/>
    <mergeCell ref="J29:J33"/>
    <mergeCell ref="J34:J38"/>
    <mergeCell ref="J39:J44"/>
    <mergeCell ref="J45:J47"/>
    <mergeCell ref="J48:J50"/>
    <mergeCell ref="J51:J53"/>
    <mergeCell ref="J54:J55"/>
    <mergeCell ref="J56:J71"/>
    <mergeCell ref="J72:J78"/>
    <mergeCell ref="J79:J80"/>
    <mergeCell ref="J81:J82"/>
    <mergeCell ref="J83:J84"/>
    <mergeCell ref="J85:J86"/>
    <mergeCell ref="J88:J89"/>
    <mergeCell ref="J90:J91"/>
    <mergeCell ref="J92:J94"/>
    <mergeCell ref="J95:J96"/>
    <mergeCell ref="J98:J99"/>
    <mergeCell ref="J100:J101"/>
    <mergeCell ref="J102:J103"/>
    <mergeCell ref="J104:J108"/>
    <mergeCell ref="J109:J110"/>
    <mergeCell ref="J111:J113"/>
  </mergeCell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56"/>
  <sheetViews>
    <sheetView zoomScale="90" zoomScaleNormal="90" zoomScalePageLayoutView="125" workbookViewId="0">
      <selection activeCell="F4" sqref="F4:G4"/>
    </sheetView>
  </sheetViews>
  <sheetFormatPr defaultColWidth="10.375" defaultRowHeight="16.5" customHeight="1"/>
  <cols>
    <col min="1" max="9" width="10.375" style="115"/>
    <col min="10" max="10" width="8.875" style="115" customWidth="1"/>
    <col min="11" max="11" width="12" style="115" customWidth="1"/>
    <col min="12" max="16384" width="10.375" style="115"/>
  </cols>
  <sheetData>
    <row r="1" ht="27" customHeight="1" spans="1:11">
      <c r="A1" s="294" t="s">
        <v>17</v>
      </c>
      <c r="B1" s="294"/>
      <c r="C1" s="294"/>
      <c r="D1" s="294"/>
      <c r="E1" s="294"/>
      <c r="F1" s="294"/>
      <c r="G1" s="294"/>
      <c r="H1" s="294"/>
      <c r="I1" s="294"/>
      <c r="J1" s="294"/>
      <c r="K1" s="294"/>
    </row>
    <row r="2" ht="18" customHeight="1" spans="1:11">
      <c r="A2" s="204" t="s">
        <v>18</v>
      </c>
      <c r="B2" s="118" t="s">
        <v>19</v>
      </c>
      <c r="C2" s="118"/>
      <c r="D2" s="205" t="s">
        <v>20</v>
      </c>
      <c r="E2" s="205"/>
      <c r="F2" s="118" t="s">
        <v>21</v>
      </c>
      <c r="G2" s="118"/>
      <c r="H2" s="206" t="s">
        <v>22</v>
      </c>
      <c r="I2" s="272" t="s">
        <v>23</v>
      </c>
      <c r="J2" s="272"/>
      <c r="K2" s="273"/>
    </row>
    <row r="3" ht="14.25" spans="1:11">
      <c r="A3" s="207" t="s">
        <v>24</v>
      </c>
      <c r="B3" s="208"/>
      <c r="C3" s="209"/>
      <c r="D3" s="210" t="s">
        <v>25</v>
      </c>
      <c r="E3" s="211"/>
      <c r="F3" s="211"/>
      <c r="G3" s="212"/>
      <c r="H3" s="210" t="s">
        <v>26</v>
      </c>
      <c r="I3" s="211"/>
      <c r="J3" s="211"/>
      <c r="K3" s="212"/>
    </row>
    <row r="4" ht="14.25" spans="1:11">
      <c r="A4" s="213" t="s">
        <v>27</v>
      </c>
      <c r="B4" s="122" t="s">
        <v>28</v>
      </c>
      <c r="C4" s="123"/>
      <c r="D4" s="213" t="s">
        <v>29</v>
      </c>
      <c r="E4" s="214"/>
      <c r="F4" s="215">
        <v>45871</v>
      </c>
      <c r="G4" s="216"/>
      <c r="H4" s="213" t="s">
        <v>30</v>
      </c>
      <c r="I4" s="214"/>
      <c r="J4" s="122" t="s">
        <v>31</v>
      </c>
      <c r="K4" s="123" t="s">
        <v>32</v>
      </c>
    </row>
    <row r="5" ht="14.25" spans="1:11">
      <c r="A5" s="217" t="s">
        <v>33</v>
      </c>
      <c r="B5" s="122" t="s">
        <v>34</v>
      </c>
      <c r="C5" s="123"/>
      <c r="D5" s="213" t="s">
        <v>35</v>
      </c>
      <c r="E5" s="214"/>
      <c r="F5" s="215">
        <v>45856</v>
      </c>
      <c r="G5" s="216"/>
      <c r="H5" s="213" t="s">
        <v>36</v>
      </c>
      <c r="I5" s="214"/>
      <c r="J5" s="122" t="s">
        <v>31</v>
      </c>
      <c r="K5" s="123" t="s">
        <v>32</v>
      </c>
    </row>
    <row r="6" ht="14.25" spans="1:11">
      <c r="A6" s="213" t="s">
        <v>37</v>
      </c>
      <c r="B6" s="218">
        <v>2</v>
      </c>
      <c r="C6" s="219">
        <v>5</v>
      </c>
      <c r="D6" s="217" t="s">
        <v>38</v>
      </c>
      <c r="E6" s="237"/>
      <c r="F6" s="215">
        <v>45868</v>
      </c>
      <c r="G6" s="216"/>
      <c r="H6" s="213" t="s">
        <v>39</v>
      </c>
      <c r="I6" s="214"/>
      <c r="J6" s="122" t="s">
        <v>31</v>
      </c>
      <c r="K6" s="123" t="s">
        <v>32</v>
      </c>
    </row>
    <row r="7" ht="14.25" spans="1:11">
      <c r="A7" s="213" t="s">
        <v>40</v>
      </c>
      <c r="B7" s="125">
        <v>3000</v>
      </c>
      <c r="C7" s="126"/>
      <c r="D7" s="217" t="s">
        <v>41</v>
      </c>
      <c r="E7" s="236"/>
      <c r="F7" s="215">
        <v>45870</v>
      </c>
      <c r="G7" s="216"/>
      <c r="H7" s="213" t="s">
        <v>42</v>
      </c>
      <c r="I7" s="214"/>
      <c r="J7" s="122" t="s">
        <v>31</v>
      </c>
      <c r="K7" s="123" t="s">
        <v>32</v>
      </c>
    </row>
    <row r="8" ht="15" spans="1:11">
      <c r="A8" s="295"/>
      <c r="B8" s="223"/>
      <c r="C8" s="224"/>
      <c r="D8" s="222" t="s">
        <v>43</v>
      </c>
      <c r="E8" s="225"/>
      <c r="F8" s="226">
        <v>45870</v>
      </c>
      <c r="G8" s="227"/>
      <c r="H8" s="222" t="s">
        <v>44</v>
      </c>
      <c r="I8" s="225"/>
      <c r="J8" s="245" t="s">
        <v>31</v>
      </c>
      <c r="K8" s="275" t="s">
        <v>32</v>
      </c>
    </row>
    <row r="9" ht="15" spans="1:11">
      <c r="A9" s="296" t="s">
        <v>45</v>
      </c>
      <c r="B9" s="297"/>
      <c r="C9" s="297"/>
      <c r="D9" s="297"/>
      <c r="E9" s="297"/>
      <c r="F9" s="297"/>
      <c r="G9" s="297"/>
      <c r="H9" s="297"/>
      <c r="I9" s="297"/>
      <c r="J9" s="297"/>
      <c r="K9" s="339"/>
    </row>
    <row r="10" ht="15" spans="1:11">
      <c r="A10" s="266" t="s">
        <v>46</v>
      </c>
      <c r="B10" s="267"/>
      <c r="C10" s="267"/>
      <c r="D10" s="267"/>
      <c r="E10" s="267"/>
      <c r="F10" s="267"/>
      <c r="G10" s="267"/>
      <c r="H10" s="267"/>
      <c r="I10" s="267"/>
      <c r="J10" s="267"/>
      <c r="K10" s="287"/>
    </row>
    <row r="11" ht="14.25" spans="1:11">
      <c r="A11" s="298" t="s">
        <v>47</v>
      </c>
      <c r="B11" s="299" t="s">
        <v>48</v>
      </c>
      <c r="C11" s="300" t="s">
        <v>49</v>
      </c>
      <c r="D11" s="301"/>
      <c r="E11" s="302" t="s">
        <v>50</v>
      </c>
      <c r="F11" s="299" t="s">
        <v>48</v>
      </c>
      <c r="G11" s="300" t="s">
        <v>49</v>
      </c>
      <c r="H11" s="300" t="s">
        <v>51</v>
      </c>
      <c r="I11" s="302" t="s">
        <v>52</v>
      </c>
      <c r="J11" s="299" t="s">
        <v>48</v>
      </c>
      <c r="K11" s="340" t="s">
        <v>49</v>
      </c>
    </row>
    <row r="12" ht="14.25" spans="1:11">
      <c r="A12" s="217" t="s">
        <v>53</v>
      </c>
      <c r="B12" s="235" t="s">
        <v>48</v>
      </c>
      <c r="C12" s="122" t="s">
        <v>49</v>
      </c>
      <c r="D12" s="236"/>
      <c r="E12" s="237" t="s">
        <v>54</v>
      </c>
      <c r="F12" s="235" t="s">
        <v>48</v>
      </c>
      <c r="G12" s="122" t="s">
        <v>49</v>
      </c>
      <c r="H12" s="122" t="s">
        <v>51</v>
      </c>
      <c r="I12" s="237" t="s">
        <v>55</v>
      </c>
      <c r="J12" s="235" t="s">
        <v>48</v>
      </c>
      <c r="K12" s="123" t="s">
        <v>49</v>
      </c>
    </row>
    <row r="13" ht="14.25" spans="1:11">
      <c r="A13" s="217" t="s">
        <v>56</v>
      </c>
      <c r="B13" s="235" t="s">
        <v>48</v>
      </c>
      <c r="C13" s="122" t="s">
        <v>49</v>
      </c>
      <c r="D13" s="236"/>
      <c r="E13" s="237" t="s">
        <v>57</v>
      </c>
      <c r="F13" s="122" t="s">
        <v>58</v>
      </c>
      <c r="G13" s="122" t="s">
        <v>59</v>
      </c>
      <c r="H13" s="122" t="s">
        <v>51</v>
      </c>
      <c r="I13" s="237" t="s">
        <v>60</v>
      </c>
      <c r="J13" s="235" t="s">
        <v>48</v>
      </c>
      <c r="K13" s="123" t="s">
        <v>49</v>
      </c>
    </row>
    <row r="14" ht="15" spans="1:11">
      <c r="A14" s="238" t="s">
        <v>61</v>
      </c>
      <c r="B14" s="239"/>
      <c r="C14" s="239"/>
      <c r="D14" s="239"/>
      <c r="E14" s="239"/>
      <c r="F14" s="239"/>
      <c r="G14" s="239"/>
      <c r="H14" s="239"/>
      <c r="I14" s="239"/>
      <c r="J14" s="239"/>
      <c r="K14" s="277"/>
    </row>
    <row r="15" ht="15" spans="1:11">
      <c r="A15" s="266" t="s">
        <v>62</v>
      </c>
      <c r="B15" s="267"/>
      <c r="C15" s="267"/>
      <c r="D15" s="267"/>
      <c r="E15" s="267"/>
      <c r="F15" s="267"/>
      <c r="G15" s="267"/>
      <c r="H15" s="267"/>
      <c r="I15" s="267"/>
      <c r="J15" s="267"/>
      <c r="K15" s="287"/>
    </row>
    <row r="16" ht="14.25" spans="1:11">
      <c r="A16" s="303" t="s">
        <v>63</v>
      </c>
      <c r="B16" s="300" t="s">
        <v>58</v>
      </c>
      <c r="C16" s="300" t="s">
        <v>59</v>
      </c>
      <c r="D16" s="304"/>
      <c r="E16" s="305" t="s">
        <v>64</v>
      </c>
      <c r="F16" s="300" t="s">
        <v>58</v>
      </c>
      <c r="G16" s="300" t="s">
        <v>59</v>
      </c>
      <c r="H16" s="306"/>
      <c r="I16" s="305" t="s">
        <v>65</v>
      </c>
      <c r="J16" s="300" t="s">
        <v>58</v>
      </c>
      <c r="K16" s="340" t="s">
        <v>59</v>
      </c>
    </row>
    <row r="17" customHeight="1" spans="1:22">
      <c r="A17" s="220" t="s">
        <v>66</v>
      </c>
      <c r="B17" s="122" t="s">
        <v>58</v>
      </c>
      <c r="C17" s="122" t="s">
        <v>59</v>
      </c>
      <c r="D17" s="134"/>
      <c r="E17" s="251" t="s">
        <v>67</v>
      </c>
      <c r="F17" s="122" t="s">
        <v>58</v>
      </c>
      <c r="G17" s="122" t="s">
        <v>59</v>
      </c>
      <c r="H17" s="307"/>
      <c r="I17" s="251" t="s">
        <v>68</v>
      </c>
      <c r="J17" s="122" t="s">
        <v>58</v>
      </c>
      <c r="K17" s="123" t="s">
        <v>59</v>
      </c>
      <c r="L17" s="341"/>
      <c r="M17" s="341"/>
      <c r="N17" s="341"/>
      <c r="O17" s="341"/>
      <c r="P17" s="341"/>
      <c r="Q17" s="341"/>
      <c r="R17" s="341"/>
      <c r="S17" s="341"/>
      <c r="T17" s="341"/>
      <c r="U17" s="341"/>
      <c r="V17" s="341"/>
    </row>
    <row r="18" ht="18" customHeight="1" spans="1:11">
      <c r="A18" s="308" t="s">
        <v>69</v>
      </c>
      <c r="B18" s="309"/>
      <c r="C18" s="309"/>
      <c r="D18" s="309"/>
      <c r="E18" s="309"/>
      <c r="F18" s="309"/>
      <c r="G18" s="309"/>
      <c r="H18" s="309"/>
      <c r="I18" s="309"/>
      <c r="J18" s="309"/>
      <c r="K18" s="342"/>
    </row>
    <row r="19" ht="18" customHeight="1" spans="1:11">
      <c r="A19" s="266" t="s">
        <v>70</v>
      </c>
      <c r="B19" s="267"/>
      <c r="C19" s="267"/>
      <c r="D19" s="267"/>
      <c r="E19" s="267"/>
      <c r="F19" s="267"/>
      <c r="G19" s="267"/>
      <c r="H19" s="267"/>
      <c r="I19" s="267"/>
      <c r="J19" s="267"/>
      <c r="K19" s="287"/>
    </row>
    <row r="20" customHeight="1" spans="1:11">
      <c r="A20" s="310" t="s">
        <v>71</v>
      </c>
      <c r="B20" s="311"/>
      <c r="C20" s="311"/>
      <c r="D20" s="311"/>
      <c r="E20" s="311"/>
      <c r="F20" s="311"/>
      <c r="G20" s="311"/>
      <c r="H20" s="311"/>
      <c r="I20" s="311"/>
      <c r="J20" s="311"/>
      <c r="K20" s="343"/>
    </row>
    <row r="21" ht="21.75" customHeight="1" spans="1:11">
      <c r="A21" s="312" t="s">
        <v>72</v>
      </c>
      <c r="B21" s="251" t="s">
        <v>73</v>
      </c>
      <c r="C21" s="251" t="s">
        <v>74</v>
      </c>
      <c r="D21" s="251" t="s">
        <v>75</v>
      </c>
      <c r="E21" s="251" t="s">
        <v>76</v>
      </c>
      <c r="F21" s="251" t="s">
        <v>77</v>
      </c>
      <c r="G21" s="251" t="s">
        <v>78</v>
      </c>
      <c r="H21" s="251" t="s">
        <v>79</v>
      </c>
      <c r="I21" s="251" t="s">
        <v>80</v>
      </c>
      <c r="J21" s="251" t="s">
        <v>81</v>
      </c>
      <c r="K21" s="184" t="s">
        <v>82</v>
      </c>
    </row>
    <row r="22" customHeight="1" spans="1:11">
      <c r="A22" s="221" t="s">
        <v>83</v>
      </c>
      <c r="B22" s="313"/>
      <c r="C22" s="314"/>
      <c r="D22" s="314">
        <v>1</v>
      </c>
      <c r="E22" s="314">
        <v>1</v>
      </c>
      <c r="F22" s="314">
        <v>1</v>
      </c>
      <c r="G22" s="314">
        <v>1</v>
      </c>
      <c r="H22" s="314">
        <v>1</v>
      </c>
      <c r="I22" s="314"/>
      <c r="J22" s="313"/>
      <c r="K22" s="344" t="s">
        <v>84</v>
      </c>
    </row>
    <row r="23" customHeight="1" spans="1:11">
      <c r="A23" s="221" t="s">
        <v>85</v>
      </c>
      <c r="B23" s="313"/>
      <c r="C23" s="313"/>
      <c r="D23" s="313">
        <v>0</v>
      </c>
      <c r="E23" s="313">
        <v>0</v>
      </c>
      <c r="F23" s="313">
        <v>0</v>
      </c>
      <c r="G23" s="313">
        <v>0</v>
      </c>
      <c r="H23" s="313">
        <v>0</v>
      </c>
      <c r="I23" s="313"/>
      <c r="J23" s="313"/>
      <c r="K23" s="344" t="s">
        <v>86</v>
      </c>
    </row>
    <row r="24" customHeight="1" spans="1:11">
      <c r="A24" s="221"/>
      <c r="B24" s="313"/>
      <c r="C24" s="313"/>
      <c r="D24" s="313"/>
      <c r="E24" s="313"/>
      <c r="F24" s="313"/>
      <c r="G24" s="313"/>
      <c r="H24" s="313"/>
      <c r="I24" s="313"/>
      <c r="J24" s="313"/>
      <c r="K24" s="345"/>
    </row>
    <row r="25" customHeight="1" spans="1:11">
      <c r="A25" s="221"/>
      <c r="B25" s="313"/>
      <c r="C25" s="313"/>
      <c r="D25" s="313"/>
      <c r="E25" s="313"/>
      <c r="F25" s="313"/>
      <c r="G25" s="313"/>
      <c r="H25" s="313"/>
      <c r="I25" s="313"/>
      <c r="J25" s="313"/>
      <c r="K25" s="178"/>
    </row>
    <row r="26" customHeight="1" spans="1:11">
      <c r="A26" s="221"/>
      <c r="B26" s="313"/>
      <c r="C26" s="313"/>
      <c r="D26" s="313"/>
      <c r="E26" s="313"/>
      <c r="F26" s="313"/>
      <c r="G26" s="313"/>
      <c r="H26" s="313"/>
      <c r="I26" s="313"/>
      <c r="J26" s="313"/>
      <c r="K26" s="178"/>
    </row>
    <row r="27" customHeight="1" spans="1:11">
      <c r="A27" s="221"/>
      <c r="B27" s="313"/>
      <c r="C27" s="313"/>
      <c r="D27" s="313"/>
      <c r="E27" s="313"/>
      <c r="F27" s="313"/>
      <c r="G27" s="313"/>
      <c r="H27" s="313"/>
      <c r="I27" s="313"/>
      <c r="J27" s="313"/>
      <c r="K27" s="178"/>
    </row>
    <row r="28" customHeight="1" spans="1:11">
      <c r="A28" s="221"/>
      <c r="B28" s="313"/>
      <c r="C28" s="313"/>
      <c r="D28" s="313"/>
      <c r="E28" s="313"/>
      <c r="F28" s="313"/>
      <c r="G28" s="313"/>
      <c r="H28" s="313"/>
      <c r="I28" s="313"/>
      <c r="J28" s="313"/>
      <c r="K28" s="178"/>
    </row>
    <row r="29" ht="18" customHeight="1" spans="1:11">
      <c r="A29" s="315" t="s">
        <v>87</v>
      </c>
      <c r="B29" s="316"/>
      <c r="C29" s="316"/>
      <c r="D29" s="316"/>
      <c r="E29" s="316"/>
      <c r="F29" s="316"/>
      <c r="G29" s="316"/>
      <c r="H29" s="316"/>
      <c r="I29" s="316"/>
      <c r="J29" s="316"/>
      <c r="K29" s="346"/>
    </row>
    <row r="30" ht="18.75" customHeight="1" spans="1:12">
      <c r="A30" s="317" t="s">
        <v>88</v>
      </c>
      <c r="B30" s="318"/>
      <c r="C30" s="318"/>
      <c r="D30" s="318"/>
      <c r="E30" s="318"/>
      <c r="F30" s="318"/>
      <c r="G30" s="318"/>
      <c r="H30" s="318"/>
      <c r="I30" s="318"/>
      <c r="J30" s="318"/>
      <c r="K30" s="347"/>
      <c r="L30" s="115" t="s">
        <v>77</v>
      </c>
    </row>
    <row r="31" ht="18.75" customHeight="1" spans="1:11">
      <c r="A31" s="319"/>
      <c r="B31" s="320"/>
      <c r="C31" s="320"/>
      <c r="D31" s="320"/>
      <c r="E31" s="320"/>
      <c r="F31" s="320"/>
      <c r="G31" s="320"/>
      <c r="H31" s="320"/>
      <c r="I31" s="320"/>
      <c r="J31" s="320"/>
      <c r="K31" s="348"/>
    </row>
    <row r="32" ht="18" customHeight="1" spans="1:11">
      <c r="A32" s="315" t="s">
        <v>89</v>
      </c>
      <c r="B32" s="316"/>
      <c r="C32" s="316"/>
      <c r="D32" s="316"/>
      <c r="E32" s="316"/>
      <c r="F32" s="316"/>
      <c r="G32" s="316"/>
      <c r="H32" s="316"/>
      <c r="I32" s="316"/>
      <c r="J32" s="316"/>
      <c r="K32" s="346"/>
    </row>
    <row r="33" ht="18" customHeight="1" spans="1:11">
      <c r="A33" s="321" t="s">
        <v>90</v>
      </c>
      <c r="B33" s="322"/>
      <c r="C33" s="322"/>
      <c r="D33" s="322"/>
      <c r="E33" s="322"/>
      <c r="F33" s="322"/>
      <c r="G33" s="322"/>
      <c r="H33" s="322"/>
      <c r="I33" s="322"/>
      <c r="J33" s="322"/>
      <c r="K33" s="349"/>
    </row>
    <row r="34" ht="18" customHeight="1" spans="1:11">
      <c r="A34" s="131" t="s">
        <v>91</v>
      </c>
      <c r="B34" s="133"/>
      <c r="C34" s="122" t="s">
        <v>31</v>
      </c>
      <c r="D34" s="122" t="s">
        <v>32</v>
      </c>
      <c r="E34" s="323" t="s">
        <v>92</v>
      </c>
      <c r="F34" s="324"/>
      <c r="G34" s="324"/>
      <c r="H34" s="324"/>
      <c r="I34" s="324"/>
      <c r="J34" s="324"/>
      <c r="K34" s="350"/>
    </row>
    <row r="35" ht="15" spans="1:11">
      <c r="A35" s="325" t="s">
        <v>93</v>
      </c>
      <c r="B35" s="325"/>
      <c r="C35" s="325"/>
      <c r="D35" s="325"/>
      <c r="E35" s="325"/>
      <c r="F35" s="325"/>
      <c r="G35" s="325"/>
      <c r="H35" s="325"/>
      <c r="I35" s="325"/>
      <c r="J35" s="325"/>
      <c r="K35" s="325"/>
    </row>
    <row r="36" ht="14.25" spans="1:11">
      <c r="A36" s="326" t="s">
        <v>94</v>
      </c>
      <c r="B36" s="327"/>
      <c r="C36" s="327"/>
      <c r="D36" s="327"/>
      <c r="E36" s="327"/>
      <c r="F36" s="327"/>
      <c r="G36" s="327"/>
      <c r="H36" s="327"/>
      <c r="I36" s="327"/>
      <c r="J36" s="327"/>
      <c r="K36" s="351"/>
    </row>
    <row r="37" ht="14.25" spans="1:11">
      <c r="A37" s="256" t="s">
        <v>95</v>
      </c>
      <c r="B37" s="257"/>
      <c r="C37" s="257"/>
      <c r="D37" s="257"/>
      <c r="E37" s="257"/>
      <c r="F37" s="257"/>
      <c r="G37" s="257"/>
      <c r="H37" s="257"/>
      <c r="I37" s="257"/>
      <c r="J37" s="257"/>
      <c r="K37" s="126"/>
    </row>
    <row r="38" ht="14.25" spans="1:11">
      <c r="A38" s="256" t="s">
        <v>96</v>
      </c>
      <c r="B38" s="257"/>
      <c r="C38" s="257"/>
      <c r="D38" s="257"/>
      <c r="E38" s="257"/>
      <c r="F38" s="257"/>
      <c r="G38" s="257"/>
      <c r="H38" s="257"/>
      <c r="I38" s="257"/>
      <c r="J38" s="257"/>
      <c r="K38" s="126"/>
    </row>
    <row r="39" ht="14.25" spans="1:11">
      <c r="A39" s="256" t="s">
        <v>97</v>
      </c>
      <c r="B39" s="257"/>
      <c r="C39" s="257"/>
      <c r="D39" s="257"/>
      <c r="E39" s="257"/>
      <c r="F39" s="257"/>
      <c r="G39" s="257"/>
      <c r="H39" s="257"/>
      <c r="I39" s="257"/>
      <c r="J39" s="257"/>
      <c r="K39" s="126"/>
    </row>
    <row r="40" ht="14.25" spans="1:11">
      <c r="A40" s="256" t="s">
        <v>98</v>
      </c>
      <c r="B40" s="257"/>
      <c r="C40" s="257"/>
      <c r="D40" s="257"/>
      <c r="E40" s="257"/>
      <c r="F40" s="257"/>
      <c r="G40" s="257"/>
      <c r="H40" s="257"/>
      <c r="I40" s="257"/>
      <c r="J40" s="257"/>
      <c r="K40" s="126"/>
    </row>
    <row r="41" ht="14.25" spans="1:11">
      <c r="A41" s="256" t="s">
        <v>99</v>
      </c>
      <c r="B41" s="257"/>
      <c r="C41" s="257"/>
      <c r="D41" s="257"/>
      <c r="E41" s="257"/>
      <c r="F41" s="257"/>
      <c r="G41" s="257"/>
      <c r="H41" s="257"/>
      <c r="I41" s="257"/>
      <c r="J41" s="257"/>
      <c r="K41" s="126"/>
    </row>
    <row r="42" ht="14.25" spans="1:11">
      <c r="A42" s="256" t="s">
        <v>100</v>
      </c>
      <c r="B42" s="257"/>
      <c r="C42" s="257"/>
      <c r="D42" s="257"/>
      <c r="E42" s="257"/>
      <c r="F42" s="257"/>
      <c r="G42" s="257"/>
      <c r="H42" s="257"/>
      <c r="I42" s="257"/>
      <c r="J42" s="257"/>
      <c r="K42" s="126"/>
    </row>
    <row r="43" ht="14.25"/>
    <row r="44" ht="14.25" spans="1:11">
      <c r="A44" s="256"/>
      <c r="B44" s="257"/>
      <c r="C44" s="257"/>
      <c r="D44" s="257"/>
      <c r="E44" s="257"/>
      <c r="F44" s="257"/>
      <c r="G44" s="257"/>
      <c r="H44" s="257"/>
      <c r="I44" s="257"/>
      <c r="J44" s="257"/>
      <c r="K44" s="126"/>
    </row>
    <row r="45" ht="14.25" spans="1:11">
      <c r="A45" s="256"/>
      <c r="B45" s="257"/>
      <c r="C45" s="257"/>
      <c r="D45" s="257"/>
      <c r="E45" s="257"/>
      <c r="F45" s="257"/>
      <c r="G45" s="257"/>
      <c r="H45" s="257"/>
      <c r="I45" s="257"/>
      <c r="J45" s="257"/>
      <c r="K45" s="126"/>
    </row>
    <row r="46" ht="15" spans="1:11">
      <c r="A46" s="252" t="s">
        <v>101</v>
      </c>
      <c r="B46" s="253"/>
      <c r="C46" s="253"/>
      <c r="D46" s="253"/>
      <c r="E46" s="253"/>
      <c r="F46" s="253"/>
      <c r="G46" s="253"/>
      <c r="H46" s="253"/>
      <c r="I46" s="253"/>
      <c r="J46" s="253"/>
      <c r="K46" s="282"/>
    </row>
    <row r="47" ht="15" spans="1:11">
      <c r="A47" s="266" t="s">
        <v>102</v>
      </c>
      <c r="B47" s="267"/>
      <c r="C47" s="267"/>
      <c r="D47" s="267"/>
      <c r="E47" s="267"/>
      <c r="F47" s="267"/>
      <c r="G47" s="267"/>
      <c r="H47" s="267"/>
      <c r="I47" s="267"/>
      <c r="J47" s="267"/>
      <c r="K47" s="287"/>
    </row>
    <row r="48" ht="18" customHeight="1" spans="1:11">
      <c r="A48" s="303" t="s">
        <v>103</v>
      </c>
      <c r="B48" s="300" t="s">
        <v>58</v>
      </c>
      <c r="C48" s="300" t="s">
        <v>59</v>
      </c>
      <c r="D48" s="300" t="s">
        <v>51</v>
      </c>
      <c r="E48" s="305" t="s">
        <v>104</v>
      </c>
      <c r="F48" s="300" t="s">
        <v>58</v>
      </c>
      <c r="G48" s="300" t="s">
        <v>59</v>
      </c>
      <c r="H48" s="300" t="s">
        <v>51</v>
      </c>
      <c r="I48" s="305" t="s">
        <v>105</v>
      </c>
      <c r="J48" s="300" t="s">
        <v>58</v>
      </c>
      <c r="K48" s="340" t="s">
        <v>59</v>
      </c>
    </row>
    <row r="49" ht="18" customHeight="1" spans="1:11">
      <c r="A49" s="220" t="s">
        <v>50</v>
      </c>
      <c r="B49" s="122" t="s">
        <v>58</v>
      </c>
      <c r="C49" s="122" t="s">
        <v>59</v>
      </c>
      <c r="D49" s="122" t="s">
        <v>51</v>
      </c>
      <c r="E49" s="251" t="s">
        <v>57</v>
      </c>
      <c r="F49" s="122" t="s">
        <v>58</v>
      </c>
      <c r="G49" s="122" t="s">
        <v>59</v>
      </c>
      <c r="H49" s="122" t="s">
        <v>51</v>
      </c>
      <c r="I49" s="251" t="s">
        <v>68</v>
      </c>
      <c r="J49" s="122" t="s">
        <v>58</v>
      </c>
      <c r="K49" s="123" t="s">
        <v>59</v>
      </c>
    </row>
    <row r="50" ht="18" customHeight="1" spans="1:11">
      <c r="A50" s="222" t="s">
        <v>106</v>
      </c>
      <c r="B50" s="225"/>
      <c r="C50" s="225"/>
      <c r="D50" s="225"/>
      <c r="E50" s="225"/>
      <c r="F50" s="225"/>
      <c r="G50" s="225"/>
      <c r="H50" s="225"/>
      <c r="I50" s="225"/>
      <c r="J50" s="225"/>
      <c r="K50" s="352"/>
    </row>
    <row r="51" ht="15" spans="1:11">
      <c r="A51" s="325" t="s">
        <v>107</v>
      </c>
      <c r="B51" s="325"/>
      <c r="C51" s="325"/>
      <c r="D51" s="325"/>
      <c r="E51" s="325"/>
      <c r="F51" s="325"/>
      <c r="G51" s="325"/>
      <c r="H51" s="325"/>
      <c r="I51" s="325"/>
      <c r="J51" s="325"/>
      <c r="K51" s="325"/>
    </row>
    <row r="52" ht="15" spans="1:11">
      <c r="A52" s="328" t="s">
        <v>108</v>
      </c>
      <c r="B52" s="329"/>
      <c r="C52" s="329"/>
      <c r="D52" s="329"/>
      <c r="E52" s="329"/>
      <c r="F52" s="329"/>
      <c r="G52" s="329"/>
      <c r="H52" s="329"/>
      <c r="I52" s="329"/>
      <c r="J52" s="329"/>
      <c r="K52" s="353"/>
    </row>
    <row r="53" ht="15" spans="1:11">
      <c r="A53" s="330" t="s">
        <v>109</v>
      </c>
      <c r="B53" s="331" t="s">
        <v>110</v>
      </c>
      <c r="C53" s="331"/>
      <c r="D53" s="332" t="s">
        <v>111</v>
      </c>
      <c r="E53" s="333" t="s">
        <v>112</v>
      </c>
      <c r="F53" s="334" t="s">
        <v>113</v>
      </c>
      <c r="G53" s="335">
        <v>45859</v>
      </c>
      <c r="H53" s="336" t="s">
        <v>114</v>
      </c>
      <c r="I53" s="354"/>
      <c r="J53" s="285" t="s">
        <v>115</v>
      </c>
      <c r="K53" s="286"/>
    </row>
    <row r="54" ht="15" spans="1:11">
      <c r="A54" s="325" t="s">
        <v>116</v>
      </c>
      <c r="B54" s="325"/>
      <c r="C54" s="325"/>
      <c r="D54" s="325"/>
      <c r="E54" s="325"/>
      <c r="F54" s="325"/>
      <c r="G54" s="325"/>
      <c r="H54" s="325"/>
      <c r="I54" s="325"/>
      <c r="J54" s="325"/>
      <c r="K54" s="325"/>
    </row>
    <row r="55" ht="15" spans="1:11">
      <c r="A55" s="337"/>
      <c r="B55" s="338"/>
      <c r="C55" s="338"/>
      <c r="D55" s="338"/>
      <c r="E55" s="338"/>
      <c r="F55" s="338"/>
      <c r="G55" s="338"/>
      <c r="H55" s="338"/>
      <c r="I55" s="338"/>
      <c r="J55" s="338"/>
      <c r="K55" s="355"/>
    </row>
    <row r="56" ht="15" spans="1:11">
      <c r="A56" s="330" t="s">
        <v>109</v>
      </c>
      <c r="B56" s="331" t="s">
        <v>110</v>
      </c>
      <c r="C56" s="331"/>
      <c r="D56" s="332" t="s">
        <v>111</v>
      </c>
      <c r="E56" s="333" t="s">
        <v>112</v>
      </c>
      <c r="F56" s="334" t="s">
        <v>117</v>
      </c>
      <c r="G56" s="335">
        <v>45859</v>
      </c>
      <c r="H56" s="336" t="s">
        <v>114</v>
      </c>
      <c r="I56" s="354"/>
      <c r="J56" s="285" t="s">
        <v>115</v>
      </c>
      <c r="K56" s="286"/>
    </row>
  </sheetData>
  <mergeCells count="62">
    <mergeCell ref="A1:K1"/>
    <mergeCell ref="B2:C2"/>
    <mergeCell ref="D2:E2"/>
    <mergeCell ref="F2:G2"/>
    <mergeCell ref="I2:K2"/>
    <mergeCell ref="A3:C3"/>
    <mergeCell ref="D3:G3"/>
    <mergeCell ref="H3:K3"/>
    <mergeCell ref="B4:C4"/>
    <mergeCell ref="D4:E4"/>
    <mergeCell ref="F4:G4"/>
    <mergeCell ref="H4:I4"/>
    <mergeCell ref="B5:C5"/>
    <mergeCell ref="D5:E5"/>
    <mergeCell ref="F5:G5"/>
    <mergeCell ref="H5:I5"/>
    <mergeCell ref="F6:G6"/>
    <mergeCell ref="H6:I6"/>
    <mergeCell ref="B7:C7"/>
    <mergeCell ref="F7:G7"/>
    <mergeCell ref="H7:I7"/>
    <mergeCell ref="B8:C8"/>
    <mergeCell ref="D8:E8"/>
    <mergeCell ref="F8:G8"/>
    <mergeCell ref="H8:I8"/>
    <mergeCell ref="A9:K9"/>
    <mergeCell ref="A10:K10"/>
    <mergeCell ref="A14:K14"/>
    <mergeCell ref="A15:K15"/>
    <mergeCell ref="A18:K18"/>
    <mergeCell ref="A19:K19"/>
    <mergeCell ref="A20:K20"/>
    <mergeCell ref="A29:K29"/>
    <mergeCell ref="A30:K30"/>
    <mergeCell ref="A31:K31"/>
    <mergeCell ref="A32:K32"/>
    <mergeCell ref="A33:K33"/>
    <mergeCell ref="A34:B34"/>
    <mergeCell ref="E34:K34"/>
    <mergeCell ref="A35:K35"/>
    <mergeCell ref="A36:K36"/>
    <mergeCell ref="A37:K37"/>
    <mergeCell ref="A38:K38"/>
    <mergeCell ref="A39:K39"/>
    <mergeCell ref="A40:K40"/>
    <mergeCell ref="A41:K41"/>
    <mergeCell ref="A42:K42"/>
    <mergeCell ref="A44:K44"/>
    <mergeCell ref="A45:K45"/>
    <mergeCell ref="A46:K46"/>
    <mergeCell ref="A47:K47"/>
    <mergeCell ref="A50:K50"/>
    <mergeCell ref="A51:K51"/>
    <mergeCell ref="A52:K52"/>
    <mergeCell ref="B53:C53"/>
    <mergeCell ref="H53:I53"/>
    <mergeCell ref="J53:K53"/>
    <mergeCell ref="A54:K54"/>
    <mergeCell ref="A55:K55"/>
    <mergeCell ref="B56:C56"/>
    <mergeCell ref="H56:I56"/>
    <mergeCell ref="J56:K56"/>
  </mergeCells>
  <pageMargins left="0.751388888888889" right="0.751388888888889" top="1" bottom="1" header="0.5" footer="0.5"/>
  <pageSetup paperSize="9" scale="70" orientation="portrait" horizontalDpi="600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name="Check Box 1" r:id="rId3">
              <controlPr defaultSize="0">
                <anchor moveWithCells="1">
                  <from>
                    <xdr:col>2</xdr:col>
                    <xdr:colOff>180975</xdr:colOff>
                    <xdr:row>11</xdr:row>
                    <xdr:rowOff>0</xdr:rowOff>
                  </from>
                  <to>
                    <xdr:col>2</xdr:col>
                    <xdr:colOff>571500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name="Check Box 2" r:id="rId4">
              <controlPr defaultSize="0">
                <anchor moveWithCells="1">
                  <from>
                    <xdr:col>252</xdr:col>
                    <xdr:colOff>0</xdr:colOff>
                    <xdr:row>52</xdr:row>
                    <xdr:rowOff>0</xdr:rowOff>
                  </from>
                  <to>
                    <xdr:col>252</xdr:col>
                    <xdr:colOff>304800</xdr:colOff>
                    <xdr:row>52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name="Check Box 3" r:id="rId5">
              <controlPr defaultSize="0">
                <anchor moveWithCells="1">
                  <from>
                    <xdr:col>6</xdr:col>
                    <xdr:colOff>200025</xdr:colOff>
                    <xdr:row>10</xdr:row>
                    <xdr:rowOff>123825</xdr:rowOff>
                  </from>
                  <to>
                    <xdr:col>6</xdr:col>
                    <xdr:colOff>600075</xdr:colOff>
                    <xdr:row>12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name="Check Box 4" r:id="rId6">
              <controlPr defaultSize="0">
                <anchor moveWithCells="1">
                  <from>
                    <xdr:col>1</xdr:col>
                    <xdr:colOff>180975</xdr:colOff>
                    <xdr:row>11</xdr:row>
                    <xdr:rowOff>0</xdr:rowOff>
                  </from>
                  <to>
                    <xdr:col>1</xdr:col>
                    <xdr:colOff>571500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name="Check Box 5" r:id="rId7">
              <controlPr defaultSize="0">
                <anchor moveWithCells="1">
                  <from>
                    <xdr:col>10</xdr:col>
                    <xdr:colOff>200025</xdr:colOff>
                    <xdr:row>10</xdr:row>
                    <xdr:rowOff>123825</xdr:rowOff>
                  </from>
                  <to>
                    <xdr:col>10</xdr:col>
                    <xdr:colOff>600075</xdr:colOff>
                    <xdr:row>12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2" name="Check Box 6" r:id="rId8">
              <controlPr defaultSize="0">
                <anchor moveWithCells="1">
                  <from>
                    <xdr:col>2</xdr:col>
                    <xdr:colOff>180975</xdr:colOff>
                    <xdr:row>10</xdr:row>
                    <xdr:rowOff>0</xdr:rowOff>
                  </from>
                  <to>
                    <xdr:col>2</xdr:col>
                    <xdr:colOff>571500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3" name="Check Box 7" r:id="rId9">
              <controlPr defaultSize="0">
                <anchor moveWithCells="1">
                  <from>
                    <xdr:col>252</xdr:col>
                    <xdr:colOff>0</xdr:colOff>
                    <xdr:row>52</xdr:row>
                    <xdr:rowOff>0</xdr:rowOff>
                  </from>
                  <to>
                    <xdr:col>252</xdr:col>
                    <xdr:colOff>390525</xdr:colOff>
                    <xdr:row>53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4" name="Check Box 8" r:id="rId10">
              <controlPr defaultSize="0">
                <anchor moveWithCells="1">
                  <from>
                    <xdr:col>5</xdr:col>
                    <xdr:colOff>219075</xdr:colOff>
                    <xdr:row>10</xdr:row>
                    <xdr:rowOff>0</xdr:rowOff>
                  </from>
                  <to>
                    <xdr:col>5</xdr:col>
                    <xdr:colOff>609600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" name="Check Box 9" r:id="rId11">
              <controlPr defaultSize="0">
                <anchor moveWithCells="1">
                  <from>
                    <xdr:col>6</xdr:col>
                    <xdr:colOff>200025</xdr:colOff>
                    <xdr:row>9</xdr:row>
                    <xdr:rowOff>180975</xdr:rowOff>
                  </from>
                  <to>
                    <xdr:col>6</xdr:col>
                    <xdr:colOff>600075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6" name="Check Box 10" r:id="rId12">
              <controlPr defaultSize="0">
                <anchor moveWithCells="1">
                  <from>
                    <xdr:col>5</xdr:col>
                    <xdr:colOff>200025</xdr:colOff>
                    <xdr:row>11</xdr:row>
                    <xdr:rowOff>0</xdr:rowOff>
                  </from>
                  <to>
                    <xdr:col>5</xdr:col>
                    <xdr:colOff>600075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7" name="Check Box 11" r:id="rId13">
              <controlPr defaultSize="0">
                <anchor moveWithCells="1">
                  <from>
                    <xdr:col>1</xdr:col>
                    <xdr:colOff>180975</xdr:colOff>
                    <xdr:row>10</xdr:row>
                    <xdr:rowOff>0</xdr:rowOff>
                  </from>
                  <to>
                    <xdr:col>1</xdr:col>
                    <xdr:colOff>571500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8" name="Check Box 12" r:id="rId14">
              <controlPr defaultSize="0">
                <anchor moveWithCells="1">
                  <from>
                    <xdr:col>9</xdr:col>
                    <xdr:colOff>180975</xdr:colOff>
                    <xdr:row>10</xdr:row>
                    <xdr:rowOff>0</xdr:rowOff>
                  </from>
                  <to>
                    <xdr:col>9</xdr:col>
                    <xdr:colOff>571500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" name="Check Box 13" r:id="rId15">
              <controlPr defaultSize="0">
                <anchor moveWithCells="1">
                  <from>
                    <xdr:col>10</xdr:col>
                    <xdr:colOff>190500</xdr:colOff>
                    <xdr:row>9</xdr:row>
                    <xdr:rowOff>114300</xdr:rowOff>
                  </from>
                  <to>
                    <xdr:col>10</xdr:col>
                    <xdr:colOff>581025</xdr:colOff>
                    <xdr:row>11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" name="Check Box 14" r:id="rId16">
              <controlPr defaultSize="0">
                <anchor moveWithCells="1">
                  <from>
                    <xdr:col>9</xdr:col>
                    <xdr:colOff>190500</xdr:colOff>
                    <xdr:row>11</xdr:row>
                    <xdr:rowOff>0</xdr:rowOff>
                  </from>
                  <to>
                    <xdr:col>9</xdr:col>
                    <xdr:colOff>581025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1" name="Check Box 15" r:id="rId17">
              <controlPr defaultSize="0">
                <anchor moveWithCells="1">
                  <from>
                    <xdr:col>1</xdr:col>
                    <xdr:colOff>200025</xdr:colOff>
                    <xdr:row>15</xdr:row>
                    <xdr:rowOff>9525</xdr:rowOff>
                  </from>
                  <to>
                    <xdr:col>1</xdr:col>
                    <xdr:colOff>600075</xdr:colOff>
                    <xdr:row>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2" name="Check Box 16" r:id="rId18">
              <controlPr defaultSize="0">
                <anchor moveWithCells="1">
                  <from>
                    <xdr:col>1</xdr:col>
                    <xdr:colOff>200025</xdr:colOff>
                    <xdr:row>16</xdr:row>
                    <xdr:rowOff>9525</xdr:rowOff>
                  </from>
                  <to>
                    <xdr:col>1</xdr:col>
                    <xdr:colOff>600075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3" name="Check Box 17" r:id="rId19">
              <controlPr defaultSize="0">
                <anchor moveWithCells="1">
                  <from>
                    <xdr:col>2</xdr:col>
                    <xdr:colOff>190500</xdr:colOff>
                    <xdr:row>16</xdr:row>
                    <xdr:rowOff>0</xdr:rowOff>
                  </from>
                  <to>
                    <xdr:col>2</xdr:col>
                    <xdr:colOff>581025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4" name="Check Box 18" r:id="rId20">
              <controlPr defaultSize="0">
                <anchor moveWithCells="1">
                  <from>
                    <xdr:col>2</xdr:col>
                    <xdr:colOff>200025</xdr:colOff>
                    <xdr:row>15</xdr:row>
                    <xdr:rowOff>0</xdr:rowOff>
                  </from>
                  <to>
                    <xdr:col>2</xdr:col>
                    <xdr:colOff>600075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5" name="Check Box 19" r:id="rId21">
              <controlPr defaultSize="0">
                <anchor moveWithCells="1">
                  <from>
                    <xdr:col>5</xdr:col>
                    <xdr:colOff>190500</xdr:colOff>
                    <xdr:row>16</xdr:row>
                    <xdr:rowOff>0</xdr:rowOff>
                  </from>
                  <to>
                    <xdr:col>5</xdr:col>
                    <xdr:colOff>581025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6" name="Check Box 20" r:id="rId22">
              <controlPr defaultSize="0">
                <anchor moveWithCells="1">
                  <from>
                    <xdr:col>5</xdr:col>
                    <xdr:colOff>180975</xdr:colOff>
                    <xdr:row>15</xdr:row>
                    <xdr:rowOff>0</xdr:rowOff>
                  </from>
                  <to>
                    <xdr:col>5</xdr:col>
                    <xdr:colOff>571500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7" name="Check Box 21" r:id="rId23">
              <controlPr defaultSize="0">
                <anchor moveWithCells="1">
                  <from>
                    <xdr:col>6</xdr:col>
                    <xdr:colOff>200025</xdr:colOff>
                    <xdr:row>16</xdr:row>
                    <xdr:rowOff>0</xdr:rowOff>
                  </from>
                  <to>
                    <xdr:col>6</xdr:col>
                    <xdr:colOff>600075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8" name="Check Box 22" r:id="rId24">
              <controlPr defaultSize="0">
                <anchor moveWithCells="1">
                  <from>
                    <xdr:col>6</xdr:col>
                    <xdr:colOff>200025</xdr:colOff>
                    <xdr:row>15</xdr:row>
                    <xdr:rowOff>0</xdr:rowOff>
                  </from>
                  <to>
                    <xdr:col>6</xdr:col>
                    <xdr:colOff>600075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9" name="Check Box 23" r:id="rId25">
              <controlPr defaultSize="0">
                <anchor moveWithCells="1">
                  <from>
                    <xdr:col>9</xdr:col>
                    <xdr:colOff>200025</xdr:colOff>
                    <xdr:row>16</xdr:row>
                    <xdr:rowOff>0</xdr:rowOff>
                  </from>
                  <to>
                    <xdr:col>9</xdr:col>
                    <xdr:colOff>600075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0" name="Check Box 24" r:id="rId26">
              <controlPr defaultSize="0">
                <anchor moveWithCells="1">
                  <from>
                    <xdr:col>10</xdr:col>
                    <xdr:colOff>219075</xdr:colOff>
                    <xdr:row>16</xdr:row>
                    <xdr:rowOff>0</xdr:rowOff>
                  </from>
                  <to>
                    <xdr:col>10</xdr:col>
                    <xdr:colOff>609600</xdr:colOff>
                    <xdr:row>16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1" name="Check Box 25" r:id="rId27">
              <controlPr defaultSize="0">
                <anchor moveWithCells="1">
                  <from>
                    <xdr:col>9</xdr:col>
                    <xdr:colOff>200025</xdr:colOff>
                    <xdr:row>15</xdr:row>
                    <xdr:rowOff>0</xdr:rowOff>
                  </from>
                  <to>
                    <xdr:col>9</xdr:col>
                    <xdr:colOff>600075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2" name="Check Box 26" r:id="rId28">
              <controlPr defaultSize="0">
                <anchor moveWithCells="1">
                  <from>
                    <xdr:col>10</xdr:col>
                    <xdr:colOff>219075</xdr:colOff>
                    <xdr:row>15</xdr:row>
                    <xdr:rowOff>0</xdr:rowOff>
                  </from>
                  <to>
                    <xdr:col>10</xdr:col>
                    <xdr:colOff>609600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3" name="Check Box 27" r:id="rId29">
              <controlPr defaultSize="0">
                <anchor moveWithCells="1">
                  <from>
                    <xdr:col>9</xdr:col>
                    <xdr:colOff>238125</xdr:colOff>
                    <xdr:row>6</xdr:row>
                    <xdr:rowOff>0</xdr:rowOff>
                  </from>
                  <to>
                    <xdr:col>9</xdr:col>
                    <xdr:colOff>638175</xdr:colOff>
                    <xdr:row>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4" name="Check Box 28" r:id="rId30">
              <controlPr defaultSize="0">
                <anchor moveWithCells="1">
                  <from>
                    <xdr:col>9</xdr:col>
                    <xdr:colOff>238125</xdr:colOff>
                    <xdr:row>7</xdr:row>
                    <xdr:rowOff>0</xdr:rowOff>
                  </from>
                  <to>
                    <xdr:col>9</xdr:col>
                    <xdr:colOff>638175</xdr:colOff>
                    <xdr:row>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5" name="Check Box 29" r:id="rId31">
              <controlPr defaultSize="0">
                <anchor moveWithCells="1">
                  <from>
                    <xdr:col>9</xdr:col>
                    <xdr:colOff>238125</xdr:colOff>
                    <xdr:row>5</xdr:row>
                    <xdr:rowOff>0</xdr:rowOff>
                  </from>
                  <to>
                    <xdr:col>9</xdr:col>
                    <xdr:colOff>638175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6" name="Check Box 30" r:id="rId32">
              <controlPr defaultSize="0">
                <anchor moveWithCells="1">
                  <from>
                    <xdr:col>9</xdr:col>
                    <xdr:colOff>228600</xdr:colOff>
                    <xdr:row>3</xdr:row>
                    <xdr:rowOff>161925</xdr:rowOff>
                  </from>
                  <to>
                    <xdr:col>9</xdr:col>
                    <xdr:colOff>619125</xdr:colOff>
                    <xdr:row>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7" name="Check Box 31" r:id="rId33">
              <controlPr defaultSize="0">
                <anchor moveWithCells="1">
                  <from>
                    <xdr:col>9</xdr:col>
                    <xdr:colOff>219075</xdr:colOff>
                    <xdr:row>2</xdr:row>
                    <xdr:rowOff>180975</xdr:rowOff>
                  </from>
                  <to>
                    <xdr:col>9</xdr:col>
                    <xdr:colOff>609600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8" name="Check Box 32" r:id="rId34">
              <controlPr defaultSize="0">
                <anchor moveWithCells="1">
                  <from>
                    <xdr:col>10</xdr:col>
                    <xdr:colOff>190500</xdr:colOff>
                    <xdr:row>2</xdr:row>
                    <xdr:rowOff>142875</xdr:rowOff>
                  </from>
                  <to>
                    <xdr:col>10</xdr:col>
                    <xdr:colOff>581025</xdr:colOff>
                    <xdr:row>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9" name="Check Box 33" r:id="rId35">
              <controlPr defaultSize="0">
                <anchor moveWithCells="1">
                  <from>
                    <xdr:col>10</xdr:col>
                    <xdr:colOff>200025</xdr:colOff>
                    <xdr:row>3</xdr:row>
                    <xdr:rowOff>152400</xdr:rowOff>
                  </from>
                  <to>
                    <xdr:col>10</xdr:col>
                    <xdr:colOff>600075</xdr:colOff>
                    <xdr:row>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0" name="Check Box 34" r:id="rId36">
              <controlPr defaultSize="0">
                <anchor moveWithCells="1">
                  <from>
                    <xdr:col>10</xdr:col>
                    <xdr:colOff>219075</xdr:colOff>
                    <xdr:row>5</xdr:row>
                    <xdr:rowOff>0</xdr:rowOff>
                  </from>
                  <to>
                    <xdr:col>10</xdr:col>
                    <xdr:colOff>609600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1" name="Check Box 35" r:id="rId37">
              <controlPr defaultSize="0">
                <anchor moveWithCells="1">
                  <from>
                    <xdr:col>10</xdr:col>
                    <xdr:colOff>219075</xdr:colOff>
                    <xdr:row>6</xdr:row>
                    <xdr:rowOff>0</xdr:rowOff>
                  </from>
                  <to>
                    <xdr:col>10</xdr:col>
                    <xdr:colOff>609600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2" name="Check Box 36" r:id="rId38">
              <controlPr defaultSize="0">
                <anchor moveWithCells="1">
                  <from>
                    <xdr:col>10</xdr:col>
                    <xdr:colOff>219075</xdr:colOff>
                    <xdr:row>7</xdr:row>
                    <xdr:rowOff>0</xdr:rowOff>
                  </from>
                  <to>
                    <xdr:col>10</xdr:col>
                    <xdr:colOff>609600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3" name="Check Box 37" r:id="rId39">
              <controlPr defaultSize="0">
                <anchor moveWithCells="1">
                  <from>
                    <xdr:col>2</xdr:col>
                    <xdr:colOff>180975</xdr:colOff>
                    <xdr:row>12</xdr:row>
                    <xdr:rowOff>0</xdr:rowOff>
                  </from>
                  <to>
                    <xdr:col>2</xdr:col>
                    <xdr:colOff>571500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4" name="Check Box 38" r:id="rId40">
              <controlPr defaultSize="0">
                <anchor moveWithCells="1">
                  <from>
                    <xdr:col>1</xdr:col>
                    <xdr:colOff>180975</xdr:colOff>
                    <xdr:row>12</xdr:row>
                    <xdr:rowOff>0</xdr:rowOff>
                  </from>
                  <to>
                    <xdr:col>1</xdr:col>
                    <xdr:colOff>571500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5" name="Check Box 39" r:id="rId41">
              <controlPr defaultSize="0">
                <anchor moveWithCells="1">
                  <from>
                    <xdr:col>5</xdr:col>
                    <xdr:colOff>219075</xdr:colOff>
                    <xdr:row>12</xdr:row>
                    <xdr:rowOff>0</xdr:rowOff>
                  </from>
                  <to>
                    <xdr:col>5</xdr:col>
                    <xdr:colOff>609600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6" name="Check Box 40" r:id="rId42">
              <controlPr defaultSize="0">
                <anchor moveWithCells="1">
                  <from>
                    <xdr:col>6</xdr:col>
                    <xdr:colOff>200025</xdr:colOff>
                    <xdr:row>12</xdr:row>
                    <xdr:rowOff>0</xdr:rowOff>
                  </from>
                  <to>
                    <xdr:col>6</xdr:col>
                    <xdr:colOff>600075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7" name="Check Box 41" r:id="rId43">
              <controlPr defaultSize="0">
                <anchor moveWithCells="1">
                  <from>
                    <xdr:col>7</xdr:col>
                    <xdr:colOff>581025</xdr:colOff>
                    <xdr:row>12</xdr:row>
                    <xdr:rowOff>0</xdr:rowOff>
                  </from>
                  <to>
                    <xdr:col>8</xdr:col>
                    <xdr:colOff>190500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8" name="Check Box 42" r:id="rId44">
              <controlPr defaultSize="0">
                <anchor moveWithCells="1">
                  <from>
                    <xdr:col>1</xdr:col>
                    <xdr:colOff>200025</xdr:colOff>
                    <xdr:row>47</xdr:row>
                    <xdr:rowOff>9525</xdr:rowOff>
                  </from>
                  <to>
                    <xdr:col>1</xdr:col>
                    <xdr:colOff>600075</xdr:colOff>
                    <xdr:row>47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9" name="Check Box 43" r:id="rId45">
              <controlPr defaultSize="0">
                <anchor moveWithCells="1">
                  <from>
                    <xdr:col>1</xdr:col>
                    <xdr:colOff>200025</xdr:colOff>
                    <xdr:row>48</xdr:row>
                    <xdr:rowOff>0</xdr:rowOff>
                  </from>
                  <to>
                    <xdr:col>1</xdr:col>
                    <xdr:colOff>600075</xdr:colOff>
                    <xdr:row>48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0" name="Check Box 44" r:id="rId46">
              <controlPr defaultSize="0">
                <anchor moveWithCells="1">
                  <from>
                    <xdr:col>2</xdr:col>
                    <xdr:colOff>200025</xdr:colOff>
                    <xdr:row>48</xdr:row>
                    <xdr:rowOff>0</xdr:rowOff>
                  </from>
                  <to>
                    <xdr:col>2</xdr:col>
                    <xdr:colOff>600075</xdr:colOff>
                    <xdr:row>48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1" name="Check Box 45" r:id="rId47">
              <controlPr defaultSize="0">
                <anchor moveWithCells="1">
                  <from>
                    <xdr:col>2</xdr:col>
                    <xdr:colOff>200025</xdr:colOff>
                    <xdr:row>47</xdr:row>
                    <xdr:rowOff>0</xdr:rowOff>
                  </from>
                  <to>
                    <xdr:col>2</xdr:col>
                    <xdr:colOff>600075</xdr:colOff>
                    <xdr:row>47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2" name="Check Box 46" r:id="rId48">
              <controlPr defaultSize="0">
                <anchor moveWithCells="1">
                  <from>
                    <xdr:col>5</xdr:col>
                    <xdr:colOff>238125</xdr:colOff>
                    <xdr:row>48</xdr:row>
                    <xdr:rowOff>0</xdr:rowOff>
                  </from>
                  <to>
                    <xdr:col>5</xdr:col>
                    <xdr:colOff>638175</xdr:colOff>
                    <xdr:row>48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3" name="Check Box 47" r:id="rId49">
              <controlPr defaultSize="0">
                <anchor moveWithCells="1">
                  <from>
                    <xdr:col>5</xdr:col>
                    <xdr:colOff>228600</xdr:colOff>
                    <xdr:row>47</xdr:row>
                    <xdr:rowOff>0</xdr:rowOff>
                  </from>
                  <to>
                    <xdr:col>5</xdr:col>
                    <xdr:colOff>619125</xdr:colOff>
                    <xdr:row>47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4" name="Check Box 48" r:id="rId50">
              <controlPr defaultSize="0">
                <anchor moveWithCells="1">
                  <from>
                    <xdr:col>6</xdr:col>
                    <xdr:colOff>180975</xdr:colOff>
                    <xdr:row>48</xdr:row>
                    <xdr:rowOff>0</xdr:rowOff>
                  </from>
                  <to>
                    <xdr:col>6</xdr:col>
                    <xdr:colOff>571500</xdr:colOff>
                    <xdr:row>48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5" name="Check Box 49" r:id="rId51">
              <controlPr defaultSize="0">
                <anchor moveWithCells="1">
                  <from>
                    <xdr:col>6</xdr:col>
                    <xdr:colOff>180975</xdr:colOff>
                    <xdr:row>47</xdr:row>
                    <xdr:rowOff>0</xdr:rowOff>
                  </from>
                  <to>
                    <xdr:col>6</xdr:col>
                    <xdr:colOff>571500</xdr:colOff>
                    <xdr:row>47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6" name="Check Box 50" r:id="rId52">
              <controlPr defaultSize="0">
                <anchor moveWithCells="1">
                  <from>
                    <xdr:col>9</xdr:col>
                    <xdr:colOff>200025</xdr:colOff>
                    <xdr:row>48</xdr:row>
                    <xdr:rowOff>0</xdr:rowOff>
                  </from>
                  <to>
                    <xdr:col>9</xdr:col>
                    <xdr:colOff>600075</xdr:colOff>
                    <xdr:row>48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7" name="Check Box 51" r:id="rId53">
              <controlPr defaultSize="0">
                <anchor moveWithCells="1">
                  <from>
                    <xdr:col>10</xdr:col>
                    <xdr:colOff>219075</xdr:colOff>
                    <xdr:row>48</xdr:row>
                    <xdr:rowOff>0</xdr:rowOff>
                  </from>
                  <to>
                    <xdr:col>10</xdr:col>
                    <xdr:colOff>609600</xdr:colOff>
                    <xdr:row>48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8" name="Check Box 52" r:id="rId54">
              <controlPr defaultSize="0">
                <anchor moveWithCells="1">
                  <from>
                    <xdr:col>9</xdr:col>
                    <xdr:colOff>190500</xdr:colOff>
                    <xdr:row>47</xdr:row>
                    <xdr:rowOff>0</xdr:rowOff>
                  </from>
                  <to>
                    <xdr:col>9</xdr:col>
                    <xdr:colOff>581025</xdr:colOff>
                    <xdr:row>47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9" name="Check Box 53" r:id="rId55">
              <controlPr defaultSize="0">
                <anchor moveWithCells="1">
                  <from>
                    <xdr:col>10</xdr:col>
                    <xdr:colOff>219075</xdr:colOff>
                    <xdr:row>47</xdr:row>
                    <xdr:rowOff>0</xdr:rowOff>
                  </from>
                  <to>
                    <xdr:col>10</xdr:col>
                    <xdr:colOff>609600</xdr:colOff>
                    <xdr:row>47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0" name="Check Box 54" r:id="rId56">
              <controlPr defaultSize="0">
                <anchor moveWithCells="1">
                  <from>
                    <xdr:col>7</xdr:col>
                    <xdr:colOff>581025</xdr:colOff>
                    <xdr:row>48</xdr:row>
                    <xdr:rowOff>0</xdr:rowOff>
                  </from>
                  <to>
                    <xdr:col>8</xdr:col>
                    <xdr:colOff>190500</xdr:colOff>
                    <xdr:row>48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1" name="Check Box 55" r:id="rId57">
              <controlPr defaultSize="0">
                <anchor moveWithCells="1">
                  <from>
                    <xdr:col>7</xdr:col>
                    <xdr:colOff>581025</xdr:colOff>
                    <xdr:row>47</xdr:row>
                    <xdr:rowOff>0</xdr:rowOff>
                  </from>
                  <to>
                    <xdr:col>8</xdr:col>
                    <xdr:colOff>190500</xdr:colOff>
                    <xdr:row>47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2" name="Check Box 56" r:id="rId58">
              <controlPr defaultSize="0">
                <anchor moveWithCells="1">
                  <from>
                    <xdr:col>3</xdr:col>
                    <xdr:colOff>581025</xdr:colOff>
                    <xdr:row>48</xdr:row>
                    <xdr:rowOff>0</xdr:rowOff>
                  </from>
                  <to>
                    <xdr:col>4</xdr:col>
                    <xdr:colOff>190500</xdr:colOff>
                    <xdr:row>48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3" name="Check Box 57" r:id="rId59">
              <controlPr defaultSize="0">
                <anchor moveWithCells="1">
                  <from>
                    <xdr:col>3</xdr:col>
                    <xdr:colOff>581025</xdr:colOff>
                    <xdr:row>47</xdr:row>
                    <xdr:rowOff>0</xdr:rowOff>
                  </from>
                  <to>
                    <xdr:col>4</xdr:col>
                    <xdr:colOff>190500</xdr:colOff>
                    <xdr:row>47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4" name="Check Box 58" r:id="rId60">
              <controlPr defaultSize="0">
                <anchor moveWithCells="1">
                  <from>
                    <xdr:col>10</xdr:col>
                    <xdr:colOff>200025</xdr:colOff>
                    <xdr:row>11</xdr:row>
                    <xdr:rowOff>142875</xdr:rowOff>
                  </from>
                  <to>
                    <xdr:col>10</xdr:col>
                    <xdr:colOff>600075</xdr:colOff>
                    <xdr:row>13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5" name="Check Box 59" r:id="rId61">
              <controlPr defaultSize="0">
                <anchor moveWithCells="1">
                  <from>
                    <xdr:col>9</xdr:col>
                    <xdr:colOff>180975</xdr:colOff>
                    <xdr:row>12</xdr:row>
                    <xdr:rowOff>0</xdr:rowOff>
                  </from>
                  <to>
                    <xdr:col>9</xdr:col>
                    <xdr:colOff>571500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6" name="Check Box 60" r:id="rId62">
              <controlPr defaultSize="0">
                <anchor moveWithCells="1">
                  <from>
                    <xdr:col>7</xdr:col>
                    <xdr:colOff>581025</xdr:colOff>
                    <xdr:row>11</xdr:row>
                    <xdr:rowOff>0</xdr:rowOff>
                  </from>
                  <to>
                    <xdr:col>8</xdr:col>
                    <xdr:colOff>190500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7" name="Check Box 61" r:id="rId63">
              <controlPr defaultSize="0">
                <anchor moveWithCells="1">
                  <from>
                    <xdr:col>7</xdr:col>
                    <xdr:colOff>581025</xdr:colOff>
                    <xdr:row>10</xdr:row>
                    <xdr:rowOff>0</xdr:rowOff>
                  </from>
                  <to>
                    <xdr:col>8</xdr:col>
                    <xdr:colOff>190500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8" name="Check Box 62" r:id="rId64">
              <controlPr defaultSize="0">
                <anchor moveWithCells="1">
                  <from>
                    <xdr:col>7</xdr:col>
                    <xdr:colOff>581025</xdr:colOff>
                    <xdr:row>48</xdr:row>
                    <xdr:rowOff>0</xdr:rowOff>
                  </from>
                  <to>
                    <xdr:col>8</xdr:col>
                    <xdr:colOff>190500</xdr:colOff>
                    <xdr:row>48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9" name="Check Box 63" r:id="rId65">
              <controlPr defaultSize="0">
                <anchor moveWithCells="1">
                  <from>
                    <xdr:col>2</xdr:col>
                    <xdr:colOff>200025</xdr:colOff>
                    <xdr:row>33</xdr:row>
                    <xdr:rowOff>0</xdr:rowOff>
                  </from>
                  <to>
                    <xdr:col>2</xdr:col>
                    <xdr:colOff>600075</xdr:colOff>
                    <xdr:row>33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0" name="Check Box 64" r:id="rId66">
              <controlPr defaultSize="0">
                <anchor moveWithCells="1">
                  <from>
                    <xdr:col>3</xdr:col>
                    <xdr:colOff>200025</xdr:colOff>
                    <xdr:row>33</xdr:row>
                    <xdr:rowOff>0</xdr:rowOff>
                  </from>
                  <to>
                    <xdr:col>3</xdr:col>
                    <xdr:colOff>600075</xdr:colOff>
                    <xdr:row>33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"/>
  <sheetViews>
    <sheetView zoomScale="80" zoomScaleNormal="80" workbookViewId="0">
      <selection activeCell="B2" sqref="B2:C2"/>
    </sheetView>
  </sheetViews>
  <sheetFormatPr defaultColWidth="9" defaultRowHeight="26.1" customHeight="1"/>
  <cols>
    <col min="1" max="1" width="17.125" style="78" customWidth="1"/>
    <col min="2" max="7" width="9.375" style="78" customWidth="1"/>
    <col min="8" max="8" width="1.375" style="78" customWidth="1"/>
    <col min="9" max="9" width="16.5" style="78" customWidth="1"/>
    <col min="10" max="10" width="17" style="78" customWidth="1"/>
    <col min="11" max="11" width="18.5" style="78" customWidth="1"/>
    <col min="12" max="12" width="16.625" style="78" customWidth="1"/>
    <col min="13" max="13" width="14.125" style="78" customWidth="1"/>
    <col min="14" max="14" width="16.375" style="78" customWidth="1"/>
    <col min="15" max="16384" width="9" style="78"/>
  </cols>
  <sheetData>
    <row r="1" ht="30" customHeight="1" spans="1:14">
      <c r="A1" s="79" t="s">
        <v>118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</row>
    <row r="2" ht="29.1" customHeight="1" spans="1:14">
      <c r="A2" s="81" t="s">
        <v>27</v>
      </c>
      <c r="B2" s="82" t="s">
        <v>28</v>
      </c>
      <c r="C2" s="82"/>
      <c r="D2" s="83" t="s">
        <v>33</v>
      </c>
      <c r="E2" s="82" t="s">
        <v>34</v>
      </c>
      <c r="F2" s="82"/>
      <c r="G2" s="82"/>
      <c r="H2" s="84"/>
      <c r="I2" s="193" t="s">
        <v>22</v>
      </c>
      <c r="J2" s="82" t="s">
        <v>119</v>
      </c>
      <c r="K2" s="82"/>
      <c r="L2" s="82"/>
      <c r="M2" s="82"/>
      <c r="N2" s="194"/>
    </row>
    <row r="3" ht="29.1" customHeight="1" spans="1:14">
      <c r="A3" s="85" t="s">
        <v>120</v>
      </c>
      <c r="B3" s="86" t="s">
        <v>121</v>
      </c>
      <c r="C3" s="86"/>
      <c r="D3" s="86"/>
      <c r="E3" s="86"/>
      <c r="F3" s="86"/>
      <c r="G3" s="86"/>
      <c r="H3" s="87"/>
      <c r="I3" s="86" t="s">
        <v>122</v>
      </c>
      <c r="J3" s="86"/>
      <c r="K3" s="86"/>
      <c r="L3" s="86"/>
      <c r="M3" s="86"/>
      <c r="N3" s="195"/>
    </row>
    <row r="4" ht="29.1" customHeight="1" spans="1:14">
      <c r="A4" s="85"/>
      <c r="B4" s="88" t="s">
        <v>75</v>
      </c>
      <c r="C4" s="88" t="s">
        <v>76</v>
      </c>
      <c r="D4" s="89" t="s">
        <v>77</v>
      </c>
      <c r="E4" s="88" t="s">
        <v>78</v>
      </c>
      <c r="F4" s="88" t="s">
        <v>79</v>
      </c>
      <c r="G4" s="88"/>
      <c r="H4" s="87"/>
      <c r="I4" s="196" t="s">
        <v>123</v>
      </c>
      <c r="J4" s="196" t="s">
        <v>124</v>
      </c>
      <c r="K4" s="196"/>
      <c r="L4" s="196"/>
      <c r="M4" s="196"/>
      <c r="N4" s="290"/>
    </row>
    <row r="5" ht="29.1" customHeight="1" spans="1:14">
      <c r="A5" s="85"/>
      <c r="B5" s="90"/>
      <c r="C5" s="90"/>
      <c r="D5" s="89"/>
      <c r="E5" s="90"/>
      <c r="F5" s="90"/>
      <c r="G5" s="90"/>
      <c r="H5" s="87"/>
      <c r="I5" s="108" t="s">
        <v>77</v>
      </c>
      <c r="J5" s="108" t="s">
        <v>77</v>
      </c>
      <c r="K5" s="108"/>
      <c r="L5" s="108"/>
      <c r="M5" s="108"/>
      <c r="N5" s="110"/>
    </row>
    <row r="6" ht="29.1" customHeight="1" spans="1:14">
      <c r="A6" s="91" t="s">
        <v>125</v>
      </c>
      <c r="B6" s="92" t="s">
        <v>126</v>
      </c>
      <c r="C6" s="92" t="s">
        <v>127</v>
      </c>
      <c r="D6" s="92" t="s">
        <v>128</v>
      </c>
      <c r="E6" s="92" t="s">
        <v>129</v>
      </c>
      <c r="F6" s="92" t="s">
        <v>130</v>
      </c>
      <c r="G6" s="90"/>
      <c r="H6" s="87"/>
      <c r="I6" s="109" t="s">
        <v>131</v>
      </c>
      <c r="J6" s="109" t="s">
        <v>132</v>
      </c>
      <c r="K6" s="109"/>
      <c r="L6" s="109"/>
      <c r="M6" s="109"/>
      <c r="N6" s="111"/>
    </row>
    <row r="7" ht="29.1" customHeight="1" spans="1:14">
      <c r="A7" s="91" t="s">
        <v>133</v>
      </c>
      <c r="B7" s="92" t="s">
        <v>134</v>
      </c>
      <c r="C7" s="92" t="s">
        <v>135</v>
      </c>
      <c r="D7" s="92" t="s">
        <v>136</v>
      </c>
      <c r="E7" s="92" t="s">
        <v>137</v>
      </c>
      <c r="F7" s="92" t="s">
        <v>129</v>
      </c>
      <c r="G7" s="90"/>
      <c r="H7" s="87"/>
      <c r="I7" s="109" t="s">
        <v>138</v>
      </c>
      <c r="J7" s="109" t="s">
        <v>139</v>
      </c>
      <c r="K7" s="109"/>
      <c r="L7" s="109"/>
      <c r="M7" s="109"/>
      <c r="N7" s="111"/>
    </row>
    <row r="8" ht="29.1" customHeight="1" spans="1:14">
      <c r="A8" s="91" t="s">
        <v>140</v>
      </c>
      <c r="B8" s="92" t="s">
        <v>141</v>
      </c>
      <c r="C8" s="92" t="s">
        <v>142</v>
      </c>
      <c r="D8" s="92" t="s">
        <v>143</v>
      </c>
      <c r="E8" s="92" t="s">
        <v>144</v>
      </c>
      <c r="F8" s="92" t="s">
        <v>145</v>
      </c>
      <c r="G8" s="90"/>
      <c r="H8" s="87"/>
      <c r="I8" s="109" t="s">
        <v>139</v>
      </c>
      <c r="J8" s="109" t="s">
        <v>139</v>
      </c>
      <c r="K8" s="109"/>
      <c r="L8" s="109"/>
      <c r="M8" s="109"/>
      <c r="N8" s="111"/>
    </row>
    <row r="9" ht="29.1" customHeight="1" spans="1:14">
      <c r="A9" s="91" t="s">
        <v>146</v>
      </c>
      <c r="B9" s="92" t="s">
        <v>147</v>
      </c>
      <c r="C9" s="92" t="s">
        <v>148</v>
      </c>
      <c r="D9" s="92" t="s">
        <v>149</v>
      </c>
      <c r="E9" s="92" t="s">
        <v>150</v>
      </c>
      <c r="F9" s="92" t="s">
        <v>151</v>
      </c>
      <c r="G9" s="90"/>
      <c r="H9" s="87"/>
      <c r="I9" s="109" t="s">
        <v>139</v>
      </c>
      <c r="J9" s="109" t="s">
        <v>152</v>
      </c>
      <c r="K9" s="109"/>
      <c r="L9" s="109"/>
      <c r="M9" s="109"/>
      <c r="N9" s="111"/>
    </row>
    <row r="10" ht="29.1" customHeight="1" spans="1:14">
      <c r="A10" s="91" t="s">
        <v>153</v>
      </c>
      <c r="B10" s="92" t="s">
        <v>142</v>
      </c>
      <c r="C10" s="92" t="s">
        <v>143</v>
      </c>
      <c r="D10" s="92" t="s">
        <v>144</v>
      </c>
      <c r="E10" s="92" t="s">
        <v>154</v>
      </c>
      <c r="F10" s="92" t="s">
        <v>155</v>
      </c>
      <c r="G10" s="90"/>
      <c r="H10" s="87"/>
      <c r="I10" s="109" t="s">
        <v>152</v>
      </c>
      <c r="J10" s="109" t="s">
        <v>139</v>
      </c>
      <c r="K10" s="109"/>
      <c r="L10" s="109"/>
      <c r="M10" s="109"/>
      <c r="N10" s="111"/>
    </row>
    <row r="11" ht="29.1" customHeight="1" spans="1:14">
      <c r="A11" s="91" t="s">
        <v>156</v>
      </c>
      <c r="B11" s="92" t="s">
        <v>157</v>
      </c>
      <c r="C11" s="92" t="s">
        <v>158</v>
      </c>
      <c r="D11" s="92" t="s">
        <v>159</v>
      </c>
      <c r="E11" s="92" t="s">
        <v>160</v>
      </c>
      <c r="F11" s="92" t="s">
        <v>161</v>
      </c>
      <c r="G11" s="90"/>
      <c r="H11" s="87"/>
      <c r="I11" s="109" t="s">
        <v>138</v>
      </c>
      <c r="J11" s="109" t="s">
        <v>162</v>
      </c>
      <c r="K11" s="109"/>
      <c r="L11" s="109"/>
      <c r="M11" s="109"/>
      <c r="N11" s="111"/>
    </row>
    <row r="12" ht="29.1" customHeight="1" spans="1:14">
      <c r="A12" s="91" t="s">
        <v>163</v>
      </c>
      <c r="B12" s="92" t="s">
        <v>128</v>
      </c>
      <c r="C12" s="92" t="s">
        <v>137</v>
      </c>
      <c r="D12" s="92" t="s">
        <v>129</v>
      </c>
      <c r="E12" s="92" t="s">
        <v>130</v>
      </c>
      <c r="F12" s="92" t="s">
        <v>164</v>
      </c>
      <c r="G12" s="90"/>
      <c r="H12" s="87"/>
      <c r="I12" s="109" t="s">
        <v>152</v>
      </c>
      <c r="J12" s="109" t="s">
        <v>138</v>
      </c>
      <c r="K12" s="109"/>
      <c r="L12" s="109"/>
      <c r="M12" s="109"/>
      <c r="N12" s="111"/>
    </row>
    <row r="13" ht="29.1" customHeight="1" spans="1:14">
      <c r="A13" s="91" t="s">
        <v>165</v>
      </c>
      <c r="B13" s="92" t="s">
        <v>166</v>
      </c>
      <c r="C13" s="92" t="s">
        <v>167</v>
      </c>
      <c r="D13" s="92" t="s">
        <v>168</v>
      </c>
      <c r="E13" s="92" t="s">
        <v>169</v>
      </c>
      <c r="F13" s="92" t="s">
        <v>170</v>
      </c>
      <c r="G13" s="90"/>
      <c r="H13" s="87"/>
      <c r="I13" s="109" t="s">
        <v>171</v>
      </c>
      <c r="J13" s="109" t="s">
        <v>172</v>
      </c>
      <c r="K13" s="109"/>
      <c r="L13" s="109"/>
      <c r="M13" s="109"/>
      <c r="N13" s="111"/>
    </row>
    <row r="14" ht="29.1" customHeight="1" spans="1:14">
      <c r="A14" s="91" t="s">
        <v>173</v>
      </c>
      <c r="B14" s="92" t="s">
        <v>174</v>
      </c>
      <c r="C14" s="92" t="s">
        <v>175</v>
      </c>
      <c r="D14" s="92" t="s">
        <v>176</v>
      </c>
      <c r="E14" s="92" t="s">
        <v>177</v>
      </c>
      <c r="F14" s="92" t="s">
        <v>178</v>
      </c>
      <c r="G14" s="90"/>
      <c r="H14" s="87"/>
      <c r="I14" s="109" t="s">
        <v>152</v>
      </c>
      <c r="J14" s="109" t="s">
        <v>179</v>
      </c>
      <c r="K14" s="109"/>
      <c r="L14" s="109"/>
      <c r="M14" s="109"/>
      <c r="N14" s="111"/>
    </row>
    <row r="15" ht="29.1" customHeight="1" spans="1:14">
      <c r="A15" s="91" t="s">
        <v>180</v>
      </c>
      <c r="B15" s="92" t="s">
        <v>181</v>
      </c>
      <c r="C15" s="92" t="s">
        <v>182</v>
      </c>
      <c r="D15" s="92" t="s">
        <v>183</v>
      </c>
      <c r="E15" s="92" t="s">
        <v>184</v>
      </c>
      <c r="F15" s="92" t="s">
        <v>185</v>
      </c>
      <c r="G15" s="90"/>
      <c r="H15" s="87"/>
      <c r="I15" s="109" t="s">
        <v>186</v>
      </c>
      <c r="J15" s="109" t="s">
        <v>138</v>
      </c>
      <c r="K15" s="109"/>
      <c r="L15" s="109"/>
      <c r="M15" s="109"/>
      <c r="N15" s="111"/>
    </row>
    <row r="16" ht="29.1" customHeight="1" spans="1:14">
      <c r="A16" s="93" t="s">
        <v>187</v>
      </c>
      <c r="B16" s="92" t="s">
        <v>188</v>
      </c>
      <c r="C16" s="92" t="s">
        <v>189</v>
      </c>
      <c r="D16" s="92" t="s">
        <v>190</v>
      </c>
      <c r="E16" s="92" t="s">
        <v>191</v>
      </c>
      <c r="F16" s="92" t="s">
        <v>192</v>
      </c>
      <c r="G16" s="94"/>
      <c r="H16" s="87"/>
      <c r="I16" s="109" t="s">
        <v>152</v>
      </c>
      <c r="J16" s="109" t="s">
        <v>139</v>
      </c>
      <c r="K16" s="109"/>
      <c r="L16" s="109"/>
      <c r="M16" s="109"/>
      <c r="N16" s="111"/>
    </row>
    <row r="17" ht="29.1" customHeight="1" spans="1:14">
      <c r="A17" s="95" t="s">
        <v>193</v>
      </c>
      <c r="B17" s="92" t="s">
        <v>175</v>
      </c>
      <c r="C17" s="92" t="s">
        <v>194</v>
      </c>
      <c r="D17" s="92" t="s">
        <v>194</v>
      </c>
      <c r="E17" s="92" t="s">
        <v>195</v>
      </c>
      <c r="F17" s="92" t="s">
        <v>195</v>
      </c>
      <c r="G17" s="96"/>
      <c r="H17" s="87"/>
      <c r="I17" s="109" t="s">
        <v>152</v>
      </c>
      <c r="J17" s="109" t="s">
        <v>152</v>
      </c>
      <c r="K17" s="96"/>
      <c r="L17" s="96"/>
      <c r="M17" s="96"/>
      <c r="N17" s="291"/>
    </row>
    <row r="18" ht="29.1" customHeight="1" spans="1:14">
      <c r="A18" s="97" t="s">
        <v>196</v>
      </c>
      <c r="B18" s="92" t="s">
        <v>197</v>
      </c>
      <c r="C18" s="92" t="s">
        <v>197</v>
      </c>
      <c r="D18" s="92" t="s">
        <v>197</v>
      </c>
      <c r="E18" s="92" t="s">
        <v>197</v>
      </c>
      <c r="F18" s="92" t="s">
        <v>197</v>
      </c>
      <c r="G18" s="98"/>
      <c r="H18" s="99"/>
      <c r="I18" s="109" t="s">
        <v>186</v>
      </c>
      <c r="J18" s="109" t="s">
        <v>152</v>
      </c>
      <c r="K18" s="292"/>
      <c r="L18" s="98"/>
      <c r="M18" s="98"/>
      <c r="N18" s="293"/>
    </row>
    <row r="19" ht="29.1" customHeight="1" spans="1:14">
      <c r="A19" s="97" t="s">
        <v>198</v>
      </c>
      <c r="B19" s="92" t="s">
        <v>199</v>
      </c>
      <c r="C19" s="92" t="s">
        <v>199</v>
      </c>
      <c r="D19" s="92" t="s">
        <v>194</v>
      </c>
      <c r="E19" s="92" t="s">
        <v>194</v>
      </c>
      <c r="F19" s="92" t="s">
        <v>200</v>
      </c>
      <c r="G19" s="98"/>
      <c r="H19" s="99"/>
      <c r="I19" s="109" t="s">
        <v>152</v>
      </c>
      <c r="J19" s="109" t="s">
        <v>139</v>
      </c>
      <c r="K19" s="292"/>
      <c r="L19" s="98"/>
      <c r="M19" s="98"/>
      <c r="N19" s="293"/>
    </row>
    <row r="20" ht="29.1" customHeight="1" spans="1:14">
      <c r="A20" s="97" t="s">
        <v>201</v>
      </c>
      <c r="B20" s="92" t="s">
        <v>202</v>
      </c>
      <c r="C20" s="92" t="s">
        <v>202</v>
      </c>
      <c r="D20" s="92" t="s">
        <v>202</v>
      </c>
      <c r="E20" s="92" t="s">
        <v>202</v>
      </c>
      <c r="F20" s="92" t="s">
        <v>202</v>
      </c>
      <c r="G20" s="98"/>
      <c r="H20" s="99"/>
      <c r="I20" s="109" t="s">
        <v>152</v>
      </c>
      <c r="J20" s="109" t="s">
        <v>152</v>
      </c>
      <c r="K20" s="292"/>
      <c r="L20" s="98"/>
      <c r="M20" s="98"/>
      <c r="N20" s="293"/>
    </row>
    <row r="21" ht="29.1" customHeight="1" spans="1:14">
      <c r="A21" s="97" t="s">
        <v>203</v>
      </c>
      <c r="B21" s="92" t="s">
        <v>204</v>
      </c>
      <c r="C21" s="92" t="s">
        <v>204</v>
      </c>
      <c r="D21" s="92" t="s">
        <v>204</v>
      </c>
      <c r="E21" s="92" t="s">
        <v>204</v>
      </c>
      <c r="F21" s="92" t="s">
        <v>204</v>
      </c>
      <c r="G21" s="98"/>
      <c r="H21" s="99"/>
      <c r="I21" s="109" t="s">
        <v>139</v>
      </c>
      <c r="J21" s="109" t="s">
        <v>152</v>
      </c>
      <c r="K21" s="292"/>
      <c r="L21" s="98"/>
      <c r="M21" s="98"/>
      <c r="N21" s="293"/>
    </row>
    <row r="22" ht="29.1" customHeight="1" spans="1:14">
      <c r="A22" s="97" t="s">
        <v>205</v>
      </c>
      <c r="B22" s="92" t="s">
        <v>206</v>
      </c>
      <c r="C22" s="92" t="s">
        <v>206</v>
      </c>
      <c r="D22" s="92" t="s">
        <v>206</v>
      </c>
      <c r="E22" s="92" t="s">
        <v>206</v>
      </c>
      <c r="F22" s="92" t="s">
        <v>206</v>
      </c>
      <c r="G22" s="98"/>
      <c r="H22" s="99"/>
      <c r="I22" s="109" t="s">
        <v>152</v>
      </c>
      <c r="J22" s="109" t="s">
        <v>152</v>
      </c>
      <c r="K22" s="292"/>
      <c r="L22" s="98"/>
      <c r="M22" s="98"/>
      <c r="N22" s="293"/>
    </row>
    <row r="23" ht="29.1" customHeight="1" spans="1:14">
      <c r="A23" s="97" t="s">
        <v>207</v>
      </c>
      <c r="B23" s="92" t="s">
        <v>208</v>
      </c>
      <c r="C23" s="92" t="s">
        <v>209</v>
      </c>
      <c r="D23" s="92" t="s">
        <v>210</v>
      </c>
      <c r="E23" s="92" t="s">
        <v>211</v>
      </c>
      <c r="F23" s="92" t="s">
        <v>212</v>
      </c>
      <c r="G23" s="98"/>
      <c r="H23" s="99"/>
      <c r="I23" s="109" t="s">
        <v>152</v>
      </c>
      <c r="J23" s="109" t="s">
        <v>152</v>
      </c>
      <c r="K23" s="292"/>
      <c r="L23" s="98"/>
      <c r="M23" s="98"/>
      <c r="N23" s="293"/>
    </row>
    <row r="24" ht="29.1" customHeight="1" spans="1:14">
      <c r="A24" s="97" t="s">
        <v>213</v>
      </c>
      <c r="B24" s="92" t="s">
        <v>214</v>
      </c>
      <c r="C24" s="92" t="s">
        <v>214</v>
      </c>
      <c r="D24" s="92" t="s">
        <v>214</v>
      </c>
      <c r="E24" s="92" t="s">
        <v>214</v>
      </c>
      <c r="F24" s="92" t="s">
        <v>214</v>
      </c>
      <c r="G24" s="98"/>
      <c r="H24" s="99"/>
      <c r="I24" s="109" t="s">
        <v>138</v>
      </c>
      <c r="J24" s="109" t="s">
        <v>138</v>
      </c>
      <c r="K24" s="292"/>
      <c r="L24" s="98"/>
      <c r="M24" s="98"/>
      <c r="N24" s="293"/>
    </row>
    <row r="25" ht="15" spans="1:14">
      <c r="A25" s="100" t="s">
        <v>215</v>
      </c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</row>
    <row r="26" ht="14.25" spans="1:14">
      <c r="A26" s="78" t="s">
        <v>216</v>
      </c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</row>
    <row r="27" ht="14.25" spans="1:14">
      <c r="A27" s="101" t="s">
        <v>217</v>
      </c>
      <c r="B27" s="101"/>
      <c r="C27" s="101"/>
      <c r="D27" s="101"/>
      <c r="E27" s="101"/>
      <c r="F27" s="101"/>
      <c r="G27" s="101"/>
      <c r="H27" s="101"/>
      <c r="I27" s="100" t="s">
        <v>218</v>
      </c>
      <c r="J27" s="112"/>
      <c r="K27" s="100" t="s">
        <v>219</v>
      </c>
      <c r="L27" s="100"/>
      <c r="M27" s="100" t="s">
        <v>220</v>
      </c>
      <c r="N27" s="78" t="s">
        <v>115</v>
      </c>
    </row>
    <row r="28" ht="18.95" customHeight="1" spans="1:1">
      <c r="A28" s="78" t="s">
        <v>221</v>
      </c>
    </row>
  </sheetData>
  <mergeCells count="8">
    <mergeCell ref="A1:N1"/>
    <mergeCell ref="B2:C2"/>
    <mergeCell ref="E2:G2"/>
    <mergeCell ref="J2:N2"/>
    <mergeCell ref="B3:G3"/>
    <mergeCell ref="I3:N3"/>
    <mergeCell ref="A3:A5"/>
    <mergeCell ref="H2:H18"/>
  </mergeCells>
  <pageMargins left="0.700694444444445" right="0.700694444444445" top="0.751388888888889" bottom="0.751388888888889" header="0.298611111111111" footer="0.298611111111111"/>
  <pageSetup paperSize="9" scale="70" orientation="landscape" horizontalDpi="600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2"/>
  <sheetViews>
    <sheetView zoomScale="70" zoomScaleNormal="70" zoomScalePageLayoutView="125" workbookViewId="0">
      <selection activeCell="I2" sqref="I2:K2"/>
    </sheetView>
  </sheetViews>
  <sheetFormatPr defaultColWidth="10" defaultRowHeight="16.5" customHeight="1"/>
  <cols>
    <col min="1" max="16384" width="10" style="115"/>
  </cols>
  <sheetData>
    <row r="1" ht="22.5" customHeight="1" spans="1:11">
      <c r="A1" s="203" t="s">
        <v>222</v>
      </c>
      <c r="B1" s="203"/>
      <c r="C1" s="203"/>
      <c r="D1" s="203"/>
      <c r="E1" s="203"/>
      <c r="F1" s="203"/>
      <c r="G1" s="203"/>
      <c r="H1" s="203"/>
      <c r="I1" s="203"/>
      <c r="J1" s="203"/>
      <c r="K1" s="203"/>
    </row>
    <row r="2" ht="17.25" customHeight="1" spans="1:11">
      <c r="A2" s="204" t="s">
        <v>18</v>
      </c>
      <c r="B2" s="118" t="s">
        <v>19</v>
      </c>
      <c r="C2" s="118"/>
      <c r="D2" s="205" t="s">
        <v>20</v>
      </c>
      <c r="E2" s="205"/>
      <c r="F2" s="118" t="s">
        <v>21</v>
      </c>
      <c r="G2" s="118"/>
      <c r="H2" s="206" t="s">
        <v>22</v>
      </c>
      <c r="I2" s="272" t="s">
        <v>23</v>
      </c>
      <c r="J2" s="272"/>
      <c r="K2" s="273"/>
    </row>
    <row r="3" customHeight="1" spans="1:11">
      <c r="A3" s="207" t="s">
        <v>24</v>
      </c>
      <c r="B3" s="208"/>
      <c r="C3" s="209"/>
      <c r="D3" s="210" t="s">
        <v>25</v>
      </c>
      <c r="E3" s="211"/>
      <c r="F3" s="211"/>
      <c r="G3" s="212"/>
      <c r="H3" s="210" t="s">
        <v>26</v>
      </c>
      <c r="I3" s="211"/>
      <c r="J3" s="211"/>
      <c r="K3" s="212"/>
    </row>
    <row r="4" customHeight="1" spans="1:11">
      <c r="A4" s="213" t="s">
        <v>27</v>
      </c>
      <c r="B4" s="122" t="s">
        <v>28</v>
      </c>
      <c r="C4" s="123"/>
      <c r="D4" s="213" t="s">
        <v>29</v>
      </c>
      <c r="E4" s="214"/>
      <c r="F4" s="215">
        <v>45871</v>
      </c>
      <c r="G4" s="216"/>
      <c r="H4" s="213" t="s">
        <v>223</v>
      </c>
      <c r="I4" s="214"/>
      <c r="J4" s="122" t="s">
        <v>31</v>
      </c>
      <c r="K4" s="123" t="s">
        <v>32</v>
      </c>
    </row>
    <row r="5" customHeight="1" spans="1:11">
      <c r="A5" s="217" t="s">
        <v>33</v>
      </c>
      <c r="B5" s="122" t="s">
        <v>34</v>
      </c>
      <c r="C5" s="123"/>
      <c r="D5" s="213" t="s">
        <v>224</v>
      </c>
      <c r="E5" s="214"/>
      <c r="F5" s="215">
        <v>45856</v>
      </c>
      <c r="G5" s="216"/>
      <c r="H5" s="213" t="s">
        <v>225</v>
      </c>
      <c r="I5" s="214"/>
      <c r="J5" s="122" t="s">
        <v>31</v>
      </c>
      <c r="K5" s="123" t="s">
        <v>32</v>
      </c>
    </row>
    <row r="6" customHeight="1" spans="1:11">
      <c r="A6" s="213" t="s">
        <v>37</v>
      </c>
      <c r="B6" s="218">
        <v>2</v>
      </c>
      <c r="C6" s="219">
        <v>5</v>
      </c>
      <c r="D6" s="213" t="s">
        <v>226</v>
      </c>
      <c r="E6" s="214"/>
      <c r="F6" s="215">
        <v>45868</v>
      </c>
      <c r="G6" s="216"/>
      <c r="H6" s="220" t="s">
        <v>227</v>
      </c>
      <c r="I6" s="251"/>
      <c r="J6" s="251"/>
      <c r="K6" s="274"/>
    </row>
    <row r="7" customHeight="1" spans="1:11">
      <c r="A7" s="213" t="s">
        <v>40</v>
      </c>
      <c r="B7" s="125">
        <v>3000</v>
      </c>
      <c r="C7" s="126"/>
      <c r="D7" s="213" t="s">
        <v>228</v>
      </c>
      <c r="E7" s="214"/>
      <c r="F7" s="215">
        <v>45870</v>
      </c>
      <c r="G7" s="216"/>
      <c r="H7" s="221"/>
      <c r="I7" s="122"/>
      <c r="J7" s="122"/>
      <c r="K7" s="123"/>
    </row>
    <row r="8" customHeight="1" spans="1:11">
      <c r="A8" s="222"/>
      <c r="B8" s="223"/>
      <c r="C8" s="224"/>
      <c r="D8" s="222" t="s">
        <v>43</v>
      </c>
      <c r="E8" s="225"/>
      <c r="F8" s="226">
        <v>45870</v>
      </c>
      <c r="G8" s="227"/>
      <c r="H8" s="228"/>
      <c r="I8" s="245"/>
      <c r="J8" s="245"/>
      <c r="K8" s="275"/>
    </row>
    <row r="9" customHeight="1" spans="1:11">
      <c r="A9" s="229" t="s">
        <v>229</v>
      </c>
      <c r="B9" s="229"/>
      <c r="C9" s="229"/>
      <c r="D9" s="229"/>
      <c r="E9" s="229"/>
      <c r="F9" s="229"/>
      <c r="G9" s="229"/>
      <c r="H9" s="229"/>
      <c r="I9" s="229"/>
      <c r="J9" s="229"/>
      <c r="K9" s="229"/>
    </row>
    <row r="10" customHeight="1" spans="1:11">
      <c r="A10" s="230" t="s">
        <v>47</v>
      </c>
      <c r="B10" s="231" t="s">
        <v>48</v>
      </c>
      <c r="C10" s="232" t="s">
        <v>49</v>
      </c>
      <c r="D10" s="233"/>
      <c r="E10" s="234" t="s">
        <v>52</v>
      </c>
      <c r="F10" s="231" t="s">
        <v>48</v>
      </c>
      <c r="G10" s="232" t="s">
        <v>49</v>
      </c>
      <c r="H10" s="231"/>
      <c r="I10" s="234" t="s">
        <v>50</v>
      </c>
      <c r="J10" s="231" t="s">
        <v>48</v>
      </c>
      <c r="K10" s="276" t="s">
        <v>49</v>
      </c>
    </row>
    <row r="11" customHeight="1" spans="1:11">
      <c r="A11" s="217" t="s">
        <v>53</v>
      </c>
      <c r="B11" s="235" t="s">
        <v>48</v>
      </c>
      <c r="C11" s="122" t="s">
        <v>49</v>
      </c>
      <c r="D11" s="236"/>
      <c r="E11" s="237" t="s">
        <v>55</v>
      </c>
      <c r="F11" s="235" t="s">
        <v>230</v>
      </c>
      <c r="G11" s="122" t="s">
        <v>49</v>
      </c>
      <c r="H11" s="235"/>
      <c r="I11" s="237" t="s">
        <v>60</v>
      </c>
      <c r="J11" s="235" t="s">
        <v>48</v>
      </c>
      <c r="K11" s="123" t="s">
        <v>49</v>
      </c>
    </row>
    <row r="12" customHeight="1" spans="1:11">
      <c r="A12" s="238" t="s">
        <v>215</v>
      </c>
      <c r="B12" s="239"/>
      <c r="C12" s="239"/>
      <c r="D12" s="239"/>
      <c r="E12" s="239"/>
      <c r="F12" s="239"/>
      <c r="G12" s="239"/>
      <c r="H12" s="239"/>
      <c r="I12" s="239"/>
      <c r="J12" s="239"/>
      <c r="K12" s="277"/>
    </row>
    <row r="13" customHeight="1" spans="1:11">
      <c r="A13" s="240" t="s">
        <v>231</v>
      </c>
      <c r="B13" s="240"/>
      <c r="C13" s="240"/>
      <c r="D13" s="240"/>
      <c r="E13" s="240"/>
      <c r="F13" s="240"/>
      <c r="G13" s="240"/>
      <c r="H13" s="240"/>
      <c r="I13" s="240"/>
      <c r="J13" s="240"/>
      <c r="K13" s="240"/>
    </row>
    <row r="14" customHeight="1" spans="1:11">
      <c r="A14" s="241" t="s">
        <v>232</v>
      </c>
      <c r="B14" s="242"/>
      <c r="C14" s="242"/>
      <c r="D14" s="242"/>
      <c r="E14" s="242"/>
      <c r="F14" s="242"/>
      <c r="G14" s="242"/>
      <c r="H14" s="242"/>
      <c r="I14" s="153"/>
      <c r="J14" s="153"/>
      <c r="K14" s="183"/>
    </row>
    <row r="15" customHeight="1" spans="1:11">
      <c r="A15" s="154"/>
      <c r="B15" s="155"/>
      <c r="C15" s="155"/>
      <c r="D15" s="243"/>
      <c r="E15" s="244"/>
      <c r="F15" s="155"/>
      <c r="G15" s="155"/>
      <c r="H15" s="243"/>
      <c r="I15" s="170"/>
      <c r="J15" s="278"/>
      <c r="K15" s="279"/>
    </row>
    <row r="16" customHeight="1" spans="1:11">
      <c r="A16" s="228"/>
      <c r="B16" s="245"/>
      <c r="C16" s="245"/>
      <c r="D16" s="245"/>
      <c r="E16" s="245"/>
      <c r="F16" s="245"/>
      <c r="G16" s="245"/>
      <c r="H16" s="245"/>
      <c r="I16" s="245"/>
      <c r="J16" s="245"/>
      <c r="K16" s="275"/>
    </row>
    <row r="17" customHeight="1" spans="1:11">
      <c r="A17" s="240" t="s">
        <v>233</v>
      </c>
      <c r="B17" s="240"/>
      <c r="C17" s="240"/>
      <c r="D17" s="240"/>
      <c r="E17" s="240"/>
      <c r="F17" s="240"/>
      <c r="G17" s="240"/>
      <c r="H17" s="240"/>
      <c r="I17" s="240"/>
      <c r="J17" s="240"/>
      <c r="K17" s="240"/>
    </row>
    <row r="18" customHeight="1" spans="1:11">
      <c r="A18" s="241" t="s">
        <v>234</v>
      </c>
      <c r="B18" s="242"/>
      <c r="C18" s="242"/>
      <c r="D18" s="242"/>
      <c r="E18" s="242"/>
      <c r="F18" s="242"/>
      <c r="G18" s="242"/>
      <c r="H18" s="242"/>
      <c r="I18" s="153"/>
      <c r="J18" s="153"/>
      <c r="K18" s="183"/>
    </row>
    <row r="19" customHeight="1" spans="1:11">
      <c r="A19" s="154"/>
      <c r="B19" s="155"/>
      <c r="C19" s="155"/>
      <c r="D19" s="243"/>
      <c r="E19" s="244"/>
      <c r="F19" s="155"/>
      <c r="G19" s="155"/>
      <c r="H19" s="243"/>
      <c r="I19" s="170"/>
      <c r="J19" s="278"/>
      <c r="K19" s="279"/>
    </row>
    <row r="20" customHeight="1" spans="1:11">
      <c r="A20" s="228"/>
      <c r="B20" s="245"/>
      <c r="C20" s="245"/>
      <c r="D20" s="245"/>
      <c r="E20" s="245"/>
      <c r="F20" s="245"/>
      <c r="G20" s="245"/>
      <c r="H20" s="245"/>
      <c r="I20" s="245"/>
      <c r="J20" s="245"/>
      <c r="K20" s="275"/>
    </row>
    <row r="21" customHeight="1" spans="1:11">
      <c r="A21" s="246" t="s">
        <v>89</v>
      </c>
      <c r="B21" s="246"/>
      <c r="C21" s="246"/>
      <c r="D21" s="246"/>
      <c r="E21" s="246"/>
      <c r="F21" s="246"/>
      <c r="G21" s="246"/>
      <c r="H21" s="246"/>
      <c r="I21" s="246"/>
      <c r="J21" s="246"/>
      <c r="K21" s="246"/>
    </row>
    <row r="22" customHeight="1" spans="1:11">
      <c r="A22" s="117" t="s">
        <v>90</v>
      </c>
      <c r="B22" s="153"/>
      <c r="C22" s="153"/>
      <c r="D22" s="153"/>
      <c r="E22" s="153"/>
      <c r="F22" s="153"/>
      <c r="G22" s="153"/>
      <c r="H22" s="153"/>
      <c r="I22" s="153"/>
      <c r="J22" s="153"/>
      <c r="K22" s="183"/>
    </row>
    <row r="23" customHeight="1" spans="1:11">
      <c r="A23" s="131" t="s">
        <v>91</v>
      </c>
      <c r="B23" s="133"/>
      <c r="C23" s="122" t="s">
        <v>31</v>
      </c>
      <c r="D23" s="122" t="s">
        <v>32</v>
      </c>
      <c r="E23" s="130"/>
      <c r="F23" s="130"/>
      <c r="G23" s="130"/>
      <c r="H23" s="130"/>
      <c r="I23" s="130"/>
      <c r="J23" s="130"/>
      <c r="K23" s="177"/>
    </row>
    <row r="24" customHeight="1" spans="1:11">
      <c r="A24" s="247" t="s">
        <v>235</v>
      </c>
      <c r="B24" s="248"/>
      <c r="C24" s="248"/>
      <c r="D24" s="248"/>
      <c r="E24" s="248"/>
      <c r="F24" s="248"/>
      <c r="G24" s="248"/>
      <c r="H24" s="248"/>
      <c r="I24" s="248"/>
      <c r="J24" s="248"/>
      <c r="K24" s="280"/>
    </row>
    <row r="25" customHeight="1" spans="1:11">
      <c r="A25" s="249"/>
      <c r="B25" s="250"/>
      <c r="C25" s="250"/>
      <c r="D25" s="250"/>
      <c r="E25" s="250"/>
      <c r="F25" s="250"/>
      <c r="G25" s="250"/>
      <c r="H25" s="250"/>
      <c r="I25" s="250"/>
      <c r="J25" s="250"/>
      <c r="K25" s="281"/>
    </row>
    <row r="26" customHeight="1" spans="1:11">
      <c r="A26" s="229" t="s">
        <v>102</v>
      </c>
      <c r="B26" s="229"/>
      <c r="C26" s="229"/>
      <c r="D26" s="229"/>
      <c r="E26" s="229"/>
      <c r="F26" s="229"/>
      <c r="G26" s="229"/>
      <c r="H26" s="229"/>
      <c r="I26" s="229"/>
      <c r="J26" s="229"/>
      <c r="K26" s="229"/>
    </row>
    <row r="27" customHeight="1" spans="1:11">
      <c r="A27" s="207" t="s">
        <v>103</v>
      </c>
      <c r="B27" s="232" t="s">
        <v>58</v>
      </c>
      <c r="C27" s="232" t="s">
        <v>59</v>
      </c>
      <c r="D27" s="232" t="s">
        <v>51</v>
      </c>
      <c r="E27" s="208" t="s">
        <v>104</v>
      </c>
      <c r="F27" s="232" t="s">
        <v>58</v>
      </c>
      <c r="G27" s="232" t="s">
        <v>59</v>
      </c>
      <c r="H27" s="232" t="s">
        <v>51</v>
      </c>
      <c r="I27" s="208" t="s">
        <v>105</v>
      </c>
      <c r="J27" s="232" t="s">
        <v>58</v>
      </c>
      <c r="K27" s="276" t="s">
        <v>59</v>
      </c>
    </row>
    <row r="28" customHeight="1" spans="1:11">
      <c r="A28" s="220" t="s">
        <v>50</v>
      </c>
      <c r="B28" s="122" t="s">
        <v>58</v>
      </c>
      <c r="C28" s="122" t="s">
        <v>59</v>
      </c>
      <c r="D28" s="122" t="s">
        <v>51</v>
      </c>
      <c r="E28" s="251" t="s">
        <v>57</v>
      </c>
      <c r="F28" s="122" t="s">
        <v>58</v>
      </c>
      <c r="G28" s="122" t="s">
        <v>59</v>
      </c>
      <c r="H28" s="122" t="s">
        <v>51</v>
      </c>
      <c r="I28" s="251" t="s">
        <v>68</v>
      </c>
      <c r="J28" s="122" t="s">
        <v>58</v>
      </c>
      <c r="K28" s="123" t="s">
        <v>59</v>
      </c>
    </row>
    <row r="29" customHeight="1" spans="1:11">
      <c r="A29" s="213" t="s">
        <v>106</v>
      </c>
      <c r="B29" s="133"/>
      <c r="C29" s="133"/>
      <c r="D29" s="133"/>
      <c r="E29" s="133"/>
      <c r="F29" s="133"/>
      <c r="G29" s="133"/>
      <c r="H29" s="133"/>
      <c r="I29" s="133"/>
      <c r="J29" s="133"/>
      <c r="K29" s="184"/>
    </row>
    <row r="30" customHeight="1" spans="1:11">
      <c r="A30" s="252"/>
      <c r="B30" s="253"/>
      <c r="C30" s="253"/>
      <c r="D30" s="253"/>
      <c r="E30" s="253"/>
      <c r="F30" s="253"/>
      <c r="G30" s="253"/>
      <c r="H30" s="253"/>
      <c r="I30" s="253"/>
      <c r="J30" s="253"/>
      <c r="K30" s="282"/>
    </row>
    <row r="31" customHeight="1" spans="1:11">
      <c r="A31" s="229" t="s">
        <v>236</v>
      </c>
      <c r="B31" s="229"/>
      <c r="C31" s="229"/>
      <c r="D31" s="229"/>
      <c r="E31" s="229"/>
      <c r="F31" s="229"/>
      <c r="G31" s="229"/>
      <c r="H31" s="229"/>
      <c r="I31" s="229"/>
      <c r="J31" s="229"/>
      <c r="K31" s="229"/>
    </row>
    <row r="32" ht="17.25" customHeight="1" spans="1:11">
      <c r="A32" s="254" t="s">
        <v>237</v>
      </c>
      <c r="B32" s="255"/>
      <c r="C32" s="255"/>
      <c r="D32" s="255"/>
      <c r="E32" s="255"/>
      <c r="F32" s="255"/>
      <c r="G32" s="255"/>
      <c r="H32" s="255"/>
      <c r="I32" s="255"/>
      <c r="J32" s="255"/>
      <c r="K32" s="283"/>
    </row>
    <row r="33" ht="17.25" customHeight="1" spans="1:11">
      <c r="A33" s="256" t="s">
        <v>238</v>
      </c>
      <c r="B33" s="257"/>
      <c r="C33" s="257"/>
      <c r="D33" s="257"/>
      <c r="E33" s="257"/>
      <c r="F33" s="257"/>
      <c r="G33" s="257"/>
      <c r="H33" s="257"/>
      <c r="I33" s="257"/>
      <c r="J33" s="257"/>
      <c r="K33" s="126"/>
    </row>
    <row r="34" ht="17.25" customHeight="1" spans="1:11">
      <c r="A34" s="256" t="s">
        <v>239</v>
      </c>
      <c r="B34" s="257"/>
      <c r="C34" s="257"/>
      <c r="D34" s="257"/>
      <c r="E34" s="257"/>
      <c r="F34" s="257"/>
      <c r="G34" s="257"/>
      <c r="H34" s="257"/>
      <c r="I34" s="257"/>
      <c r="J34" s="257"/>
      <c r="K34" s="126"/>
    </row>
    <row r="35" ht="17.25" customHeight="1" spans="1:11">
      <c r="A35" s="256"/>
      <c r="B35" s="257"/>
      <c r="C35" s="257"/>
      <c r="D35" s="257"/>
      <c r="E35" s="257"/>
      <c r="F35" s="257"/>
      <c r="G35" s="257"/>
      <c r="H35" s="257"/>
      <c r="I35" s="257"/>
      <c r="J35" s="257"/>
      <c r="K35" s="126"/>
    </row>
    <row r="36" ht="17.25" customHeight="1" spans="1:11">
      <c r="A36" s="256"/>
      <c r="B36" s="257"/>
      <c r="C36" s="257"/>
      <c r="D36" s="257"/>
      <c r="E36" s="257"/>
      <c r="F36" s="257"/>
      <c r="G36" s="257"/>
      <c r="H36" s="257"/>
      <c r="I36" s="257"/>
      <c r="J36" s="257"/>
      <c r="K36" s="126"/>
    </row>
    <row r="37" ht="17.25" customHeight="1" spans="1:11">
      <c r="A37" s="256"/>
      <c r="B37" s="257"/>
      <c r="C37" s="257"/>
      <c r="D37" s="257"/>
      <c r="E37" s="257"/>
      <c r="F37" s="257"/>
      <c r="G37" s="257"/>
      <c r="H37" s="257"/>
      <c r="I37" s="257"/>
      <c r="J37" s="257"/>
      <c r="K37" s="126"/>
    </row>
    <row r="38" ht="17.25" customHeight="1" spans="1:11">
      <c r="A38" s="256"/>
      <c r="B38" s="257"/>
      <c r="C38" s="257"/>
      <c r="D38" s="257"/>
      <c r="E38" s="257"/>
      <c r="F38" s="257"/>
      <c r="G38" s="257"/>
      <c r="H38" s="257"/>
      <c r="I38" s="257"/>
      <c r="J38" s="257"/>
      <c r="K38" s="126"/>
    </row>
    <row r="39" ht="17.25" customHeight="1" spans="1:11">
      <c r="A39" s="256"/>
      <c r="B39" s="257"/>
      <c r="C39" s="257"/>
      <c r="D39" s="257"/>
      <c r="E39" s="257"/>
      <c r="F39" s="257"/>
      <c r="G39" s="257"/>
      <c r="H39" s="257"/>
      <c r="I39" s="257"/>
      <c r="J39" s="257"/>
      <c r="K39" s="126"/>
    </row>
    <row r="40" ht="17.25" customHeight="1" spans="1:11">
      <c r="A40" s="256"/>
      <c r="B40" s="257"/>
      <c r="C40" s="257"/>
      <c r="D40" s="257"/>
      <c r="E40" s="257"/>
      <c r="F40" s="257"/>
      <c r="G40" s="257"/>
      <c r="H40" s="257"/>
      <c r="I40" s="257"/>
      <c r="J40" s="257"/>
      <c r="K40" s="126"/>
    </row>
    <row r="41" ht="17.25" customHeight="1" spans="1:11">
      <c r="A41" s="256"/>
      <c r="B41" s="257"/>
      <c r="C41" s="257"/>
      <c r="D41" s="257"/>
      <c r="E41" s="257"/>
      <c r="F41" s="257"/>
      <c r="G41" s="257"/>
      <c r="H41" s="257"/>
      <c r="I41" s="257"/>
      <c r="J41" s="257"/>
      <c r="K41" s="126"/>
    </row>
    <row r="42" ht="17.25" customHeight="1" spans="1:11">
      <c r="A42" s="256"/>
      <c r="B42" s="257"/>
      <c r="C42" s="257"/>
      <c r="D42" s="257"/>
      <c r="E42" s="257"/>
      <c r="F42" s="257"/>
      <c r="G42" s="257"/>
      <c r="H42" s="257"/>
      <c r="I42" s="257"/>
      <c r="J42" s="257"/>
      <c r="K42" s="126"/>
    </row>
    <row r="43" ht="17.25" customHeight="1" spans="1:11">
      <c r="A43" s="252" t="s">
        <v>101</v>
      </c>
      <c r="B43" s="253"/>
      <c r="C43" s="253"/>
      <c r="D43" s="253"/>
      <c r="E43" s="253"/>
      <c r="F43" s="253"/>
      <c r="G43" s="253"/>
      <c r="H43" s="253"/>
      <c r="I43" s="253"/>
      <c r="J43" s="253"/>
      <c r="K43" s="282"/>
    </row>
    <row r="44" customHeight="1" spans="1:11">
      <c r="A44" s="229" t="s">
        <v>240</v>
      </c>
      <c r="B44" s="229"/>
      <c r="C44" s="229"/>
      <c r="D44" s="229"/>
      <c r="E44" s="229"/>
      <c r="F44" s="229"/>
      <c r="G44" s="229"/>
      <c r="H44" s="229"/>
      <c r="I44" s="229"/>
      <c r="J44" s="229"/>
      <c r="K44" s="229"/>
    </row>
    <row r="45" ht="18" customHeight="1" spans="1:11">
      <c r="A45" s="258" t="s">
        <v>241</v>
      </c>
      <c r="B45" s="259"/>
      <c r="C45" s="259"/>
      <c r="D45" s="259"/>
      <c r="E45" s="259"/>
      <c r="F45" s="259"/>
      <c r="G45" s="259"/>
      <c r="H45" s="259"/>
      <c r="I45" s="259"/>
      <c r="J45" s="259"/>
      <c r="K45" s="284"/>
    </row>
    <row r="46" ht="18" customHeight="1" spans="1:11">
      <c r="A46" s="150"/>
      <c r="B46" s="151"/>
      <c r="C46" s="151"/>
      <c r="D46" s="151"/>
      <c r="E46" s="151"/>
      <c r="F46" s="151"/>
      <c r="G46" s="151"/>
      <c r="H46" s="151"/>
      <c r="I46" s="151"/>
      <c r="J46" s="151"/>
      <c r="K46" s="182"/>
    </row>
    <row r="47" ht="18" customHeight="1" spans="1:11">
      <c r="A47" s="249"/>
      <c r="B47" s="250"/>
      <c r="C47" s="250"/>
      <c r="D47" s="250"/>
      <c r="E47" s="250"/>
      <c r="F47" s="250"/>
      <c r="G47" s="250"/>
      <c r="H47" s="250"/>
      <c r="I47" s="250"/>
      <c r="J47" s="250"/>
      <c r="K47" s="281"/>
    </row>
    <row r="48" ht="21" customHeight="1" spans="1:11">
      <c r="A48" s="260" t="s">
        <v>109</v>
      </c>
      <c r="B48" s="261" t="s">
        <v>110</v>
      </c>
      <c r="C48" s="261"/>
      <c r="D48" s="262" t="s">
        <v>111</v>
      </c>
      <c r="E48" s="263" t="s">
        <v>112</v>
      </c>
      <c r="F48" s="262" t="s">
        <v>113</v>
      </c>
      <c r="G48" s="264">
        <v>45866</v>
      </c>
      <c r="H48" s="265" t="s">
        <v>114</v>
      </c>
      <c r="I48" s="265"/>
      <c r="J48" s="285" t="s">
        <v>115</v>
      </c>
      <c r="K48" s="286"/>
    </row>
    <row r="49" customHeight="1" spans="1:11">
      <c r="A49" s="266" t="s">
        <v>116</v>
      </c>
      <c r="B49" s="267"/>
      <c r="C49" s="267"/>
      <c r="D49" s="267"/>
      <c r="E49" s="267"/>
      <c r="F49" s="267"/>
      <c r="G49" s="267"/>
      <c r="H49" s="267"/>
      <c r="I49" s="267"/>
      <c r="J49" s="267"/>
      <c r="K49" s="287"/>
    </row>
    <row r="50" customHeight="1" spans="1:11">
      <c r="A50" s="268" t="s">
        <v>242</v>
      </c>
      <c r="B50" s="269"/>
      <c r="C50" s="269"/>
      <c r="D50" s="269"/>
      <c r="E50" s="269"/>
      <c r="F50" s="269"/>
      <c r="G50" s="269"/>
      <c r="H50" s="269"/>
      <c r="I50" s="269"/>
      <c r="J50" s="269"/>
      <c r="K50" s="288"/>
    </row>
    <row r="51" customHeight="1" spans="1:11">
      <c r="A51" s="270"/>
      <c r="B51" s="271"/>
      <c r="C51" s="271"/>
      <c r="D51" s="271"/>
      <c r="E51" s="271"/>
      <c r="F51" s="271"/>
      <c r="G51" s="271"/>
      <c r="H51" s="271"/>
      <c r="I51" s="271"/>
      <c r="J51" s="271"/>
      <c r="K51" s="289"/>
    </row>
    <row r="52" ht="21" customHeight="1" spans="1:11">
      <c r="A52" s="260" t="s">
        <v>109</v>
      </c>
      <c r="B52" s="261" t="s">
        <v>110</v>
      </c>
      <c r="C52" s="261"/>
      <c r="D52" s="262" t="s">
        <v>111</v>
      </c>
      <c r="E52" s="263" t="s">
        <v>112</v>
      </c>
      <c r="F52" s="262" t="s">
        <v>113</v>
      </c>
      <c r="G52" s="264">
        <v>45866</v>
      </c>
      <c r="H52" s="265" t="s">
        <v>114</v>
      </c>
      <c r="I52" s="265"/>
      <c r="J52" s="285" t="s">
        <v>115</v>
      </c>
      <c r="K52" s="286"/>
    </row>
  </sheetData>
  <mergeCells count="83">
    <mergeCell ref="A1:K1"/>
    <mergeCell ref="B2:C2"/>
    <mergeCell ref="D2:E2"/>
    <mergeCell ref="F2:G2"/>
    <mergeCell ref="I2:K2"/>
    <mergeCell ref="A3:C3"/>
    <mergeCell ref="D3:G3"/>
    <mergeCell ref="H3:K3"/>
    <mergeCell ref="B4:C4"/>
    <mergeCell ref="D4:E4"/>
    <mergeCell ref="F4:G4"/>
    <mergeCell ref="H4:I4"/>
    <mergeCell ref="B5:C5"/>
    <mergeCell ref="D5:E5"/>
    <mergeCell ref="F5:G5"/>
    <mergeCell ref="H5:I5"/>
    <mergeCell ref="D6:E6"/>
    <mergeCell ref="F6:G6"/>
    <mergeCell ref="H6:K6"/>
    <mergeCell ref="B7:C7"/>
    <mergeCell ref="F7:G7"/>
    <mergeCell ref="H7:K7"/>
    <mergeCell ref="B8:C8"/>
    <mergeCell ref="D8:E8"/>
    <mergeCell ref="F8:G8"/>
    <mergeCell ref="H8:K8"/>
    <mergeCell ref="A9:K9"/>
    <mergeCell ref="A12:K12"/>
    <mergeCell ref="A13:K13"/>
    <mergeCell ref="A14:D14"/>
    <mergeCell ref="E14:H14"/>
    <mergeCell ref="I14:K14"/>
    <mergeCell ref="A15:D15"/>
    <mergeCell ref="E15:H15"/>
    <mergeCell ref="I15:K15"/>
    <mergeCell ref="A16:D16"/>
    <mergeCell ref="E16:H16"/>
    <mergeCell ref="I16:K16"/>
    <mergeCell ref="A17:K17"/>
    <mergeCell ref="A18:D18"/>
    <mergeCell ref="E18:H18"/>
    <mergeCell ref="I18:K18"/>
    <mergeCell ref="A19:D19"/>
    <mergeCell ref="E19:H19"/>
    <mergeCell ref="I19:K19"/>
    <mergeCell ref="A20:D20"/>
    <mergeCell ref="E20:H20"/>
    <mergeCell ref="I20:K20"/>
    <mergeCell ref="A21:K21"/>
    <mergeCell ref="A22:K22"/>
    <mergeCell ref="A23:B23"/>
    <mergeCell ref="E23:K23"/>
    <mergeCell ref="A24:K24"/>
    <mergeCell ref="A25:K25"/>
    <mergeCell ref="A26:K26"/>
    <mergeCell ref="A29:K29"/>
    <mergeCell ref="A30:K30"/>
    <mergeCell ref="A31:K31"/>
    <mergeCell ref="A32:K32"/>
    <mergeCell ref="A33:K33"/>
    <mergeCell ref="A34:K34"/>
    <mergeCell ref="A35:K35"/>
    <mergeCell ref="A36:K36"/>
    <mergeCell ref="A37:K37"/>
    <mergeCell ref="A38:K38"/>
    <mergeCell ref="A39:K39"/>
    <mergeCell ref="A40:K40"/>
    <mergeCell ref="A41:K41"/>
    <mergeCell ref="A42:K42"/>
    <mergeCell ref="A43:K43"/>
    <mergeCell ref="A44:K44"/>
    <mergeCell ref="A45:K45"/>
    <mergeCell ref="A46:K46"/>
    <mergeCell ref="A47:K47"/>
    <mergeCell ref="B48:C48"/>
    <mergeCell ref="H48:I48"/>
    <mergeCell ref="J48:K48"/>
    <mergeCell ref="A49:K49"/>
    <mergeCell ref="A50:K50"/>
    <mergeCell ref="A51:K51"/>
    <mergeCell ref="B52:C52"/>
    <mergeCell ref="H52:I52"/>
    <mergeCell ref="J52:K52"/>
  </mergeCells>
  <pageMargins left="0.751388888888889" right="0.751388888888889" top="1" bottom="1" header="0.5" footer="0.5"/>
  <pageSetup paperSize="9" scale="70" orientation="portrait" horizontalDpi="600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name="Check Box 1" r:id="rId3">
              <controlPr defaultSize="0">
                <anchor moveWithCells="1">
                  <from>
                    <xdr:col>252</xdr:col>
                    <xdr:colOff>0</xdr:colOff>
                    <xdr:row>47</xdr:row>
                    <xdr:rowOff>0</xdr:rowOff>
                  </from>
                  <to>
                    <xdr:col>252</xdr:col>
                    <xdr:colOff>304800</xdr:colOff>
                    <xdr:row>47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name="Check Box 2" r:id="rId4">
              <controlPr defaultSize="0">
                <anchor moveWithCells="1">
                  <from>
                    <xdr:col>6</xdr:col>
                    <xdr:colOff>190500</xdr:colOff>
                    <xdr:row>9</xdr:row>
                    <xdr:rowOff>142875</xdr:rowOff>
                  </from>
                  <to>
                    <xdr:col>6</xdr:col>
                    <xdr:colOff>581025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name="Check Box 3" r:id="rId5">
              <controlPr defaultSize="0">
                <anchor moveWithCells="1">
                  <from>
                    <xdr:col>2</xdr:col>
                    <xdr:colOff>200025</xdr:colOff>
                    <xdr:row>8</xdr:row>
                    <xdr:rowOff>180975</xdr:rowOff>
                  </from>
                  <to>
                    <xdr:col>2</xdr:col>
                    <xdr:colOff>600075</xdr:colOff>
                    <xdr:row>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name="Check Box 4" r:id="rId6">
              <controlPr defaultSize="0">
                <anchor moveWithCells="1">
                  <from>
                    <xdr:col>252</xdr:col>
                    <xdr:colOff>0</xdr:colOff>
                    <xdr:row>47</xdr:row>
                    <xdr:rowOff>0</xdr:rowOff>
                  </from>
                  <to>
                    <xdr:col>252</xdr:col>
                    <xdr:colOff>390525</xdr:colOff>
                    <xdr:row>47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name="Check Box 5" r:id="rId7">
              <controlPr defaultSize="0">
                <anchor moveWithCells="1">
                  <from>
                    <xdr:col>2</xdr:col>
                    <xdr:colOff>190500</xdr:colOff>
                    <xdr:row>9</xdr:row>
                    <xdr:rowOff>190500</xdr:rowOff>
                  </from>
                  <to>
                    <xdr:col>2</xdr:col>
                    <xdr:colOff>581025</xdr:colOff>
                    <xdr:row>10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name="Check Box 6" r:id="rId8">
              <controlPr defaultSize="0">
                <anchor moveWithCells="1">
                  <from>
                    <xdr:col>5</xdr:col>
                    <xdr:colOff>200025</xdr:colOff>
                    <xdr:row>9</xdr:row>
                    <xdr:rowOff>0</xdr:rowOff>
                  </from>
                  <to>
                    <xdr:col>5</xdr:col>
                    <xdr:colOff>600075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name="Check Box 7" r:id="rId9">
              <controlPr defaultSize="0">
                <anchor moveWithCells="1">
                  <from>
                    <xdr:col>6</xdr:col>
                    <xdr:colOff>180975</xdr:colOff>
                    <xdr:row>8</xdr:row>
                    <xdr:rowOff>152400</xdr:rowOff>
                  </from>
                  <to>
                    <xdr:col>6</xdr:col>
                    <xdr:colOff>571500</xdr:colOff>
                    <xdr:row>10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name="Check Box 8" r:id="rId10">
              <controlPr defaultSize="0">
                <anchor moveWithCells="1">
                  <from>
                    <xdr:col>5</xdr:col>
                    <xdr:colOff>219075</xdr:colOff>
                    <xdr:row>10</xdr:row>
                    <xdr:rowOff>0</xdr:rowOff>
                  </from>
                  <to>
                    <xdr:col>5</xdr:col>
                    <xdr:colOff>609600</xdr:colOff>
                    <xdr:row>10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7" name="Check Box 9" r:id="rId11">
              <controlPr defaultSize="0">
                <anchor moveWithCells="1">
                  <from>
                    <xdr:col>1</xdr:col>
                    <xdr:colOff>180975</xdr:colOff>
                    <xdr:row>8</xdr:row>
                    <xdr:rowOff>190500</xdr:rowOff>
                  </from>
                  <to>
                    <xdr:col>1</xdr:col>
                    <xdr:colOff>571500</xdr:colOff>
                    <xdr:row>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8" name="Check Box 10" r:id="rId12">
              <controlPr defaultSize="0">
                <anchor moveWithCells="1">
                  <from>
                    <xdr:col>1</xdr:col>
                    <xdr:colOff>161925</xdr:colOff>
                    <xdr:row>10</xdr:row>
                    <xdr:rowOff>0</xdr:rowOff>
                  </from>
                  <to>
                    <xdr:col>1</xdr:col>
                    <xdr:colOff>561975</xdr:colOff>
                    <xdr:row>10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9" name="Check Box 11" r:id="rId13">
              <controlPr defaultSize="0">
                <anchor moveWithCells="1">
                  <from>
                    <xdr:col>9</xdr:col>
                    <xdr:colOff>161925</xdr:colOff>
                    <xdr:row>9</xdr:row>
                    <xdr:rowOff>0</xdr:rowOff>
                  </from>
                  <to>
                    <xdr:col>9</xdr:col>
                    <xdr:colOff>561975</xdr:colOff>
                    <xdr:row>10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0" name="Check Box 12" r:id="rId14">
              <controlPr defaultSize="0">
                <anchor moveWithCells="1">
                  <from>
                    <xdr:col>10</xdr:col>
                    <xdr:colOff>161925</xdr:colOff>
                    <xdr:row>8</xdr:row>
                    <xdr:rowOff>142875</xdr:rowOff>
                  </from>
                  <to>
                    <xdr:col>10</xdr:col>
                    <xdr:colOff>561975</xdr:colOff>
                    <xdr:row>10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1" name="Check Box 13" r:id="rId15">
              <controlPr defaultSize="0">
                <anchor moveWithCells="1">
                  <from>
                    <xdr:col>9</xdr:col>
                    <xdr:colOff>180975</xdr:colOff>
                    <xdr:row>10</xdr:row>
                    <xdr:rowOff>0</xdr:rowOff>
                  </from>
                  <to>
                    <xdr:col>9</xdr:col>
                    <xdr:colOff>571500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2" name="Check Box 14" r:id="rId16">
              <controlPr defaultSize="0">
                <anchor moveWithCells="1">
                  <from>
                    <xdr:col>10</xdr:col>
                    <xdr:colOff>161925</xdr:colOff>
                    <xdr:row>9</xdr:row>
                    <xdr:rowOff>142875</xdr:rowOff>
                  </from>
                  <to>
                    <xdr:col>10</xdr:col>
                    <xdr:colOff>561975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3" name="Check Box 15" r:id="rId17">
              <controlPr defaultSize="0">
                <anchor moveWithCells="1">
                  <from>
                    <xdr:col>9</xdr:col>
                    <xdr:colOff>180975</xdr:colOff>
                    <xdr:row>2</xdr:row>
                    <xdr:rowOff>161925</xdr:rowOff>
                  </from>
                  <to>
                    <xdr:col>9</xdr:col>
                    <xdr:colOff>571500</xdr:colOff>
                    <xdr:row>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4" name="Check Box 16" r:id="rId18">
              <controlPr defaultSize="0">
                <anchor moveWithCells="1">
                  <from>
                    <xdr:col>10</xdr:col>
                    <xdr:colOff>180975</xdr:colOff>
                    <xdr:row>2</xdr:row>
                    <xdr:rowOff>142875</xdr:rowOff>
                  </from>
                  <to>
                    <xdr:col>10</xdr:col>
                    <xdr:colOff>571500</xdr:colOff>
                    <xdr:row>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5" name="Check Box 17" r:id="rId19">
              <controlPr defaultSize="0">
                <anchor moveWithCells="1">
                  <from>
                    <xdr:col>9</xdr:col>
                    <xdr:colOff>190500</xdr:colOff>
                    <xdr:row>3</xdr:row>
                    <xdr:rowOff>161925</xdr:rowOff>
                  </from>
                  <to>
                    <xdr:col>9</xdr:col>
                    <xdr:colOff>581025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6" name="Check Box 18" r:id="rId20">
              <controlPr defaultSize="0">
                <anchor moveWithCells="1">
                  <from>
                    <xdr:col>10</xdr:col>
                    <xdr:colOff>190500</xdr:colOff>
                    <xdr:row>3</xdr:row>
                    <xdr:rowOff>161925</xdr:rowOff>
                  </from>
                  <to>
                    <xdr:col>10</xdr:col>
                    <xdr:colOff>581025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7" name="Check Box 19" r:id="rId21">
              <controlPr defaultSize="0">
                <anchor moveWithCells="1">
                  <from>
                    <xdr:col>2</xdr:col>
                    <xdr:colOff>190500</xdr:colOff>
                    <xdr:row>21</xdr:row>
                    <xdr:rowOff>180975</xdr:rowOff>
                  </from>
                  <to>
                    <xdr:col>2</xdr:col>
                    <xdr:colOff>581025</xdr:colOff>
                    <xdr:row>23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8" name="Check Box 20" r:id="rId22">
              <controlPr defaultSize="0">
                <anchor moveWithCells="1">
                  <from>
                    <xdr:col>3</xdr:col>
                    <xdr:colOff>190500</xdr:colOff>
                    <xdr:row>21</xdr:row>
                    <xdr:rowOff>180975</xdr:rowOff>
                  </from>
                  <to>
                    <xdr:col>3</xdr:col>
                    <xdr:colOff>581025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9" name="Check Box 21" r:id="rId23">
              <controlPr defaultSize="0">
                <anchor moveWithCells="1">
                  <from>
                    <xdr:col>1</xdr:col>
                    <xdr:colOff>200025</xdr:colOff>
                    <xdr:row>26</xdr:row>
                    <xdr:rowOff>9525</xdr:rowOff>
                  </from>
                  <to>
                    <xdr:col>1</xdr:col>
                    <xdr:colOff>600075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0" name="Check Box 22" r:id="rId24">
              <controlPr defaultSize="0">
                <anchor moveWithCells="1">
                  <from>
                    <xdr:col>1</xdr:col>
                    <xdr:colOff>190500</xdr:colOff>
                    <xdr:row>27</xdr:row>
                    <xdr:rowOff>0</xdr:rowOff>
                  </from>
                  <to>
                    <xdr:col>1</xdr:col>
                    <xdr:colOff>581025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1" name="Check Box 23" r:id="rId25">
              <controlPr defaultSize="0">
                <anchor moveWithCells="1">
                  <from>
                    <xdr:col>2</xdr:col>
                    <xdr:colOff>180975</xdr:colOff>
                    <xdr:row>27</xdr:row>
                    <xdr:rowOff>0</xdr:rowOff>
                  </from>
                  <to>
                    <xdr:col>2</xdr:col>
                    <xdr:colOff>571500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2" name="Check Box 24" r:id="rId26">
              <controlPr defaultSize="0">
                <anchor moveWithCells="1">
                  <from>
                    <xdr:col>2</xdr:col>
                    <xdr:colOff>180975</xdr:colOff>
                    <xdr:row>26</xdr:row>
                    <xdr:rowOff>9525</xdr:rowOff>
                  </from>
                  <to>
                    <xdr:col>2</xdr:col>
                    <xdr:colOff>571500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3" name="Check Box 25" r:id="rId27">
              <controlPr defaultSize="0">
                <anchor moveWithCells="1">
                  <from>
                    <xdr:col>5</xdr:col>
                    <xdr:colOff>200025</xdr:colOff>
                    <xdr:row>26</xdr:row>
                    <xdr:rowOff>190500</xdr:rowOff>
                  </from>
                  <to>
                    <xdr:col>5</xdr:col>
                    <xdr:colOff>600075</xdr:colOff>
                    <xdr:row>27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4" name="Check Box 26" r:id="rId28">
              <controlPr defaultSize="0">
                <anchor moveWithCells="1">
                  <from>
                    <xdr:col>5</xdr:col>
                    <xdr:colOff>200025</xdr:colOff>
                    <xdr:row>26</xdr:row>
                    <xdr:rowOff>0</xdr:rowOff>
                  </from>
                  <to>
                    <xdr:col>5</xdr:col>
                    <xdr:colOff>600075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5" name="Check Box 27" r:id="rId29">
              <controlPr defaultSize="0">
                <anchor moveWithCells="1">
                  <from>
                    <xdr:col>6</xdr:col>
                    <xdr:colOff>200025</xdr:colOff>
                    <xdr:row>27</xdr:row>
                    <xdr:rowOff>0</xdr:rowOff>
                  </from>
                  <to>
                    <xdr:col>6</xdr:col>
                    <xdr:colOff>600075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6" name="Check Box 28" r:id="rId30">
              <controlPr defaultSize="0">
                <anchor moveWithCells="1">
                  <from>
                    <xdr:col>6</xdr:col>
                    <xdr:colOff>190500</xdr:colOff>
                    <xdr:row>26</xdr:row>
                    <xdr:rowOff>0</xdr:rowOff>
                  </from>
                  <to>
                    <xdr:col>6</xdr:col>
                    <xdr:colOff>581025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7" name="Check Box 29" r:id="rId31">
              <controlPr defaultSize="0">
                <anchor moveWithCells="1">
                  <from>
                    <xdr:col>9</xdr:col>
                    <xdr:colOff>219075</xdr:colOff>
                    <xdr:row>27</xdr:row>
                    <xdr:rowOff>0</xdr:rowOff>
                  </from>
                  <to>
                    <xdr:col>9</xdr:col>
                    <xdr:colOff>609600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8" name="Check Box 30" r:id="rId32">
              <controlPr defaultSize="0">
                <anchor moveWithCells="1">
                  <from>
                    <xdr:col>10</xdr:col>
                    <xdr:colOff>200025</xdr:colOff>
                    <xdr:row>27</xdr:row>
                    <xdr:rowOff>9525</xdr:rowOff>
                  </from>
                  <to>
                    <xdr:col>10</xdr:col>
                    <xdr:colOff>600075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9" name="Check Box 31" r:id="rId33">
              <controlPr defaultSize="0">
                <anchor moveWithCells="1">
                  <from>
                    <xdr:col>9</xdr:col>
                    <xdr:colOff>200025</xdr:colOff>
                    <xdr:row>26</xdr:row>
                    <xdr:rowOff>0</xdr:rowOff>
                  </from>
                  <to>
                    <xdr:col>9</xdr:col>
                    <xdr:colOff>600075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0" name="Check Box 32" r:id="rId34">
              <controlPr defaultSize="0">
                <anchor moveWithCells="1">
                  <from>
                    <xdr:col>10</xdr:col>
                    <xdr:colOff>200025</xdr:colOff>
                    <xdr:row>26</xdr:row>
                    <xdr:rowOff>0</xdr:rowOff>
                  </from>
                  <to>
                    <xdr:col>10</xdr:col>
                    <xdr:colOff>600075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1" name="Check Box 33" r:id="rId35">
              <controlPr defaultSize="0">
                <anchor moveWithCells="1">
                  <from>
                    <xdr:col>7</xdr:col>
                    <xdr:colOff>600075</xdr:colOff>
                    <xdr:row>27</xdr:row>
                    <xdr:rowOff>0</xdr:rowOff>
                  </from>
                  <to>
                    <xdr:col>8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2" name="Check Box 34" r:id="rId36">
              <controlPr defaultSize="0">
                <anchor moveWithCells="1">
                  <from>
                    <xdr:col>7</xdr:col>
                    <xdr:colOff>600075</xdr:colOff>
                    <xdr:row>26</xdr:row>
                    <xdr:rowOff>0</xdr:rowOff>
                  </from>
                  <to>
                    <xdr:col>8</xdr:col>
                    <xdr:colOff>228600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3" name="Check Box 35" r:id="rId37">
              <controlPr defaultSize="0">
                <anchor moveWithCells="1">
                  <from>
                    <xdr:col>3</xdr:col>
                    <xdr:colOff>600075</xdr:colOff>
                    <xdr:row>27</xdr:row>
                    <xdr:rowOff>0</xdr:rowOff>
                  </from>
                  <to>
                    <xdr:col>4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4" name="Check Box 36" r:id="rId38">
              <controlPr defaultSize="0">
                <anchor moveWithCells="1">
                  <from>
                    <xdr:col>3</xdr:col>
                    <xdr:colOff>600075</xdr:colOff>
                    <xdr:row>26</xdr:row>
                    <xdr:rowOff>0</xdr:rowOff>
                  </from>
                  <to>
                    <xdr:col>4</xdr:col>
                    <xdr:colOff>228600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5" name="Check Box 37" r:id="rId39">
              <controlPr defaultSize="0">
                <anchor moveWithCells="1">
                  <from>
                    <xdr:col>7</xdr:col>
                    <xdr:colOff>600075</xdr:colOff>
                    <xdr:row>27</xdr:row>
                    <xdr:rowOff>0</xdr:rowOff>
                  </from>
                  <to>
                    <xdr:col>8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048576"/>
  <sheetViews>
    <sheetView zoomScale="85" zoomScaleNormal="85" topLeftCell="A7" workbookViewId="0">
      <selection activeCell="O11" sqref="O11"/>
    </sheetView>
  </sheetViews>
  <sheetFormatPr defaultColWidth="9" defaultRowHeight="26.1" customHeight="1"/>
  <cols>
    <col min="1" max="1" width="17.125" style="78" customWidth="1"/>
    <col min="2" max="7" width="9.375" style="78" customWidth="1"/>
    <col min="8" max="8" width="1.375" style="78" customWidth="1"/>
    <col min="9" max="9" width="16.5" style="78" customWidth="1"/>
    <col min="10" max="10" width="17" style="78" customWidth="1"/>
    <col min="11" max="11" width="18.5" style="78" customWidth="1"/>
    <col min="12" max="12" width="16.625" style="78" customWidth="1"/>
    <col min="13" max="13" width="14.125" style="78" customWidth="1"/>
    <col min="14" max="14" width="16.375" style="78" customWidth="1"/>
    <col min="15" max="15" width="15.1583333333333" style="78" customWidth="1"/>
    <col min="16" max="16" width="13.9" style="78" customWidth="1"/>
    <col min="17" max="16384" width="9" style="78"/>
  </cols>
  <sheetData>
    <row r="1" s="78" customFormat="1" ht="30" customHeight="1" spans="1:14">
      <c r="A1" s="79" t="s">
        <v>118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</row>
    <row r="2" s="78" customFormat="1" ht="29.1" customHeight="1" spans="1:18">
      <c r="A2" s="81" t="s">
        <v>27</v>
      </c>
      <c r="B2" s="122" t="s">
        <v>28</v>
      </c>
      <c r="C2" s="123"/>
      <c r="D2" s="83" t="s">
        <v>33</v>
      </c>
      <c r="E2" s="82" t="s">
        <v>34</v>
      </c>
      <c r="F2" s="82"/>
      <c r="G2" s="82"/>
      <c r="H2" s="84"/>
      <c r="I2" s="102" t="s">
        <v>22</v>
      </c>
      <c r="J2" s="197" t="s">
        <v>119</v>
      </c>
      <c r="K2" s="198"/>
      <c r="L2" s="198"/>
      <c r="M2" s="198"/>
      <c r="N2" s="198"/>
      <c r="O2" s="198"/>
      <c r="P2" s="198"/>
      <c r="Q2" s="198"/>
      <c r="R2" s="201"/>
    </row>
    <row r="3" s="78" customFormat="1" ht="29.1" customHeight="1" spans="1:18">
      <c r="A3" s="85" t="s">
        <v>120</v>
      </c>
      <c r="B3" s="86" t="s">
        <v>121</v>
      </c>
      <c r="C3" s="86"/>
      <c r="D3" s="86"/>
      <c r="E3" s="86"/>
      <c r="F3" s="86"/>
      <c r="G3" s="86"/>
      <c r="H3" s="87"/>
      <c r="I3" s="199" t="s">
        <v>122</v>
      </c>
      <c r="J3" s="200"/>
      <c r="K3" s="200"/>
      <c r="L3" s="200"/>
      <c r="M3" s="200"/>
      <c r="N3" s="200"/>
      <c r="O3" s="200"/>
      <c r="P3" s="200"/>
      <c r="Q3" s="200"/>
      <c r="R3" s="202"/>
    </row>
    <row r="4" s="78" customFormat="1" ht="29.1" customHeight="1" spans="1:18">
      <c r="A4" s="85"/>
      <c r="B4" s="88" t="s">
        <v>75</v>
      </c>
      <c r="C4" s="88" t="s">
        <v>76</v>
      </c>
      <c r="D4" s="89" t="s">
        <v>77</v>
      </c>
      <c r="E4" s="88" t="s">
        <v>78</v>
      </c>
      <c r="F4" s="88" t="s">
        <v>79</v>
      </c>
      <c r="G4" s="88" t="s">
        <v>80</v>
      </c>
      <c r="H4" s="87"/>
      <c r="I4" s="107" t="s">
        <v>123</v>
      </c>
      <c r="J4" s="107" t="s">
        <v>124</v>
      </c>
      <c r="K4" s="107" t="s">
        <v>123</v>
      </c>
      <c r="L4" s="107" t="s">
        <v>124</v>
      </c>
      <c r="M4" s="107" t="s">
        <v>123</v>
      </c>
      <c r="N4" s="107" t="s">
        <v>124</v>
      </c>
      <c r="O4" s="107" t="s">
        <v>123</v>
      </c>
      <c r="P4" s="107" t="s">
        <v>124</v>
      </c>
      <c r="Q4" s="107" t="s">
        <v>243</v>
      </c>
      <c r="R4" s="107" t="s">
        <v>124</v>
      </c>
    </row>
    <row r="5" s="78" customFormat="1" ht="29.1" customHeight="1" spans="1:18">
      <c r="A5" s="85"/>
      <c r="B5" s="90"/>
      <c r="C5" s="90"/>
      <c r="D5" s="89"/>
      <c r="E5" s="90"/>
      <c r="F5" s="90"/>
      <c r="G5" s="90"/>
      <c r="H5" s="87"/>
      <c r="I5" s="108" t="s">
        <v>78</v>
      </c>
      <c r="J5" s="108" t="s">
        <v>78</v>
      </c>
      <c r="K5" s="108" t="s">
        <v>79</v>
      </c>
      <c r="L5" s="108" t="s">
        <v>79</v>
      </c>
      <c r="M5" s="108" t="s">
        <v>75</v>
      </c>
      <c r="N5" s="109" t="s">
        <v>75</v>
      </c>
      <c r="O5" s="109" t="s">
        <v>77</v>
      </c>
      <c r="P5" s="109" t="s">
        <v>77</v>
      </c>
      <c r="Q5" s="111" t="s">
        <v>76</v>
      </c>
      <c r="R5" s="111" t="s">
        <v>76</v>
      </c>
    </row>
    <row r="6" s="78" customFormat="1" ht="29.1" customHeight="1" spans="1:18">
      <c r="A6" s="91" t="s">
        <v>125</v>
      </c>
      <c r="B6" s="92" t="s">
        <v>126</v>
      </c>
      <c r="C6" s="92" t="s">
        <v>127</v>
      </c>
      <c r="D6" s="92" t="s">
        <v>128</v>
      </c>
      <c r="E6" s="92" t="s">
        <v>129</v>
      </c>
      <c r="F6" s="92" t="s">
        <v>130</v>
      </c>
      <c r="G6" s="90"/>
      <c r="H6" s="87"/>
      <c r="I6" s="109" t="s">
        <v>131</v>
      </c>
      <c r="J6" s="109" t="s">
        <v>132</v>
      </c>
      <c r="K6" s="109" t="s">
        <v>131</v>
      </c>
      <c r="L6" s="109" t="s">
        <v>244</v>
      </c>
      <c r="M6" s="109" t="s">
        <v>152</v>
      </c>
      <c r="N6" s="109" t="s">
        <v>245</v>
      </c>
      <c r="O6" s="109" t="s">
        <v>131</v>
      </c>
      <c r="P6" s="109" t="s">
        <v>132</v>
      </c>
      <c r="Q6" s="109" t="s">
        <v>162</v>
      </c>
      <c r="R6" s="111" t="s">
        <v>246</v>
      </c>
    </row>
    <row r="7" s="78" customFormat="1" ht="29.1" customHeight="1" spans="1:18">
      <c r="A7" s="91" t="s">
        <v>133</v>
      </c>
      <c r="B7" s="92" t="s">
        <v>134</v>
      </c>
      <c r="C7" s="92" t="s">
        <v>135</v>
      </c>
      <c r="D7" s="92" t="s">
        <v>136</v>
      </c>
      <c r="E7" s="92" t="s">
        <v>137</v>
      </c>
      <c r="F7" s="92" t="s">
        <v>129</v>
      </c>
      <c r="G7" s="90"/>
      <c r="H7" s="87"/>
      <c r="I7" s="109" t="s">
        <v>138</v>
      </c>
      <c r="J7" s="109" t="s">
        <v>139</v>
      </c>
      <c r="K7" s="109" t="s">
        <v>152</v>
      </c>
      <c r="L7" s="109" t="s">
        <v>247</v>
      </c>
      <c r="M7" s="109" t="s">
        <v>138</v>
      </c>
      <c r="N7" s="109" t="s">
        <v>152</v>
      </c>
      <c r="O7" s="109" t="s">
        <v>138</v>
      </c>
      <c r="P7" s="109" t="s">
        <v>139</v>
      </c>
      <c r="Q7" s="109" t="s">
        <v>132</v>
      </c>
      <c r="R7" s="111" t="s">
        <v>139</v>
      </c>
    </row>
    <row r="8" s="78" customFormat="1" ht="29.1" customHeight="1" spans="1:18">
      <c r="A8" s="91" t="s">
        <v>140</v>
      </c>
      <c r="B8" s="92" t="s">
        <v>141</v>
      </c>
      <c r="C8" s="92" t="s">
        <v>142</v>
      </c>
      <c r="D8" s="92" t="s">
        <v>143</v>
      </c>
      <c r="E8" s="92" t="s">
        <v>144</v>
      </c>
      <c r="F8" s="92" t="s">
        <v>145</v>
      </c>
      <c r="G8" s="90"/>
      <c r="H8" s="87"/>
      <c r="I8" s="109" t="s">
        <v>248</v>
      </c>
      <c r="J8" s="109" t="s">
        <v>244</v>
      </c>
      <c r="K8" s="109" t="s">
        <v>249</v>
      </c>
      <c r="L8" s="109" t="s">
        <v>244</v>
      </c>
      <c r="M8" s="109" t="s">
        <v>139</v>
      </c>
      <c r="N8" s="109" t="s">
        <v>250</v>
      </c>
      <c r="O8" s="109" t="s">
        <v>139</v>
      </c>
      <c r="P8" s="109" t="s">
        <v>139</v>
      </c>
      <c r="Q8" s="109" t="s">
        <v>131</v>
      </c>
      <c r="R8" s="111" t="s">
        <v>251</v>
      </c>
    </row>
    <row r="9" s="78" customFormat="1" ht="29.1" customHeight="1" spans="1:18">
      <c r="A9" s="91" t="s">
        <v>146</v>
      </c>
      <c r="B9" s="92" t="s">
        <v>147</v>
      </c>
      <c r="C9" s="92" t="s">
        <v>148</v>
      </c>
      <c r="D9" s="92" t="s">
        <v>149</v>
      </c>
      <c r="E9" s="92" t="s">
        <v>150</v>
      </c>
      <c r="F9" s="92" t="s">
        <v>151</v>
      </c>
      <c r="G9" s="90"/>
      <c r="H9" s="87"/>
      <c r="I9" s="109" t="s">
        <v>162</v>
      </c>
      <c r="J9" s="109" t="s">
        <v>249</v>
      </c>
      <c r="K9" s="109" t="s">
        <v>162</v>
      </c>
      <c r="L9" s="109" t="s">
        <v>162</v>
      </c>
      <c r="M9" s="109" t="s">
        <v>162</v>
      </c>
      <c r="N9" s="109" t="s">
        <v>248</v>
      </c>
      <c r="O9" s="109" t="s">
        <v>139</v>
      </c>
      <c r="P9" s="109" t="s">
        <v>152</v>
      </c>
      <c r="Q9" s="109" t="s">
        <v>171</v>
      </c>
      <c r="R9" s="111" t="s">
        <v>252</v>
      </c>
    </row>
    <row r="10" s="78" customFormat="1" ht="29.1" customHeight="1" spans="1:18">
      <c r="A10" s="91" t="s">
        <v>153</v>
      </c>
      <c r="B10" s="92" t="s">
        <v>142</v>
      </c>
      <c r="C10" s="92" t="s">
        <v>143</v>
      </c>
      <c r="D10" s="92" t="s">
        <v>144</v>
      </c>
      <c r="E10" s="92" t="s">
        <v>154</v>
      </c>
      <c r="F10" s="92" t="s">
        <v>155</v>
      </c>
      <c r="G10" s="90"/>
      <c r="H10" s="87"/>
      <c r="I10" s="111" t="s">
        <v>253</v>
      </c>
      <c r="J10" s="109" t="s">
        <v>254</v>
      </c>
      <c r="K10" s="109" t="s">
        <v>162</v>
      </c>
      <c r="L10" s="109" t="s">
        <v>139</v>
      </c>
      <c r="M10" s="109" t="s">
        <v>139</v>
      </c>
      <c r="N10" s="109">
        <v>-1</v>
      </c>
      <c r="O10" s="109" t="s">
        <v>152</v>
      </c>
      <c r="P10" s="109" t="s">
        <v>139</v>
      </c>
      <c r="Q10" s="109" t="s">
        <v>255</v>
      </c>
      <c r="R10" s="111" t="s">
        <v>139</v>
      </c>
    </row>
    <row r="11" s="78" customFormat="1" ht="29.1" customHeight="1" spans="1:18">
      <c r="A11" s="91" t="s">
        <v>156</v>
      </c>
      <c r="B11" s="92" t="s">
        <v>157</v>
      </c>
      <c r="C11" s="92" t="s">
        <v>158</v>
      </c>
      <c r="D11" s="92" t="s">
        <v>159</v>
      </c>
      <c r="E11" s="92" t="s">
        <v>160</v>
      </c>
      <c r="F11" s="92" t="s">
        <v>161</v>
      </c>
      <c r="G11" s="90"/>
      <c r="H11" s="87"/>
      <c r="I11" s="109" t="s">
        <v>256</v>
      </c>
      <c r="J11" s="109" t="s">
        <v>256</v>
      </c>
      <c r="K11" s="109" t="s">
        <v>171</v>
      </c>
      <c r="L11" s="109" t="s">
        <v>171</v>
      </c>
      <c r="M11" s="109" t="s">
        <v>132</v>
      </c>
      <c r="N11" s="109" t="s">
        <v>172</v>
      </c>
      <c r="O11" s="109" t="s">
        <v>138</v>
      </c>
      <c r="P11" s="109" t="s">
        <v>162</v>
      </c>
      <c r="Q11" s="109" t="s">
        <v>252</v>
      </c>
      <c r="R11" s="111" t="s">
        <v>131</v>
      </c>
    </row>
    <row r="12" s="78" customFormat="1" ht="29.1" customHeight="1" spans="1:20">
      <c r="A12" s="91" t="s">
        <v>163</v>
      </c>
      <c r="B12" s="92" t="s">
        <v>128</v>
      </c>
      <c r="C12" s="92" t="s">
        <v>137</v>
      </c>
      <c r="D12" s="92" t="s">
        <v>129</v>
      </c>
      <c r="E12" s="92" t="s">
        <v>130</v>
      </c>
      <c r="F12" s="92" t="s">
        <v>164</v>
      </c>
      <c r="G12" s="90"/>
      <c r="H12" s="87"/>
      <c r="I12" s="109" t="s">
        <v>139</v>
      </c>
      <c r="J12" s="109" t="s">
        <v>244</v>
      </c>
      <c r="K12" s="109" t="s">
        <v>138</v>
      </c>
      <c r="L12" s="109" t="s">
        <v>139</v>
      </c>
      <c r="M12" s="109" t="s">
        <v>257</v>
      </c>
      <c r="N12" s="109" t="s">
        <v>258</v>
      </c>
      <c r="O12" s="109" t="s">
        <v>152</v>
      </c>
      <c r="P12" s="109" t="s">
        <v>138</v>
      </c>
      <c r="Q12" s="109" t="s">
        <v>259</v>
      </c>
      <c r="R12" s="111" t="s">
        <v>172</v>
      </c>
      <c r="T12" s="111"/>
    </row>
    <row r="13" s="78" customFormat="1" ht="29.1" customHeight="1" spans="1:18">
      <c r="A13" s="91" t="s">
        <v>165</v>
      </c>
      <c r="B13" s="92" t="s">
        <v>166</v>
      </c>
      <c r="C13" s="92" t="s">
        <v>167</v>
      </c>
      <c r="D13" s="92" t="s">
        <v>168</v>
      </c>
      <c r="E13" s="92" t="s">
        <v>169</v>
      </c>
      <c r="F13" s="92" t="s">
        <v>170</v>
      </c>
      <c r="G13" s="90"/>
      <c r="H13" s="87"/>
      <c r="I13" s="109" t="s">
        <v>260</v>
      </c>
      <c r="J13" s="109" t="s">
        <v>261</v>
      </c>
      <c r="K13" s="109" t="s">
        <v>152</v>
      </c>
      <c r="L13" s="109" t="s">
        <v>152</v>
      </c>
      <c r="M13" s="109" t="s">
        <v>171</v>
      </c>
      <c r="N13" s="109" t="s">
        <v>248</v>
      </c>
      <c r="O13" s="109" t="s">
        <v>171</v>
      </c>
      <c r="P13" s="109" t="s">
        <v>172</v>
      </c>
      <c r="Q13" s="109" t="s">
        <v>248</v>
      </c>
      <c r="R13" s="111" t="s">
        <v>171</v>
      </c>
    </row>
    <row r="14" s="78" customFormat="1" ht="29.1" customHeight="1" spans="1:18">
      <c r="A14" s="91" t="s">
        <v>173</v>
      </c>
      <c r="B14" s="92" t="s">
        <v>174</v>
      </c>
      <c r="C14" s="92" t="s">
        <v>175</v>
      </c>
      <c r="D14" s="92" t="s">
        <v>176</v>
      </c>
      <c r="E14" s="92" t="s">
        <v>177</v>
      </c>
      <c r="F14" s="92" t="s">
        <v>178</v>
      </c>
      <c r="G14" s="90"/>
      <c r="H14" s="87"/>
      <c r="I14" s="109" t="s">
        <v>152</v>
      </c>
      <c r="J14" s="109" t="s">
        <v>245</v>
      </c>
      <c r="K14" s="109" t="s">
        <v>260</v>
      </c>
      <c r="L14" s="109" t="s">
        <v>132</v>
      </c>
      <c r="M14" s="109" t="s">
        <v>261</v>
      </c>
      <c r="N14" s="109" t="s">
        <v>249</v>
      </c>
      <c r="O14" s="109" t="s">
        <v>152</v>
      </c>
      <c r="P14" s="109" t="s">
        <v>179</v>
      </c>
      <c r="Q14" s="109" t="s">
        <v>171</v>
      </c>
      <c r="R14" s="111" t="s">
        <v>260</v>
      </c>
    </row>
    <row r="15" s="78" customFormat="1" ht="29.1" customHeight="1" spans="1:18">
      <c r="A15" s="91" t="s">
        <v>180</v>
      </c>
      <c r="B15" s="92" t="s">
        <v>181</v>
      </c>
      <c r="C15" s="92" t="s">
        <v>182</v>
      </c>
      <c r="D15" s="92" t="s">
        <v>183</v>
      </c>
      <c r="E15" s="92" t="s">
        <v>184</v>
      </c>
      <c r="F15" s="92" t="s">
        <v>185</v>
      </c>
      <c r="G15" s="90"/>
      <c r="H15" s="87"/>
      <c r="I15" s="109" t="s">
        <v>152</v>
      </c>
      <c r="J15" s="109" t="s">
        <v>152</v>
      </c>
      <c r="K15" s="109" t="s">
        <v>172</v>
      </c>
      <c r="L15" s="109" t="s">
        <v>152</v>
      </c>
      <c r="M15" s="109" t="s">
        <v>152</v>
      </c>
      <c r="N15" s="109" t="s">
        <v>172</v>
      </c>
      <c r="O15" s="109" t="s">
        <v>186</v>
      </c>
      <c r="P15" s="109" t="s">
        <v>138</v>
      </c>
      <c r="Q15" s="109" t="s">
        <v>162</v>
      </c>
      <c r="R15" s="111" t="s">
        <v>255</v>
      </c>
    </row>
    <row r="16" s="78" customFormat="1" ht="29.1" customHeight="1" spans="1:18">
      <c r="A16" s="93" t="s">
        <v>187</v>
      </c>
      <c r="B16" s="92" t="s">
        <v>188</v>
      </c>
      <c r="C16" s="92" t="s">
        <v>189</v>
      </c>
      <c r="D16" s="92" t="s">
        <v>190</v>
      </c>
      <c r="E16" s="92" t="s">
        <v>191</v>
      </c>
      <c r="F16" s="92" t="s">
        <v>192</v>
      </c>
      <c r="G16" s="90"/>
      <c r="H16" s="87"/>
      <c r="I16" s="109" t="s">
        <v>152</v>
      </c>
      <c r="J16" s="109" t="s">
        <v>152</v>
      </c>
      <c r="K16" s="109" t="s">
        <v>138</v>
      </c>
      <c r="L16" s="109" t="s">
        <v>253</v>
      </c>
      <c r="M16" s="109" t="s">
        <v>139</v>
      </c>
      <c r="N16" s="109" t="s">
        <v>244</v>
      </c>
      <c r="O16" s="109" t="s">
        <v>152</v>
      </c>
      <c r="P16" s="109" t="s">
        <v>139</v>
      </c>
      <c r="Q16" s="109" t="s">
        <v>139</v>
      </c>
      <c r="R16" s="111" t="s">
        <v>255</v>
      </c>
    </row>
    <row r="17" s="78" customFormat="1" ht="29.1" customHeight="1" spans="1:18">
      <c r="A17" s="95" t="s">
        <v>193</v>
      </c>
      <c r="B17" s="92" t="s">
        <v>175</v>
      </c>
      <c r="C17" s="92" t="s">
        <v>194</v>
      </c>
      <c r="D17" s="92" t="s">
        <v>194</v>
      </c>
      <c r="E17" s="92" t="s">
        <v>195</v>
      </c>
      <c r="F17" s="92" t="s">
        <v>195</v>
      </c>
      <c r="G17" s="90"/>
      <c r="H17" s="87"/>
      <c r="I17" s="109" t="s">
        <v>152</v>
      </c>
      <c r="J17" s="109" t="s">
        <v>261</v>
      </c>
      <c r="K17" s="109" t="s">
        <v>132</v>
      </c>
      <c r="L17" s="109" t="s">
        <v>132</v>
      </c>
      <c r="M17" s="109" t="s">
        <v>132</v>
      </c>
      <c r="N17" s="109" t="s">
        <v>138</v>
      </c>
      <c r="O17" s="109" t="s">
        <v>152</v>
      </c>
      <c r="P17" s="109" t="s">
        <v>152</v>
      </c>
      <c r="Q17" s="109" t="s">
        <v>132</v>
      </c>
      <c r="R17" s="111" t="s">
        <v>138</v>
      </c>
    </row>
    <row r="18" s="78" customFormat="1" ht="29.1" customHeight="1" spans="1:18">
      <c r="A18" s="97" t="s">
        <v>196</v>
      </c>
      <c r="B18" s="92" t="s">
        <v>197</v>
      </c>
      <c r="C18" s="92" t="s">
        <v>197</v>
      </c>
      <c r="D18" s="92" t="s">
        <v>197</v>
      </c>
      <c r="E18" s="92" t="s">
        <v>197</v>
      </c>
      <c r="F18" s="92" t="s">
        <v>197</v>
      </c>
      <c r="G18" s="90"/>
      <c r="H18" s="87"/>
      <c r="I18" s="109" t="s">
        <v>261</v>
      </c>
      <c r="J18" s="109" t="s">
        <v>152</v>
      </c>
      <c r="K18" s="109" t="s">
        <v>261</v>
      </c>
      <c r="L18" s="109" t="s">
        <v>152</v>
      </c>
      <c r="M18" s="109" t="s">
        <v>152</v>
      </c>
      <c r="N18" s="109" t="s">
        <v>152</v>
      </c>
      <c r="O18" s="109" t="s">
        <v>186</v>
      </c>
      <c r="P18" s="109" t="s">
        <v>152</v>
      </c>
      <c r="Q18" s="109" t="s">
        <v>172</v>
      </c>
      <c r="R18" s="111" t="s">
        <v>131</v>
      </c>
    </row>
    <row r="19" s="78" customFormat="1" ht="29.1" customHeight="1" spans="1:18">
      <c r="A19" s="97" t="s">
        <v>198</v>
      </c>
      <c r="B19" s="92" t="s">
        <v>199</v>
      </c>
      <c r="C19" s="92" t="s">
        <v>199</v>
      </c>
      <c r="D19" s="92" t="s">
        <v>194</v>
      </c>
      <c r="E19" s="92" t="s">
        <v>194</v>
      </c>
      <c r="F19" s="92" t="s">
        <v>200</v>
      </c>
      <c r="G19" s="90"/>
      <c r="H19" s="87"/>
      <c r="I19" s="109" t="s">
        <v>171</v>
      </c>
      <c r="J19" s="109" t="s">
        <v>138</v>
      </c>
      <c r="K19" s="109" t="s">
        <v>172</v>
      </c>
      <c r="L19" s="109" t="s">
        <v>138</v>
      </c>
      <c r="M19" s="109" t="s">
        <v>138</v>
      </c>
      <c r="N19" s="109" t="s">
        <v>139</v>
      </c>
      <c r="O19" s="109" t="s">
        <v>152</v>
      </c>
      <c r="P19" s="109" t="s">
        <v>139</v>
      </c>
      <c r="Q19" s="109" t="s">
        <v>255</v>
      </c>
      <c r="R19" s="111" t="s">
        <v>139</v>
      </c>
    </row>
    <row r="20" s="78" customFormat="1" ht="29.1" customHeight="1" spans="1:18">
      <c r="A20" s="97" t="s">
        <v>201</v>
      </c>
      <c r="B20" s="92" t="s">
        <v>202</v>
      </c>
      <c r="C20" s="92" t="s">
        <v>202</v>
      </c>
      <c r="D20" s="92" t="s">
        <v>202</v>
      </c>
      <c r="E20" s="92" t="s">
        <v>202</v>
      </c>
      <c r="F20" s="92" t="s">
        <v>202</v>
      </c>
      <c r="G20" s="90"/>
      <c r="H20" s="87"/>
      <c r="I20" s="109" t="s">
        <v>261</v>
      </c>
      <c r="J20" s="109" t="s">
        <v>261</v>
      </c>
      <c r="K20" s="109" t="s">
        <v>261</v>
      </c>
      <c r="L20" s="109" t="s">
        <v>152</v>
      </c>
      <c r="M20" s="109" t="s">
        <v>152</v>
      </c>
      <c r="N20" s="109" t="s">
        <v>152</v>
      </c>
      <c r="O20" s="109" t="s">
        <v>152</v>
      </c>
      <c r="P20" s="109" t="s">
        <v>152</v>
      </c>
      <c r="Q20" s="109" t="s">
        <v>255</v>
      </c>
      <c r="R20" s="111" t="s">
        <v>255</v>
      </c>
    </row>
    <row r="21" s="78" customFormat="1" ht="29.1" customHeight="1" spans="1:18">
      <c r="A21" s="97" t="s">
        <v>203</v>
      </c>
      <c r="B21" s="92" t="s">
        <v>204</v>
      </c>
      <c r="C21" s="92" t="s">
        <v>204</v>
      </c>
      <c r="D21" s="92" t="s">
        <v>204</v>
      </c>
      <c r="E21" s="92" t="s">
        <v>204</v>
      </c>
      <c r="F21" s="92" t="s">
        <v>204</v>
      </c>
      <c r="G21" s="90"/>
      <c r="H21" s="87"/>
      <c r="I21" s="109" t="s">
        <v>152</v>
      </c>
      <c r="J21" s="109" t="s">
        <v>152</v>
      </c>
      <c r="K21" s="109" t="s">
        <v>152</v>
      </c>
      <c r="L21" s="109" t="s">
        <v>152</v>
      </c>
      <c r="M21" s="109" t="s">
        <v>152</v>
      </c>
      <c r="N21" s="109" t="s">
        <v>261</v>
      </c>
      <c r="O21" s="109" t="s">
        <v>139</v>
      </c>
      <c r="P21" s="109" t="s">
        <v>152</v>
      </c>
      <c r="Q21" s="109" t="s">
        <v>255</v>
      </c>
      <c r="R21" s="111" t="s">
        <v>261</v>
      </c>
    </row>
    <row r="22" s="78" customFormat="1" ht="29.1" customHeight="1" spans="1:18">
      <c r="A22" s="97" t="s">
        <v>205</v>
      </c>
      <c r="B22" s="92" t="s">
        <v>206</v>
      </c>
      <c r="C22" s="92" t="s">
        <v>206</v>
      </c>
      <c r="D22" s="92" t="s">
        <v>206</v>
      </c>
      <c r="E22" s="92" t="s">
        <v>206</v>
      </c>
      <c r="F22" s="92" t="s">
        <v>206</v>
      </c>
      <c r="G22" s="90"/>
      <c r="H22" s="87"/>
      <c r="I22" s="109" t="s">
        <v>152</v>
      </c>
      <c r="J22" s="109" t="s">
        <v>138</v>
      </c>
      <c r="K22" s="109" t="s">
        <v>172</v>
      </c>
      <c r="L22" s="109" t="s">
        <v>152</v>
      </c>
      <c r="M22" s="109" t="s">
        <v>152</v>
      </c>
      <c r="N22" s="109" t="s">
        <v>260</v>
      </c>
      <c r="O22" s="109" t="s">
        <v>152</v>
      </c>
      <c r="P22" s="109" t="s">
        <v>152</v>
      </c>
      <c r="Q22" s="109" t="s">
        <v>255</v>
      </c>
      <c r="R22" s="111" t="s">
        <v>132</v>
      </c>
    </row>
    <row r="23" s="78" customFormat="1" ht="29.1" customHeight="1" spans="1:18">
      <c r="A23" s="97" t="s">
        <v>207</v>
      </c>
      <c r="B23" s="92" t="s">
        <v>208</v>
      </c>
      <c r="C23" s="92" t="s">
        <v>209</v>
      </c>
      <c r="D23" s="92" t="s">
        <v>210</v>
      </c>
      <c r="E23" s="92" t="s">
        <v>211</v>
      </c>
      <c r="F23" s="92" t="s">
        <v>212</v>
      </c>
      <c r="G23" s="94"/>
      <c r="H23" s="87"/>
      <c r="I23" s="109" t="s">
        <v>152</v>
      </c>
      <c r="J23" s="109" t="s">
        <v>152</v>
      </c>
      <c r="K23" s="109" t="s">
        <v>152</v>
      </c>
      <c r="L23" s="109" t="s">
        <v>152</v>
      </c>
      <c r="M23" s="109" t="s">
        <v>152</v>
      </c>
      <c r="N23" s="109" t="s">
        <v>152</v>
      </c>
      <c r="O23" s="109" t="s">
        <v>152</v>
      </c>
      <c r="P23" s="109" t="s">
        <v>152</v>
      </c>
      <c r="Q23" s="109" t="s">
        <v>255</v>
      </c>
      <c r="R23" s="111" t="s">
        <v>255</v>
      </c>
    </row>
    <row r="24" s="78" customFormat="1" ht="29.1" customHeight="1" spans="1:18">
      <c r="A24" s="97" t="s">
        <v>213</v>
      </c>
      <c r="B24" s="92" t="s">
        <v>214</v>
      </c>
      <c r="C24" s="92" t="s">
        <v>214</v>
      </c>
      <c r="D24" s="92" t="s">
        <v>214</v>
      </c>
      <c r="E24" s="92" t="s">
        <v>214</v>
      </c>
      <c r="F24" s="92" t="s">
        <v>214</v>
      </c>
      <c r="G24" s="96"/>
      <c r="H24" s="87"/>
      <c r="I24" s="109" t="s">
        <v>138</v>
      </c>
      <c r="J24" s="109" t="s">
        <v>245</v>
      </c>
      <c r="K24" s="109" t="s">
        <v>132</v>
      </c>
      <c r="L24" s="109" t="s">
        <v>138</v>
      </c>
      <c r="M24" s="109" t="s">
        <v>138</v>
      </c>
      <c r="N24" s="109" t="s">
        <v>138</v>
      </c>
      <c r="O24" s="109" t="s">
        <v>138</v>
      </c>
      <c r="P24" s="109" t="s">
        <v>138</v>
      </c>
      <c r="Q24" s="109" t="s">
        <v>132</v>
      </c>
      <c r="R24" s="111" t="s">
        <v>132</v>
      </c>
    </row>
    <row r="25" s="78" customFormat="1" ht="15" spans="1:14">
      <c r="A25" s="100" t="s">
        <v>215</v>
      </c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</row>
    <row r="26" s="78" customFormat="1" ht="14.25" spans="1:14">
      <c r="A26" s="78" t="s">
        <v>216</v>
      </c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</row>
    <row r="27" s="78" customFormat="1" ht="14.25" spans="1:14">
      <c r="A27" s="101" t="s">
        <v>217</v>
      </c>
      <c r="B27" s="101"/>
      <c r="C27" s="101"/>
      <c r="D27" s="101"/>
      <c r="E27" s="101"/>
      <c r="F27" s="101"/>
      <c r="G27" s="101"/>
      <c r="H27" s="101"/>
      <c r="I27" s="100" t="s">
        <v>262</v>
      </c>
      <c r="J27" s="112"/>
      <c r="K27" s="100" t="s">
        <v>219</v>
      </c>
      <c r="L27" s="100"/>
      <c r="M27" s="100" t="s">
        <v>220</v>
      </c>
      <c r="N27" s="78" t="s">
        <v>115</v>
      </c>
    </row>
    <row r="28" s="78" customFormat="1" ht="18.95" customHeight="1" spans="1:1">
      <c r="A28" s="78" t="s">
        <v>221</v>
      </c>
    </row>
    <row r="1048576" customHeight="1" spans="18:18">
      <c r="R1048576" s="78">
        <v>-1</v>
      </c>
    </row>
  </sheetData>
  <mergeCells count="8">
    <mergeCell ref="A1:N1"/>
    <mergeCell ref="B2:C2"/>
    <mergeCell ref="E2:G2"/>
    <mergeCell ref="J2:R2"/>
    <mergeCell ref="B3:G3"/>
    <mergeCell ref="I3:R3"/>
    <mergeCell ref="A3:A5"/>
    <mergeCell ref="H2:H24"/>
  </mergeCells>
  <pageMargins left="0.7" right="0.7" top="0.75" bottom="0.75" header="0.3" footer="0.3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"/>
  <sheetViews>
    <sheetView zoomScale="70" zoomScaleNormal="70" workbookViewId="0">
      <selection activeCell="E31" sqref="E31"/>
    </sheetView>
  </sheetViews>
  <sheetFormatPr defaultColWidth="9" defaultRowHeight="26.1" customHeight="1"/>
  <cols>
    <col min="1" max="1" width="17.125" style="78" customWidth="1"/>
    <col min="2" max="7" width="9.375" style="78" customWidth="1"/>
    <col min="8" max="8" width="1.375" style="78" customWidth="1"/>
    <col min="9" max="9" width="16.5" style="78" customWidth="1"/>
    <col min="10" max="10" width="17" style="78" customWidth="1"/>
    <col min="11" max="11" width="18.5" style="78" customWidth="1"/>
    <col min="12" max="12" width="16.625" style="78" customWidth="1"/>
    <col min="13" max="13" width="14.125" style="78" customWidth="1"/>
    <col min="14" max="14" width="16.375" style="78" customWidth="1"/>
    <col min="15" max="16384" width="9" style="78"/>
  </cols>
  <sheetData>
    <row r="1" s="78" customFormat="1" ht="30" customHeight="1" spans="1:14">
      <c r="A1" s="79" t="s">
        <v>118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</row>
    <row r="2" s="78" customFormat="1" ht="29.1" customHeight="1" spans="1:14">
      <c r="A2" s="81" t="s">
        <v>27</v>
      </c>
      <c r="B2" s="82" t="s">
        <v>28</v>
      </c>
      <c r="C2" s="82"/>
      <c r="D2" s="83" t="s">
        <v>33</v>
      </c>
      <c r="E2" s="82" t="s">
        <v>34</v>
      </c>
      <c r="F2" s="82"/>
      <c r="G2" s="82"/>
      <c r="H2" s="84"/>
      <c r="I2" s="193" t="s">
        <v>22</v>
      </c>
      <c r="J2" s="82" t="s">
        <v>23</v>
      </c>
      <c r="K2" s="82"/>
      <c r="L2" s="82"/>
      <c r="M2" s="82"/>
      <c r="N2" s="194"/>
    </row>
    <row r="3" s="78" customFormat="1" ht="29.1" customHeight="1" spans="1:14">
      <c r="A3" s="85" t="s">
        <v>120</v>
      </c>
      <c r="B3" s="86" t="s">
        <v>121</v>
      </c>
      <c r="C3" s="86"/>
      <c r="D3" s="86"/>
      <c r="E3" s="86"/>
      <c r="F3" s="86"/>
      <c r="G3" s="86"/>
      <c r="H3" s="87"/>
      <c r="I3" s="86" t="s">
        <v>122</v>
      </c>
      <c r="J3" s="86"/>
      <c r="K3" s="86"/>
      <c r="L3" s="86"/>
      <c r="M3" s="86"/>
      <c r="N3" s="195"/>
    </row>
    <row r="4" s="78" customFormat="1" ht="29.1" customHeight="1" spans="1:14">
      <c r="A4" s="85"/>
      <c r="B4" s="88" t="s">
        <v>75</v>
      </c>
      <c r="C4" s="88" t="s">
        <v>76</v>
      </c>
      <c r="D4" s="89" t="s">
        <v>77</v>
      </c>
      <c r="E4" s="88" t="s">
        <v>78</v>
      </c>
      <c r="F4" s="88" t="s">
        <v>79</v>
      </c>
      <c r="G4" s="88" t="s">
        <v>80</v>
      </c>
      <c r="H4" s="87"/>
      <c r="I4" s="196" t="s">
        <v>83</v>
      </c>
      <c r="J4" s="196" t="s">
        <v>83</v>
      </c>
      <c r="K4" s="196" t="s">
        <v>83</v>
      </c>
      <c r="L4" s="196" t="s">
        <v>83</v>
      </c>
      <c r="M4" s="196" t="s">
        <v>83</v>
      </c>
      <c r="N4" s="196" t="s">
        <v>85</v>
      </c>
    </row>
    <row r="5" s="78" customFormat="1" ht="29.1" customHeight="1" spans="1:14">
      <c r="A5" s="85"/>
      <c r="B5" s="90"/>
      <c r="C5" s="90"/>
      <c r="D5" s="89"/>
      <c r="E5" s="90"/>
      <c r="F5" s="90"/>
      <c r="G5" s="90"/>
      <c r="H5" s="87"/>
      <c r="I5" s="108" t="s">
        <v>75</v>
      </c>
      <c r="J5" s="109" t="s">
        <v>76</v>
      </c>
      <c r="K5" s="108" t="s">
        <v>77</v>
      </c>
      <c r="L5" s="108" t="s">
        <v>78</v>
      </c>
      <c r="M5" s="109" t="s">
        <v>79</v>
      </c>
      <c r="N5" s="110" t="s">
        <v>75</v>
      </c>
    </row>
    <row r="6" s="78" customFormat="1" ht="29.1" customHeight="1" spans="1:14">
      <c r="A6" s="91" t="s">
        <v>125</v>
      </c>
      <c r="B6" s="92" t="s">
        <v>126</v>
      </c>
      <c r="C6" s="92" t="s">
        <v>127</v>
      </c>
      <c r="D6" s="92" t="s">
        <v>128</v>
      </c>
      <c r="E6" s="92" t="s">
        <v>129</v>
      </c>
      <c r="F6" s="92" t="s">
        <v>130</v>
      </c>
      <c r="G6" s="90"/>
      <c r="H6" s="87"/>
      <c r="I6" s="109" t="s">
        <v>263</v>
      </c>
      <c r="J6" s="109" t="s">
        <v>264</v>
      </c>
      <c r="K6" s="109" t="s">
        <v>265</v>
      </c>
      <c r="L6" s="109" t="s">
        <v>266</v>
      </c>
      <c r="M6" s="109" t="s">
        <v>267</v>
      </c>
      <c r="N6" s="111" t="s">
        <v>268</v>
      </c>
    </row>
    <row r="7" s="78" customFormat="1" ht="29.1" customHeight="1" spans="1:14">
      <c r="A7" s="91" t="s">
        <v>133</v>
      </c>
      <c r="B7" s="92" t="s">
        <v>134</v>
      </c>
      <c r="C7" s="92" t="s">
        <v>135</v>
      </c>
      <c r="D7" s="92" t="s">
        <v>136</v>
      </c>
      <c r="E7" s="92" t="s">
        <v>137</v>
      </c>
      <c r="F7" s="92" t="s">
        <v>129</v>
      </c>
      <c r="G7" s="90"/>
      <c r="H7" s="87"/>
      <c r="I7" s="109" t="s">
        <v>269</v>
      </c>
      <c r="J7" s="109" t="s">
        <v>270</v>
      </c>
      <c r="K7" s="109" t="s">
        <v>270</v>
      </c>
      <c r="L7" s="109" t="s">
        <v>271</v>
      </c>
      <c r="M7" s="109" t="s">
        <v>272</v>
      </c>
      <c r="N7" s="111" t="s">
        <v>273</v>
      </c>
    </row>
    <row r="8" s="78" customFormat="1" ht="29.1" customHeight="1" spans="1:14">
      <c r="A8" s="91" t="s">
        <v>140</v>
      </c>
      <c r="B8" s="92" t="s">
        <v>141</v>
      </c>
      <c r="C8" s="92" t="s">
        <v>142</v>
      </c>
      <c r="D8" s="92" t="s">
        <v>143</v>
      </c>
      <c r="E8" s="92" t="s">
        <v>144</v>
      </c>
      <c r="F8" s="92" t="s">
        <v>145</v>
      </c>
      <c r="G8" s="90"/>
      <c r="H8" s="87"/>
      <c r="I8" s="109" t="s">
        <v>274</v>
      </c>
      <c r="J8" s="109" t="s">
        <v>275</v>
      </c>
      <c r="K8" s="109" t="s">
        <v>276</v>
      </c>
      <c r="L8" s="109" t="s">
        <v>277</v>
      </c>
      <c r="M8" s="109" t="s">
        <v>278</v>
      </c>
      <c r="N8" s="111" t="s">
        <v>279</v>
      </c>
    </row>
    <row r="9" s="78" customFormat="1" ht="29.1" customHeight="1" spans="1:14">
      <c r="A9" s="91" t="s">
        <v>146</v>
      </c>
      <c r="B9" s="92" t="s">
        <v>147</v>
      </c>
      <c r="C9" s="92" t="s">
        <v>148</v>
      </c>
      <c r="D9" s="92" t="s">
        <v>149</v>
      </c>
      <c r="E9" s="92" t="s">
        <v>150</v>
      </c>
      <c r="F9" s="92" t="s">
        <v>151</v>
      </c>
      <c r="G9" s="90"/>
      <c r="H9" s="87"/>
      <c r="I9" s="109" t="s">
        <v>280</v>
      </c>
      <c r="J9" s="109" t="s">
        <v>281</v>
      </c>
      <c r="K9" s="109" t="s">
        <v>275</v>
      </c>
      <c r="L9" s="109" t="s">
        <v>282</v>
      </c>
      <c r="M9" s="109" t="s">
        <v>283</v>
      </c>
      <c r="N9" s="111" t="s">
        <v>284</v>
      </c>
    </row>
    <row r="10" s="78" customFormat="1" ht="29.1" customHeight="1" spans="1:14">
      <c r="A10" s="91" t="s">
        <v>153</v>
      </c>
      <c r="B10" s="92" t="s">
        <v>142</v>
      </c>
      <c r="C10" s="92" t="s">
        <v>143</v>
      </c>
      <c r="D10" s="92" t="s">
        <v>144</v>
      </c>
      <c r="E10" s="92" t="s">
        <v>154</v>
      </c>
      <c r="F10" s="92" t="s">
        <v>155</v>
      </c>
      <c r="G10" s="90"/>
      <c r="H10" s="87"/>
      <c r="I10" s="109" t="s">
        <v>285</v>
      </c>
      <c r="J10" s="109" t="s">
        <v>281</v>
      </c>
      <c r="K10" s="109" t="s">
        <v>286</v>
      </c>
      <c r="L10" s="109" t="s">
        <v>287</v>
      </c>
      <c r="M10" s="109" t="s">
        <v>283</v>
      </c>
      <c r="N10" s="111" t="s">
        <v>284</v>
      </c>
    </row>
    <row r="11" s="78" customFormat="1" ht="29.1" customHeight="1" spans="1:14">
      <c r="A11" s="91" t="s">
        <v>156</v>
      </c>
      <c r="B11" s="92" t="s">
        <v>157</v>
      </c>
      <c r="C11" s="92" t="s">
        <v>158</v>
      </c>
      <c r="D11" s="92" t="s">
        <v>159</v>
      </c>
      <c r="E11" s="92" t="s">
        <v>160</v>
      </c>
      <c r="F11" s="92" t="s">
        <v>161</v>
      </c>
      <c r="G11" s="90"/>
      <c r="H11" s="87"/>
      <c r="I11" s="109" t="s">
        <v>288</v>
      </c>
      <c r="J11" s="109" t="s">
        <v>289</v>
      </c>
      <c r="K11" s="109" t="s">
        <v>290</v>
      </c>
      <c r="L11" s="109" t="s">
        <v>291</v>
      </c>
      <c r="M11" s="109" t="s">
        <v>289</v>
      </c>
      <c r="N11" s="111" t="s">
        <v>292</v>
      </c>
    </row>
    <row r="12" s="78" customFormat="1" ht="29.1" customHeight="1" spans="1:14">
      <c r="A12" s="91" t="s">
        <v>163</v>
      </c>
      <c r="B12" s="92" t="s">
        <v>128</v>
      </c>
      <c r="C12" s="92" t="s">
        <v>137</v>
      </c>
      <c r="D12" s="92" t="s">
        <v>129</v>
      </c>
      <c r="E12" s="92" t="s">
        <v>130</v>
      </c>
      <c r="F12" s="92" t="s">
        <v>164</v>
      </c>
      <c r="G12" s="90"/>
      <c r="H12" s="87"/>
      <c r="I12" s="109" t="s">
        <v>293</v>
      </c>
      <c r="J12" s="109" t="s">
        <v>294</v>
      </c>
      <c r="K12" s="109" t="s">
        <v>286</v>
      </c>
      <c r="L12" s="109" t="s">
        <v>295</v>
      </c>
      <c r="M12" s="109" t="s">
        <v>296</v>
      </c>
      <c r="N12" s="111" t="s">
        <v>297</v>
      </c>
    </row>
    <row r="13" s="78" customFormat="1" ht="29.1" customHeight="1" spans="1:14">
      <c r="A13" s="91" t="s">
        <v>165</v>
      </c>
      <c r="B13" s="92" t="s">
        <v>166</v>
      </c>
      <c r="C13" s="92" t="s">
        <v>167</v>
      </c>
      <c r="D13" s="92" t="s">
        <v>168</v>
      </c>
      <c r="E13" s="92" t="s">
        <v>169</v>
      </c>
      <c r="F13" s="92" t="s">
        <v>170</v>
      </c>
      <c r="G13" s="90"/>
      <c r="H13" s="87"/>
      <c r="I13" s="109" t="s">
        <v>298</v>
      </c>
      <c r="J13" s="109" t="s">
        <v>299</v>
      </c>
      <c r="K13" s="109" t="s">
        <v>300</v>
      </c>
      <c r="L13" s="109" t="s">
        <v>301</v>
      </c>
      <c r="M13" s="109" t="s">
        <v>302</v>
      </c>
      <c r="N13" s="111" t="s">
        <v>303</v>
      </c>
    </row>
    <row r="14" s="78" customFormat="1" ht="29.1" customHeight="1" spans="1:14">
      <c r="A14" s="91" t="s">
        <v>173</v>
      </c>
      <c r="B14" s="92" t="s">
        <v>174</v>
      </c>
      <c r="C14" s="92" t="s">
        <v>175</v>
      </c>
      <c r="D14" s="92" t="s">
        <v>176</v>
      </c>
      <c r="E14" s="92" t="s">
        <v>177</v>
      </c>
      <c r="F14" s="92" t="s">
        <v>178</v>
      </c>
      <c r="G14" s="90"/>
      <c r="H14" s="87"/>
      <c r="I14" s="109" t="s">
        <v>304</v>
      </c>
      <c r="J14" s="109" t="s">
        <v>305</v>
      </c>
      <c r="K14" s="109" t="s">
        <v>306</v>
      </c>
      <c r="L14" s="109" t="s">
        <v>307</v>
      </c>
      <c r="M14" s="109" t="s">
        <v>308</v>
      </c>
      <c r="N14" s="111" t="s">
        <v>272</v>
      </c>
    </row>
    <row r="15" s="78" customFormat="1" ht="29.1" customHeight="1" spans="1:14">
      <c r="A15" s="91" t="s">
        <v>180</v>
      </c>
      <c r="B15" s="92" t="s">
        <v>181</v>
      </c>
      <c r="C15" s="92" t="s">
        <v>182</v>
      </c>
      <c r="D15" s="92" t="s">
        <v>183</v>
      </c>
      <c r="E15" s="92" t="s">
        <v>184</v>
      </c>
      <c r="F15" s="92" t="s">
        <v>185</v>
      </c>
      <c r="G15" s="90"/>
      <c r="H15" s="87"/>
      <c r="I15" s="109" t="s">
        <v>309</v>
      </c>
      <c r="J15" s="109" t="s">
        <v>310</v>
      </c>
      <c r="K15" s="109" t="s">
        <v>272</v>
      </c>
      <c r="L15" s="109" t="s">
        <v>311</v>
      </c>
      <c r="M15" s="109" t="s">
        <v>312</v>
      </c>
      <c r="N15" s="111" t="s">
        <v>272</v>
      </c>
    </row>
    <row r="16" s="78" customFormat="1" ht="29.1" customHeight="1" spans="1:14">
      <c r="A16" s="93" t="s">
        <v>187</v>
      </c>
      <c r="B16" s="92" t="s">
        <v>188</v>
      </c>
      <c r="C16" s="92" t="s">
        <v>189</v>
      </c>
      <c r="D16" s="92" t="s">
        <v>190</v>
      </c>
      <c r="E16" s="92" t="s">
        <v>191</v>
      </c>
      <c r="F16" s="92" t="s">
        <v>192</v>
      </c>
      <c r="G16" s="94"/>
      <c r="H16" s="87"/>
      <c r="I16" s="109" t="s">
        <v>313</v>
      </c>
      <c r="J16" s="109" t="s">
        <v>314</v>
      </c>
      <c r="K16" s="109" t="s">
        <v>272</v>
      </c>
      <c r="L16" s="109" t="s">
        <v>311</v>
      </c>
      <c r="M16" s="109" t="s">
        <v>315</v>
      </c>
      <c r="N16" s="111" t="s">
        <v>316</v>
      </c>
    </row>
    <row r="17" s="78" customFormat="1" ht="29.1" customHeight="1" spans="1:14">
      <c r="A17" s="95" t="s">
        <v>193</v>
      </c>
      <c r="B17" s="92" t="s">
        <v>175</v>
      </c>
      <c r="C17" s="92" t="s">
        <v>194</v>
      </c>
      <c r="D17" s="92" t="s">
        <v>194</v>
      </c>
      <c r="E17" s="92" t="s">
        <v>195</v>
      </c>
      <c r="F17" s="92" t="s">
        <v>195</v>
      </c>
      <c r="G17" s="96"/>
      <c r="H17" s="87"/>
      <c r="I17" s="109" t="s">
        <v>317</v>
      </c>
      <c r="J17" s="109" t="s">
        <v>318</v>
      </c>
      <c r="K17" s="109" t="s">
        <v>319</v>
      </c>
      <c r="L17" s="109" t="s">
        <v>320</v>
      </c>
      <c r="M17" s="109" t="s">
        <v>321</v>
      </c>
      <c r="N17" s="111" t="s">
        <v>272</v>
      </c>
    </row>
    <row r="18" s="78" customFormat="1" ht="29.1" customHeight="1" spans="1:14">
      <c r="A18" s="97" t="s">
        <v>196</v>
      </c>
      <c r="B18" s="92" t="s">
        <v>197</v>
      </c>
      <c r="C18" s="92" t="s">
        <v>197</v>
      </c>
      <c r="D18" s="92" t="s">
        <v>197</v>
      </c>
      <c r="E18" s="92" t="s">
        <v>197</v>
      </c>
      <c r="F18" s="92" t="s">
        <v>197</v>
      </c>
      <c r="G18" s="98"/>
      <c r="H18" s="99"/>
      <c r="I18" s="109" t="s">
        <v>311</v>
      </c>
      <c r="J18" s="109" t="s">
        <v>322</v>
      </c>
      <c r="K18" s="109" t="s">
        <v>323</v>
      </c>
      <c r="L18" s="109" t="s">
        <v>311</v>
      </c>
      <c r="M18" s="109" t="s">
        <v>324</v>
      </c>
      <c r="N18" s="111" t="s">
        <v>272</v>
      </c>
    </row>
    <row r="19" s="78" customFormat="1" ht="29.1" customHeight="1" spans="1:14">
      <c r="A19" s="97" t="s">
        <v>198</v>
      </c>
      <c r="B19" s="92" t="s">
        <v>199</v>
      </c>
      <c r="C19" s="92" t="s">
        <v>199</v>
      </c>
      <c r="D19" s="92" t="s">
        <v>194</v>
      </c>
      <c r="E19" s="92" t="s">
        <v>194</v>
      </c>
      <c r="F19" s="92" t="s">
        <v>200</v>
      </c>
      <c r="G19" s="98"/>
      <c r="H19" s="99"/>
      <c r="I19" s="109" t="s">
        <v>325</v>
      </c>
      <c r="J19" s="109" t="s">
        <v>326</v>
      </c>
      <c r="K19" s="109" t="s">
        <v>327</v>
      </c>
      <c r="L19" s="109" t="s">
        <v>328</v>
      </c>
      <c r="M19" s="109" t="s">
        <v>329</v>
      </c>
      <c r="N19" s="111" t="s">
        <v>276</v>
      </c>
    </row>
    <row r="20" s="78" customFormat="1" ht="29.1" customHeight="1" spans="1:14">
      <c r="A20" s="97" t="s">
        <v>201</v>
      </c>
      <c r="B20" s="92" t="s">
        <v>202</v>
      </c>
      <c r="C20" s="92" t="s">
        <v>202</v>
      </c>
      <c r="D20" s="92" t="s">
        <v>202</v>
      </c>
      <c r="E20" s="92" t="s">
        <v>202</v>
      </c>
      <c r="F20" s="92" t="s">
        <v>202</v>
      </c>
      <c r="G20" s="98"/>
      <c r="H20" s="99"/>
      <c r="I20" s="109" t="s">
        <v>311</v>
      </c>
      <c r="J20" s="109" t="s">
        <v>324</v>
      </c>
      <c r="K20" s="109" t="s">
        <v>321</v>
      </c>
      <c r="L20" s="109" t="s">
        <v>301</v>
      </c>
      <c r="M20" s="109" t="s">
        <v>330</v>
      </c>
      <c r="N20" s="111" t="s">
        <v>272</v>
      </c>
    </row>
    <row r="21" s="78" customFormat="1" ht="29.1" customHeight="1" spans="1:14">
      <c r="A21" s="97" t="s">
        <v>203</v>
      </c>
      <c r="B21" s="92" t="s">
        <v>204</v>
      </c>
      <c r="C21" s="92" t="s">
        <v>204</v>
      </c>
      <c r="D21" s="92" t="s">
        <v>204</v>
      </c>
      <c r="E21" s="92" t="s">
        <v>204</v>
      </c>
      <c r="F21" s="92" t="s">
        <v>204</v>
      </c>
      <c r="G21" s="98"/>
      <c r="H21" s="99"/>
      <c r="I21" s="109" t="s">
        <v>311</v>
      </c>
      <c r="J21" s="109" t="s">
        <v>272</v>
      </c>
      <c r="K21" s="109" t="s">
        <v>272</v>
      </c>
      <c r="L21" s="109" t="s">
        <v>311</v>
      </c>
      <c r="M21" s="109" t="s">
        <v>302</v>
      </c>
      <c r="N21" s="111" t="s">
        <v>331</v>
      </c>
    </row>
    <row r="22" s="78" customFormat="1" ht="29.1" customHeight="1" spans="1:14">
      <c r="A22" s="97" t="s">
        <v>205</v>
      </c>
      <c r="B22" s="92" t="s">
        <v>206</v>
      </c>
      <c r="C22" s="92" t="s">
        <v>206</v>
      </c>
      <c r="D22" s="92" t="s">
        <v>206</v>
      </c>
      <c r="E22" s="92" t="s">
        <v>206</v>
      </c>
      <c r="F22" s="92" t="s">
        <v>206</v>
      </c>
      <c r="G22" s="98"/>
      <c r="H22" s="99"/>
      <c r="I22" s="109" t="s">
        <v>332</v>
      </c>
      <c r="J22" s="109" t="s">
        <v>316</v>
      </c>
      <c r="K22" s="109" t="s">
        <v>333</v>
      </c>
      <c r="L22" s="109" t="s">
        <v>334</v>
      </c>
      <c r="M22" s="109" t="s">
        <v>329</v>
      </c>
      <c r="N22" s="111" t="s">
        <v>335</v>
      </c>
    </row>
    <row r="23" s="78" customFormat="1" ht="29.1" customHeight="1" spans="1:14">
      <c r="A23" s="97" t="s">
        <v>207</v>
      </c>
      <c r="B23" s="92" t="s">
        <v>208</v>
      </c>
      <c r="C23" s="92" t="s">
        <v>209</v>
      </c>
      <c r="D23" s="92" t="s">
        <v>210</v>
      </c>
      <c r="E23" s="92" t="s">
        <v>211</v>
      </c>
      <c r="F23" s="92" t="s">
        <v>212</v>
      </c>
      <c r="G23" s="98"/>
      <c r="H23" s="99"/>
      <c r="I23" s="109" t="s">
        <v>311</v>
      </c>
      <c r="J23" s="109" t="s">
        <v>272</v>
      </c>
      <c r="K23" s="109" t="s">
        <v>336</v>
      </c>
      <c r="L23" s="109" t="s">
        <v>311</v>
      </c>
      <c r="M23" s="109" t="s">
        <v>272</v>
      </c>
      <c r="N23" s="111" t="s">
        <v>272</v>
      </c>
    </row>
    <row r="24" s="78" customFormat="1" ht="29.1" customHeight="1" spans="1:14">
      <c r="A24" s="97" t="s">
        <v>213</v>
      </c>
      <c r="B24" s="92" t="s">
        <v>214</v>
      </c>
      <c r="C24" s="92" t="s">
        <v>214</v>
      </c>
      <c r="D24" s="92" t="s">
        <v>214</v>
      </c>
      <c r="E24" s="92" t="s">
        <v>214</v>
      </c>
      <c r="F24" s="92" t="s">
        <v>214</v>
      </c>
      <c r="G24" s="98"/>
      <c r="H24" s="99"/>
      <c r="I24" s="109" t="s">
        <v>337</v>
      </c>
      <c r="J24" s="109" t="s">
        <v>321</v>
      </c>
      <c r="K24" s="109" t="s">
        <v>338</v>
      </c>
      <c r="L24" s="109" t="s">
        <v>339</v>
      </c>
      <c r="M24" s="109" t="s">
        <v>321</v>
      </c>
      <c r="N24" s="111" t="s">
        <v>340</v>
      </c>
    </row>
    <row r="25" s="78" customFormat="1" ht="15" spans="1:14">
      <c r="A25" s="100" t="s">
        <v>215</v>
      </c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</row>
    <row r="26" s="78" customFormat="1" ht="14.25" spans="1:14">
      <c r="A26" s="78" t="s">
        <v>216</v>
      </c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</row>
    <row r="27" s="78" customFormat="1" ht="14.25" spans="1:14">
      <c r="A27" s="101" t="s">
        <v>217</v>
      </c>
      <c r="B27" s="101"/>
      <c r="C27" s="101"/>
      <c r="D27" s="101"/>
      <c r="E27" s="101"/>
      <c r="F27" s="101"/>
      <c r="G27" s="101"/>
      <c r="H27" s="101"/>
      <c r="I27" s="100" t="s">
        <v>341</v>
      </c>
      <c r="J27" s="112"/>
      <c r="K27" s="100"/>
      <c r="L27" s="100"/>
      <c r="M27" s="100" t="s">
        <v>220</v>
      </c>
      <c r="N27" s="78" t="s">
        <v>115</v>
      </c>
    </row>
    <row r="28" s="78" customFormat="1" ht="18.95" customHeight="1" spans="1:1">
      <c r="A28" s="78" t="s">
        <v>221</v>
      </c>
    </row>
  </sheetData>
  <mergeCells count="8">
    <mergeCell ref="A1:N1"/>
    <mergeCell ref="B2:C2"/>
    <mergeCell ref="E2:G2"/>
    <mergeCell ref="J2:N2"/>
    <mergeCell ref="B3:G3"/>
    <mergeCell ref="I3:N3"/>
    <mergeCell ref="A3:A5"/>
    <mergeCell ref="H2:H18"/>
  </mergeCells>
  <pageMargins left="0.7" right="0.7" top="0.75" bottom="0.75" header="0.3" footer="0.3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zoomScale="85" zoomScaleNormal="85" zoomScalePageLayoutView="125" topLeftCell="A12" workbookViewId="0">
      <selection activeCell="E42" sqref="E42"/>
    </sheetView>
  </sheetViews>
  <sheetFormatPr defaultColWidth="10.125" defaultRowHeight="14.25"/>
  <cols>
    <col min="1" max="1" width="9.625" style="115" customWidth="1"/>
    <col min="2" max="2" width="11.125" style="115" customWidth="1"/>
    <col min="3" max="3" width="9.125" style="115" customWidth="1"/>
    <col min="4" max="4" width="9.5" style="115" customWidth="1"/>
    <col min="5" max="5" width="21.325" style="115" customWidth="1"/>
    <col min="6" max="6" width="10.375" style="115" customWidth="1"/>
    <col min="7" max="7" width="9.5" style="115" customWidth="1"/>
    <col min="8" max="8" width="9.125" style="115" customWidth="1"/>
    <col min="9" max="9" width="8.125" style="115" customWidth="1"/>
    <col min="10" max="10" width="10.5" style="115" customWidth="1"/>
    <col min="11" max="11" width="12.125" style="115" customWidth="1"/>
    <col min="12" max="16384" width="10.125" style="115"/>
  </cols>
  <sheetData>
    <row r="1" ht="26.25" spans="1:11">
      <c r="A1" s="116" t="s">
        <v>342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</row>
    <row r="2" ht="18" customHeight="1" spans="1:11">
      <c r="A2" s="117" t="s">
        <v>18</v>
      </c>
      <c r="B2" s="118" t="s">
        <v>19</v>
      </c>
      <c r="C2" s="118"/>
      <c r="D2" s="119" t="s">
        <v>27</v>
      </c>
      <c r="E2" s="120" t="s">
        <v>28</v>
      </c>
      <c r="F2" s="121" t="s">
        <v>343</v>
      </c>
      <c r="G2" s="122" t="s">
        <v>34</v>
      </c>
      <c r="H2" s="123"/>
      <c r="I2" s="153" t="s">
        <v>22</v>
      </c>
      <c r="J2" s="175" t="s">
        <v>23</v>
      </c>
      <c r="K2" s="176"/>
    </row>
    <row r="3" ht="18" customHeight="1" spans="1:11">
      <c r="A3" s="124" t="s">
        <v>40</v>
      </c>
      <c r="B3" s="125">
        <v>1100</v>
      </c>
      <c r="C3" s="126"/>
      <c r="D3" s="127" t="s">
        <v>344</v>
      </c>
      <c r="E3" s="128">
        <v>45875</v>
      </c>
      <c r="F3" s="129"/>
      <c r="G3" s="129"/>
      <c r="H3" s="130" t="s">
        <v>345</v>
      </c>
      <c r="I3" s="130"/>
      <c r="J3" s="130"/>
      <c r="K3" s="177"/>
    </row>
    <row r="4" ht="18" customHeight="1" spans="1:11">
      <c r="A4" s="131" t="s">
        <v>37</v>
      </c>
      <c r="B4" s="132">
        <v>2</v>
      </c>
      <c r="C4" s="132">
        <v>5</v>
      </c>
      <c r="D4" s="133" t="s">
        <v>346</v>
      </c>
      <c r="E4" s="129" t="s">
        <v>347</v>
      </c>
      <c r="F4" s="129"/>
      <c r="G4" s="129"/>
      <c r="H4" s="133" t="s">
        <v>348</v>
      </c>
      <c r="I4" s="133"/>
      <c r="J4" s="146" t="s">
        <v>31</v>
      </c>
      <c r="K4" s="178" t="s">
        <v>32</v>
      </c>
    </row>
    <row r="5" ht="18" customHeight="1" spans="1:11">
      <c r="A5" s="131" t="s">
        <v>349</v>
      </c>
      <c r="B5" s="134" t="s">
        <v>350</v>
      </c>
      <c r="C5" s="134"/>
      <c r="D5" s="127" t="s">
        <v>347</v>
      </c>
      <c r="E5" s="127" t="s">
        <v>351</v>
      </c>
      <c r="F5" s="127" t="s">
        <v>352</v>
      </c>
      <c r="G5" s="127" t="s">
        <v>353</v>
      </c>
      <c r="H5" s="133" t="s">
        <v>354</v>
      </c>
      <c r="I5" s="133"/>
      <c r="J5" s="146" t="s">
        <v>31</v>
      </c>
      <c r="K5" s="178" t="s">
        <v>32</v>
      </c>
    </row>
    <row r="6" ht="18" customHeight="1" spans="1:11">
      <c r="A6" s="135" t="s">
        <v>355</v>
      </c>
      <c r="B6" s="136">
        <v>80</v>
      </c>
      <c r="C6" s="136"/>
      <c r="D6" s="137" t="s">
        <v>356</v>
      </c>
      <c r="E6" s="138"/>
      <c r="F6" s="138">
        <v>1100</v>
      </c>
      <c r="G6" s="137"/>
      <c r="H6" s="139" t="s">
        <v>357</v>
      </c>
      <c r="I6" s="139"/>
      <c r="J6" s="152" t="s">
        <v>31</v>
      </c>
      <c r="K6" s="179" t="s">
        <v>32</v>
      </c>
    </row>
    <row r="7" ht="15" spans="1:11">
      <c r="A7" s="140"/>
      <c r="B7" s="141"/>
      <c r="C7" s="141"/>
      <c r="D7" s="140"/>
      <c r="E7" s="141"/>
      <c r="F7" s="142"/>
      <c r="G7" s="140"/>
      <c r="H7" s="142"/>
      <c r="I7" s="141"/>
      <c r="J7" s="141"/>
      <c r="K7" s="141"/>
    </row>
    <row r="8" ht="18" customHeight="1" spans="1:11">
      <c r="A8" s="143" t="s">
        <v>358</v>
      </c>
      <c r="B8" s="121" t="s">
        <v>359</v>
      </c>
      <c r="C8" s="121" t="s">
        <v>360</v>
      </c>
      <c r="D8" s="121" t="s">
        <v>361</v>
      </c>
      <c r="E8" s="121" t="s">
        <v>362</v>
      </c>
      <c r="F8" s="121" t="s">
        <v>363</v>
      </c>
      <c r="G8" s="144"/>
      <c r="H8" s="145"/>
      <c r="I8" s="145"/>
      <c r="J8" s="145"/>
      <c r="K8" s="180"/>
    </row>
    <row r="9" ht="18" customHeight="1" spans="1:11">
      <c r="A9" s="131" t="s">
        <v>364</v>
      </c>
      <c r="B9" s="133"/>
      <c r="C9" s="146" t="s">
        <v>31</v>
      </c>
      <c r="D9" s="146" t="s">
        <v>32</v>
      </c>
      <c r="E9" s="127" t="s">
        <v>365</v>
      </c>
      <c r="F9" s="147" t="s">
        <v>366</v>
      </c>
      <c r="G9" s="148"/>
      <c r="H9" s="149"/>
      <c r="I9" s="149"/>
      <c r="J9" s="149"/>
      <c r="K9" s="181"/>
    </row>
    <row r="10" ht="18" customHeight="1" spans="1:11">
      <c r="A10" s="131" t="s">
        <v>367</v>
      </c>
      <c r="B10" s="133"/>
      <c r="C10" s="146" t="s">
        <v>31</v>
      </c>
      <c r="D10" s="146" t="s">
        <v>32</v>
      </c>
      <c r="E10" s="127" t="s">
        <v>368</v>
      </c>
      <c r="F10" s="147" t="s">
        <v>369</v>
      </c>
      <c r="G10" s="148" t="s">
        <v>370</v>
      </c>
      <c r="H10" s="149"/>
      <c r="I10" s="149"/>
      <c r="J10" s="149"/>
      <c r="K10" s="181"/>
    </row>
    <row r="11" ht="18" customHeight="1" spans="1:11">
      <c r="A11" s="150" t="s">
        <v>229</v>
      </c>
      <c r="B11" s="151"/>
      <c r="C11" s="151"/>
      <c r="D11" s="151"/>
      <c r="E11" s="151"/>
      <c r="F11" s="151"/>
      <c r="G11" s="151"/>
      <c r="H11" s="151"/>
      <c r="I11" s="151"/>
      <c r="J11" s="151"/>
      <c r="K11" s="182"/>
    </row>
    <row r="12" ht="18" customHeight="1" spans="1:11">
      <c r="A12" s="124" t="s">
        <v>52</v>
      </c>
      <c r="B12" s="146" t="s">
        <v>48</v>
      </c>
      <c r="C12" s="146" t="s">
        <v>49</v>
      </c>
      <c r="D12" s="147"/>
      <c r="E12" s="127" t="s">
        <v>50</v>
      </c>
      <c r="F12" s="146" t="s">
        <v>48</v>
      </c>
      <c r="G12" s="146" t="s">
        <v>49</v>
      </c>
      <c r="H12" s="146"/>
      <c r="I12" s="127" t="s">
        <v>371</v>
      </c>
      <c r="J12" s="146" t="s">
        <v>48</v>
      </c>
      <c r="K12" s="178" t="s">
        <v>49</v>
      </c>
    </row>
    <row r="13" ht="18" customHeight="1" spans="1:11">
      <c r="A13" s="124" t="s">
        <v>55</v>
      </c>
      <c r="B13" s="146" t="s">
        <v>48</v>
      </c>
      <c r="C13" s="146" t="s">
        <v>49</v>
      </c>
      <c r="D13" s="147"/>
      <c r="E13" s="127" t="s">
        <v>60</v>
      </c>
      <c r="F13" s="146" t="s">
        <v>48</v>
      </c>
      <c r="G13" s="146" t="s">
        <v>49</v>
      </c>
      <c r="H13" s="146"/>
      <c r="I13" s="127" t="s">
        <v>372</v>
      </c>
      <c r="J13" s="146" t="s">
        <v>48</v>
      </c>
      <c r="K13" s="178" t="s">
        <v>49</v>
      </c>
    </row>
    <row r="14" ht="18" customHeight="1" spans="1:11">
      <c r="A14" s="135" t="s">
        <v>373</v>
      </c>
      <c r="B14" s="152" t="s">
        <v>48</v>
      </c>
      <c r="C14" s="152" t="s">
        <v>49</v>
      </c>
      <c r="D14" s="138"/>
      <c r="E14" s="137" t="s">
        <v>374</v>
      </c>
      <c r="F14" s="152" t="s">
        <v>48</v>
      </c>
      <c r="G14" s="152" t="s">
        <v>49</v>
      </c>
      <c r="H14" s="152"/>
      <c r="I14" s="137" t="s">
        <v>375</v>
      </c>
      <c r="J14" s="152" t="s">
        <v>48</v>
      </c>
      <c r="K14" s="179" t="s">
        <v>49</v>
      </c>
    </row>
    <row r="15" ht="15" spans="1:11">
      <c r="A15" s="140"/>
      <c r="B15" s="142"/>
      <c r="C15" s="142"/>
      <c r="D15" s="141"/>
      <c r="E15" s="140"/>
      <c r="F15" s="142"/>
      <c r="G15" s="142"/>
      <c r="H15" s="142"/>
      <c r="I15" s="140"/>
      <c r="J15" s="142"/>
      <c r="K15" s="142"/>
    </row>
    <row r="16" spans="1:11">
      <c r="A16" s="117" t="s">
        <v>376</v>
      </c>
      <c r="B16" s="153"/>
      <c r="C16" s="153"/>
      <c r="D16" s="153"/>
      <c r="E16" s="153"/>
      <c r="F16" s="153"/>
      <c r="G16" s="153"/>
      <c r="H16" s="153"/>
      <c r="I16" s="153"/>
      <c r="J16" s="153"/>
      <c r="K16" s="183"/>
    </row>
    <row r="17" spans="1:11">
      <c r="A17" s="131" t="s">
        <v>377</v>
      </c>
      <c r="B17" s="133"/>
      <c r="C17" s="133"/>
      <c r="D17" s="133"/>
      <c r="E17" s="133"/>
      <c r="F17" s="133"/>
      <c r="G17" s="133"/>
      <c r="H17" s="133"/>
      <c r="I17" s="133"/>
      <c r="J17" s="133"/>
      <c r="K17" s="184"/>
    </row>
    <row r="18" spans="1:11">
      <c r="A18" s="131" t="s">
        <v>378</v>
      </c>
      <c r="B18" s="133"/>
      <c r="C18" s="133"/>
      <c r="D18" s="133"/>
      <c r="E18" s="133"/>
      <c r="F18" s="133"/>
      <c r="G18" s="133"/>
      <c r="H18" s="133"/>
      <c r="I18" s="133"/>
      <c r="J18" s="133"/>
      <c r="K18" s="184"/>
    </row>
    <row r="19" spans="1:11">
      <c r="A19" s="154" t="s">
        <v>379</v>
      </c>
      <c r="B19" s="155"/>
      <c r="C19" s="155"/>
      <c r="D19" s="155"/>
      <c r="E19" s="155"/>
      <c r="F19" s="155"/>
      <c r="G19" s="155"/>
      <c r="H19" s="155"/>
      <c r="I19" s="155"/>
      <c r="J19" s="155"/>
      <c r="K19" s="185"/>
    </row>
    <row r="21" spans="1:11">
      <c r="A21" s="154"/>
      <c r="B21" s="155"/>
      <c r="C21" s="155"/>
      <c r="D21" s="155"/>
      <c r="E21" s="155"/>
      <c r="F21" s="155"/>
      <c r="G21" s="155"/>
      <c r="H21" s="155"/>
      <c r="I21" s="155"/>
      <c r="J21" s="155"/>
      <c r="K21" s="185"/>
    </row>
    <row r="22" spans="1:11">
      <c r="A22" s="154"/>
      <c r="B22" s="155"/>
      <c r="C22" s="155"/>
      <c r="D22" s="155"/>
      <c r="E22" s="155"/>
      <c r="F22" s="155"/>
      <c r="G22" s="155"/>
      <c r="H22" s="155"/>
      <c r="I22" s="155"/>
      <c r="J22" s="155"/>
      <c r="K22" s="185"/>
    </row>
    <row r="23" spans="1:11">
      <c r="A23" s="156"/>
      <c r="B23" s="157"/>
      <c r="C23" s="157"/>
      <c r="D23" s="157"/>
      <c r="E23" s="157"/>
      <c r="F23" s="157"/>
      <c r="G23" s="157"/>
      <c r="H23" s="157"/>
      <c r="I23" s="157"/>
      <c r="J23" s="157"/>
      <c r="K23" s="186"/>
    </row>
    <row r="24" spans="1:11">
      <c r="A24" s="131" t="s">
        <v>91</v>
      </c>
      <c r="B24" s="133"/>
      <c r="C24" s="146" t="s">
        <v>31</v>
      </c>
      <c r="D24" s="146" t="s">
        <v>32</v>
      </c>
      <c r="E24" s="130"/>
      <c r="F24" s="130"/>
      <c r="G24" s="130"/>
      <c r="H24" s="130"/>
      <c r="I24" s="130"/>
      <c r="J24" s="130"/>
      <c r="K24" s="177"/>
    </row>
    <row r="25" ht="15" spans="1:11">
      <c r="A25" s="158" t="s">
        <v>380</v>
      </c>
      <c r="B25" s="159"/>
      <c r="C25" s="159"/>
      <c r="D25" s="159"/>
      <c r="E25" s="159"/>
      <c r="F25" s="159"/>
      <c r="G25" s="159"/>
      <c r="H25" s="159"/>
      <c r="I25" s="159"/>
      <c r="J25" s="159"/>
      <c r="K25" s="187"/>
    </row>
    <row r="26" ht="15" spans="1:11">
      <c r="A26" s="160"/>
      <c r="B26" s="160"/>
      <c r="C26" s="160"/>
      <c r="D26" s="160"/>
      <c r="E26" s="160"/>
      <c r="F26" s="160"/>
      <c r="G26" s="160"/>
      <c r="H26" s="160"/>
      <c r="I26" s="160"/>
      <c r="J26" s="160"/>
      <c r="K26" s="160"/>
    </row>
    <row r="27" spans="1:11">
      <c r="A27" s="161" t="s">
        <v>381</v>
      </c>
      <c r="B27" s="162"/>
      <c r="C27" s="162"/>
      <c r="D27" s="162"/>
      <c r="E27" s="162"/>
      <c r="F27" s="162"/>
      <c r="G27" s="162"/>
      <c r="H27" s="162"/>
      <c r="I27" s="162"/>
      <c r="J27" s="162"/>
      <c r="K27" s="188"/>
    </row>
    <row r="28" ht="25" customHeight="1" spans="1:11">
      <c r="A28" s="163" t="s">
        <v>382</v>
      </c>
      <c r="B28" s="164"/>
      <c r="C28" s="164"/>
      <c r="D28" s="164"/>
      <c r="E28" s="164"/>
      <c r="F28" s="164"/>
      <c r="G28" s="164"/>
      <c r="H28" s="164"/>
      <c r="I28" s="164"/>
      <c r="J28" s="164"/>
      <c r="K28" s="189"/>
    </row>
    <row r="29" ht="25" customHeight="1" spans="1:11">
      <c r="A29" s="163" t="s">
        <v>383</v>
      </c>
      <c r="B29" s="164"/>
      <c r="C29" s="164"/>
      <c r="D29" s="164"/>
      <c r="E29" s="164"/>
      <c r="F29" s="164"/>
      <c r="G29" s="164"/>
      <c r="H29" s="164"/>
      <c r="I29" s="164"/>
      <c r="J29" s="164"/>
      <c r="K29" s="189"/>
    </row>
    <row r="30" ht="25" customHeight="1" spans="1:11">
      <c r="A30" s="163"/>
      <c r="B30" s="164"/>
      <c r="C30" s="164"/>
      <c r="D30" s="164"/>
      <c r="E30" s="164"/>
      <c r="F30" s="164"/>
      <c r="G30" s="164"/>
      <c r="H30" s="164"/>
      <c r="I30" s="164"/>
      <c r="J30" s="164"/>
      <c r="K30" s="189"/>
    </row>
    <row r="31" ht="25" customHeight="1" spans="1:11">
      <c r="A31" s="163"/>
      <c r="B31" s="164"/>
      <c r="C31" s="164"/>
      <c r="D31" s="164"/>
      <c r="E31" s="164"/>
      <c r="F31" s="164"/>
      <c r="G31" s="164"/>
      <c r="H31" s="164"/>
      <c r="I31" s="164"/>
      <c r="J31" s="164"/>
      <c r="K31" s="189"/>
    </row>
    <row r="32" ht="25" customHeight="1" spans="1:11">
      <c r="A32" s="163"/>
      <c r="B32" s="164"/>
      <c r="C32" s="164"/>
      <c r="D32" s="164"/>
      <c r="E32" s="164"/>
      <c r="F32" s="164"/>
      <c r="G32" s="164"/>
      <c r="H32" s="164"/>
      <c r="I32" s="164"/>
      <c r="J32" s="164"/>
      <c r="K32" s="189"/>
    </row>
    <row r="33" ht="25" customHeight="1" spans="1:11">
      <c r="A33" s="163"/>
      <c r="B33" s="164"/>
      <c r="C33" s="164"/>
      <c r="D33" s="164"/>
      <c r="E33" s="164"/>
      <c r="F33" s="164"/>
      <c r="G33" s="164"/>
      <c r="H33" s="164"/>
      <c r="I33" s="164"/>
      <c r="J33" s="164"/>
      <c r="K33" s="189"/>
    </row>
    <row r="34" ht="25" customHeight="1" spans="1:11">
      <c r="A34" s="154"/>
      <c r="B34" s="155"/>
      <c r="C34" s="155"/>
      <c r="D34" s="155"/>
      <c r="E34" s="155"/>
      <c r="F34" s="155"/>
      <c r="G34" s="155"/>
      <c r="H34" s="155"/>
      <c r="I34" s="155"/>
      <c r="J34" s="155"/>
      <c r="K34" s="185"/>
    </row>
    <row r="35" ht="25" customHeight="1" spans="1:11">
      <c r="A35" s="165"/>
      <c r="B35" s="155"/>
      <c r="C35" s="155"/>
      <c r="D35" s="155"/>
      <c r="E35" s="155"/>
      <c r="F35" s="155"/>
      <c r="G35" s="155"/>
      <c r="H35" s="155"/>
      <c r="I35" s="155"/>
      <c r="J35" s="155"/>
      <c r="K35" s="185"/>
    </row>
    <row r="36" ht="25" customHeight="1" spans="1:11">
      <c r="A36" s="166"/>
      <c r="B36" s="167"/>
      <c r="C36" s="167"/>
      <c r="D36" s="167"/>
      <c r="E36" s="167"/>
      <c r="F36" s="167"/>
      <c r="G36" s="167"/>
      <c r="H36" s="167"/>
      <c r="I36" s="167"/>
      <c r="J36" s="167"/>
      <c r="K36" s="190"/>
    </row>
    <row r="37" ht="18.75" customHeight="1" spans="1:11">
      <c r="A37" s="168" t="s">
        <v>384</v>
      </c>
      <c r="B37" s="169"/>
      <c r="C37" s="169"/>
      <c r="D37" s="169"/>
      <c r="E37" s="169"/>
      <c r="F37" s="169"/>
      <c r="G37" s="169"/>
      <c r="H37" s="169"/>
      <c r="I37" s="169"/>
      <c r="J37" s="169"/>
      <c r="K37" s="191"/>
    </row>
    <row r="38" ht="18.75" customHeight="1" spans="1:11">
      <c r="A38" s="131" t="s">
        <v>385</v>
      </c>
      <c r="B38" s="133"/>
      <c r="C38" s="133"/>
      <c r="D38" s="133" t="s">
        <v>386</v>
      </c>
      <c r="E38" s="133"/>
      <c r="F38" s="170" t="s">
        <v>387</v>
      </c>
      <c r="G38" s="171"/>
      <c r="H38" s="133" t="s">
        <v>388</v>
      </c>
      <c r="I38" s="133"/>
      <c r="J38" s="133" t="s">
        <v>389</v>
      </c>
      <c r="K38" s="184"/>
    </row>
    <row r="39" ht="23" customHeight="1" spans="1:11">
      <c r="A39" s="131" t="s">
        <v>215</v>
      </c>
      <c r="B39" s="133" t="s">
        <v>390</v>
      </c>
      <c r="C39" s="133"/>
      <c r="D39" s="133"/>
      <c r="E39" s="133"/>
      <c r="F39" s="133"/>
      <c r="G39" s="133"/>
      <c r="H39" s="133"/>
      <c r="I39" s="133"/>
      <c r="J39" s="133"/>
      <c r="K39" s="184"/>
    </row>
    <row r="40" ht="23" customHeight="1" spans="1:11">
      <c r="A40" s="131" t="s">
        <v>391</v>
      </c>
      <c r="B40" s="133"/>
      <c r="C40" s="133"/>
      <c r="D40" s="133"/>
      <c r="E40" s="133"/>
      <c r="F40" s="133"/>
      <c r="G40" s="133"/>
      <c r="H40" s="133"/>
      <c r="I40" s="133"/>
      <c r="J40" s="133"/>
      <c r="K40" s="184"/>
    </row>
    <row r="41" ht="23" customHeight="1" spans="1:11">
      <c r="A41" s="131"/>
      <c r="B41" s="133"/>
      <c r="C41" s="133"/>
      <c r="D41" s="133"/>
      <c r="E41" s="133"/>
      <c r="F41" s="133"/>
      <c r="G41" s="133"/>
      <c r="H41" s="133"/>
      <c r="I41" s="133"/>
      <c r="J41" s="133"/>
      <c r="K41" s="184"/>
    </row>
    <row r="42" ht="32.1" customHeight="1" spans="1:11">
      <c r="A42" s="135" t="s">
        <v>109</v>
      </c>
      <c r="B42" s="172" t="s">
        <v>392</v>
      </c>
      <c r="C42" s="172"/>
      <c r="D42" s="137" t="s">
        <v>393</v>
      </c>
      <c r="E42" s="138" t="s">
        <v>112</v>
      </c>
      <c r="F42" s="137" t="s">
        <v>113</v>
      </c>
      <c r="G42" s="173" t="s">
        <v>394</v>
      </c>
      <c r="H42" s="174" t="s">
        <v>114</v>
      </c>
      <c r="I42" s="174"/>
      <c r="J42" s="172" t="s">
        <v>115</v>
      </c>
      <c r="K42" s="192"/>
    </row>
    <row r="43" ht="16.5" customHeight="1"/>
    <row r="44" ht="16.5" customHeight="1"/>
    <row r="45" ht="16.5" customHeight="1"/>
  </sheetData>
  <mergeCells count="52">
    <mergeCell ref="A1:K1"/>
    <mergeCell ref="B2:C2"/>
    <mergeCell ref="G2:H2"/>
    <mergeCell ref="J2:K2"/>
    <mergeCell ref="B3:C3"/>
    <mergeCell ref="E3:G3"/>
    <mergeCell ref="H3:K3"/>
    <mergeCell ref="E4:G4"/>
    <mergeCell ref="H4:I4"/>
    <mergeCell ref="B5:C5"/>
    <mergeCell ref="H5:I5"/>
    <mergeCell ref="B6:C6"/>
    <mergeCell ref="H6:I6"/>
    <mergeCell ref="G8:K8"/>
    <mergeCell ref="A9:B9"/>
    <mergeCell ref="G9:K9"/>
    <mergeCell ref="A10:B10"/>
    <mergeCell ref="G10:K10"/>
    <mergeCell ref="A11:K11"/>
    <mergeCell ref="A16:K16"/>
    <mergeCell ref="A17:K17"/>
    <mergeCell ref="A18:K18"/>
    <mergeCell ref="A19:K19"/>
    <mergeCell ref="A21:K21"/>
    <mergeCell ref="A22:K22"/>
    <mergeCell ref="A23:K23"/>
    <mergeCell ref="A24:B24"/>
    <mergeCell ref="E24:K24"/>
    <mergeCell ref="B25:K25"/>
    <mergeCell ref="A26:K26"/>
    <mergeCell ref="A27:K27"/>
    <mergeCell ref="A28:K28"/>
    <mergeCell ref="A29:K29"/>
    <mergeCell ref="A30:K30"/>
    <mergeCell ref="A31:K31"/>
    <mergeCell ref="A32:K32"/>
    <mergeCell ref="A33:K33"/>
    <mergeCell ref="A34:K34"/>
    <mergeCell ref="A35:K35"/>
    <mergeCell ref="A36:K36"/>
    <mergeCell ref="A37:K37"/>
    <mergeCell ref="A38:C38"/>
    <mergeCell ref="D38:E38"/>
    <mergeCell ref="F38:G38"/>
    <mergeCell ref="H38:I38"/>
    <mergeCell ref="J38:K38"/>
    <mergeCell ref="B39:K39"/>
    <mergeCell ref="A40:K40"/>
    <mergeCell ref="A41:K41"/>
    <mergeCell ref="B42:C42"/>
    <mergeCell ref="H42:I42"/>
    <mergeCell ref="J42:K42"/>
  </mergeCells>
  <pageMargins left="0.751388888888889" right="0.751388888888889" top="1" bottom="1" header="0.5" footer="0.5"/>
  <pageSetup paperSize="9" scale="70" orientation="portrait" horizontalDpi="600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name="Check Box 1" r:id="rId3">
              <controlPr defaultSize="0">
                <anchor moveWithCells="1">
                  <from>
                    <xdr:col>2</xdr:col>
                    <xdr:colOff>371475</xdr:colOff>
                    <xdr:row>11</xdr:row>
                    <xdr:rowOff>0</xdr:rowOff>
                  </from>
                  <to>
                    <xdr:col>3</xdr:col>
                    <xdr:colOff>457200</xdr:colOff>
                    <xdr:row>11</xdr:row>
                    <xdr:rowOff>213995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name="Check Box 2" r:id="rId4">
              <controlPr defaultSize="0">
                <anchor moveWithCells="1">
                  <from>
                    <xdr:col>1</xdr:col>
                    <xdr:colOff>533400</xdr:colOff>
                    <xdr:row>37</xdr:row>
                    <xdr:rowOff>0</xdr:rowOff>
                  </from>
                  <to>
                    <xdr:col>2</xdr:col>
                    <xdr:colOff>76200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name="Check Box 3" r:id="rId5">
              <controlPr defaultSize="0">
                <anchor moveWithCells="1">
                  <from>
                    <xdr:col>1</xdr:col>
                    <xdr:colOff>447040</xdr:colOff>
                    <xdr:row>6</xdr:row>
                    <xdr:rowOff>151765</xdr:rowOff>
                  </from>
                  <to>
                    <xdr:col>2</xdr:col>
                    <xdr:colOff>27940</xdr:colOff>
                    <xdr:row>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name="Check Box 4" r:id="rId6">
              <controlPr defaultSize="0">
                <anchor moveWithCells="1">
                  <from>
                    <xdr:col>6</xdr:col>
                    <xdr:colOff>47625</xdr:colOff>
                    <xdr:row>37</xdr:row>
                    <xdr:rowOff>19050</xdr:rowOff>
                  </from>
                  <to>
                    <xdr:col>6</xdr:col>
                    <xdr:colOff>476250</xdr:colOff>
                    <xdr:row>37</xdr:row>
                    <xdr:rowOff>233045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name="Check Box 5" r:id="rId7">
              <controlPr defaultSize="0">
                <anchor moveWithCells="1">
                  <from>
                    <xdr:col>8</xdr:col>
                    <xdr:colOff>85725</xdr:colOff>
                    <xdr:row>37</xdr:row>
                    <xdr:rowOff>0</xdr:rowOff>
                  </from>
                  <to>
                    <xdr:col>8</xdr:col>
                    <xdr:colOff>485775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name="Check Box 6" r:id="rId8">
              <controlPr defaultSize="0">
                <anchor moveWithCells="1">
                  <from>
                    <xdr:col>10</xdr:col>
                    <xdr:colOff>66675</xdr:colOff>
                    <xdr:row>37</xdr:row>
                    <xdr:rowOff>9525</xdr:rowOff>
                  </from>
                  <to>
                    <xdr:col>10</xdr:col>
                    <xdr:colOff>457200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name="Check Box 7" r:id="rId9">
              <controlPr defaultSize="0">
                <anchor moveWithCells="1">
                  <from>
                    <xdr:col>2</xdr:col>
                    <xdr:colOff>381000</xdr:colOff>
                    <xdr:row>13</xdr:row>
                    <xdr:rowOff>0</xdr:rowOff>
                  </from>
                  <to>
                    <xdr:col>3</xdr:col>
                    <xdr:colOff>466725</xdr:colOff>
                    <xdr:row>13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name="Check Box 8" r:id="rId10">
              <controlPr defaultSize="0">
                <anchor moveWithCells="1">
                  <from>
                    <xdr:col>5</xdr:col>
                    <xdr:colOff>371475</xdr:colOff>
                    <xdr:row>11</xdr:row>
                    <xdr:rowOff>38100</xdr:rowOff>
                  </from>
                  <to>
                    <xdr:col>6</xdr:col>
                    <xdr:colOff>9525</xdr:colOff>
                    <xdr:row>12</xdr:row>
                    <xdr:rowOff>23495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name="Check Box 9" r:id="rId11">
              <controlPr defaultSize="0">
                <anchor moveWithCells="1">
                  <from>
                    <xdr:col>6</xdr:col>
                    <xdr:colOff>419100</xdr:colOff>
                    <xdr:row>10</xdr:row>
                    <xdr:rowOff>190500</xdr:rowOff>
                  </from>
                  <to>
                    <xdr:col>7</xdr:col>
                    <xdr:colOff>333375</xdr:colOff>
                    <xdr:row>11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name="Check Box 10" r:id="rId12">
              <controlPr defaultSize="0">
                <anchor moveWithCells="1">
                  <from>
                    <xdr:col>6</xdr:col>
                    <xdr:colOff>419100</xdr:colOff>
                    <xdr:row>12</xdr:row>
                    <xdr:rowOff>8255</xdr:rowOff>
                  </from>
                  <to>
                    <xdr:col>7</xdr:col>
                    <xdr:colOff>333375</xdr:colOff>
                    <xdr:row>12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name="Check Box 11" r:id="rId13">
              <controlPr defaultSize="0">
                <anchor moveWithCells="1">
                  <from>
                    <xdr:col>5</xdr:col>
                    <xdr:colOff>371475</xdr:colOff>
                    <xdr:row>13</xdr:row>
                    <xdr:rowOff>19050</xdr:rowOff>
                  </from>
                  <to>
                    <xdr:col>6</xdr:col>
                    <xdr:colOff>9525</xdr:colOff>
                    <xdr:row>14</xdr:row>
                    <xdr:rowOff>4445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name="Check Box 12" r:id="rId14">
              <controlPr defaultSize="0">
                <anchor moveWithCells="1">
                  <from>
                    <xdr:col>6</xdr:col>
                    <xdr:colOff>419100</xdr:colOff>
                    <xdr:row>12</xdr:row>
                    <xdr:rowOff>219075</xdr:rowOff>
                  </from>
                  <to>
                    <xdr:col>7</xdr:col>
                    <xdr:colOff>333375</xdr:colOff>
                    <xdr:row>13</xdr:row>
                    <xdr:rowOff>204470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name="Check Box 13" r:id="rId15">
              <controlPr defaultSize="0">
                <anchor moveWithCells="1">
                  <from>
                    <xdr:col>10</xdr:col>
                    <xdr:colOff>419100</xdr:colOff>
                    <xdr:row>11</xdr:row>
                    <xdr:rowOff>8255</xdr:rowOff>
                  </from>
                  <to>
                    <xdr:col>10</xdr:col>
                    <xdr:colOff>847725</xdr:colOff>
                    <xdr:row>11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" name="Check Box 14" r:id="rId16">
              <controlPr defaultSize="0">
                <anchor moveWithCells="1">
                  <from>
                    <xdr:col>10</xdr:col>
                    <xdr:colOff>419100</xdr:colOff>
                    <xdr:row>12</xdr:row>
                    <xdr:rowOff>8890</xdr:rowOff>
                  </from>
                  <to>
                    <xdr:col>10</xdr:col>
                    <xdr:colOff>847725</xdr:colOff>
                    <xdr:row>12</xdr:row>
                    <xdr:rowOff>222885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" name="Check Box 15" r:id="rId17">
              <controlPr locked="0" defaultSize="0">
                <anchor moveWithCells="1">
                  <from>
                    <xdr:col>9</xdr:col>
                    <xdr:colOff>371475</xdr:colOff>
                    <xdr:row>12</xdr:row>
                    <xdr:rowOff>219075</xdr:rowOff>
                  </from>
                  <to>
                    <xdr:col>10</xdr:col>
                    <xdr:colOff>0</xdr:colOff>
                    <xdr:row>13</xdr:row>
                    <xdr:rowOff>204470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" name="Check Box 16" r:id="rId18">
              <controlPr defaultSize="0">
                <anchor moveWithCells="1">
                  <from>
                    <xdr:col>10</xdr:col>
                    <xdr:colOff>419100</xdr:colOff>
                    <xdr:row>12</xdr:row>
                    <xdr:rowOff>114300</xdr:rowOff>
                  </from>
                  <to>
                    <xdr:col>10</xdr:col>
                    <xdr:colOff>847725</xdr:colOff>
                    <xdr:row>14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" name="Check Box 17" r:id="rId19">
              <controlPr defaultSize="0">
                <anchor moveWithCells="1">
                  <from>
                    <xdr:col>9</xdr:col>
                    <xdr:colOff>228600</xdr:colOff>
                    <xdr:row>5</xdr:row>
                    <xdr:rowOff>9525</xdr:rowOff>
                  </from>
                  <to>
                    <xdr:col>9</xdr:col>
                    <xdr:colOff>619125</xdr:colOff>
                    <xdr:row>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" name="Check Box 18" r:id="rId20">
              <controlPr defaultSize="0">
                <anchor moveWithCells="1">
                  <from>
                    <xdr:col>10</xdr:col>
                    <xdr:colOff>228600</xdr:colOff>
                    <xdr:row>3</xdr:row>
                    <xdr:rowOff>9525</xdr:rowOff>
                  </from>
                  <to>
                    <xdr:col>10</xdr:col>
                    <xdr:colOff>619125</xdr:colOff>
                    <xdr:row>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name="Check Box 19" r:id="rId21">
              <controlPr defaultSize="0">
                <anchor moveWithCells="1">
                  <from>
                    <xdr:col>10</xdr:col>
                    <xdr:colOff>228600</xdr:colOff>
                    <xdr:row>4</xdr:row>
                    <xdr:rowOff>9525</xdr:rowOff>
                  </from>
                  <to>
                    <xdr:col>10</xdr:col>
                    <xdr:colOff>619125</xdr:colOff>
                    <xdr:row>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name="Check Box 20" r:id="rId22">
              <controlPr defaultSize="0">
                <anchor moveWithCells="1">
                  <from>
                    <xdr:col>2</xdr:col>
                    <xdr:colOff>371475</xdr:colOff>
                    <xdr:row>8</xdr:row>
                    <xdr:rowOff>0</xdr:rowOff>
                  </from>
                  <to>
                    <xdr:col>3</xdr:col>
                    <xdr:colOff>457200</xdr:colOff>
                    <xdr:row>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name="Check Box 21" r:id="rId23">
              <controlPr defaultSize="0">
                <anchor moveWithCells="1">
                  <from>
                    <xdr:col>3</xdr:col>
                    <xdr:colOff>333375</xdr:colOff>
                    <xdr:row>8</xdr:row>
                    <xdr:rowOff>9525</xdr:rowOff>
                  </from>
                  <to>
                    <xdr:col>4</xdr:col>
                    <xdr:colOff>200025</xdr:colOff>
                    <xdr:row>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name="Check Box 22" r:id="rId24">
              <controlPr defaultSize="0">
                <anchor moveWithCells="1">
                  <from>
                    <xdr:col>3</xdr:col>
                    <xdr:colOff>333375</xdr:colOff>
                    <xdr:row>9</xdr:row>
                    <xdr:rowOff>9525</xdr:rowOff>
                  </from>
                  <to>
                    <xdr:col>4</xdr:col>
                    <xdr:colOff>200025</xdr:colOff>
                    <xdr:row>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1" name="Check Box 23" r:id="rId25">
              <controlPr defaultSize="0">
                <anchor moveWithCells="1">
                  <from>
                    <xdr:col>4</xdr:col>
                    <xdr:colOff>390525</xdr:colOff>
                    <xdr:row>7</xdr:row>
                    <xdr:rowOff>0</xdr:rowOff>
                  </from>
                  <to>
                    <xdr:col>4</xdr:col>
                    <xdr:colOff>1162050</xdr:colOff>
                    <xdr:row>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name="Check Box 24" r:id="rId26">
              <controlPr defaultSize="0">
                <anchor moveWithCells="1">
                  <from>
                    <xdr:col>3</xdr:col>
                    <xdr:colOff>428625</xdr:colOff>
                    <xdr:row>7</xdr:row>
                    <xdr:rowOff>0</xdr:rowOff>
                  </from>
                  <to>
                    <xdr:col>4</xdr:col>
                    <xdr:colOff>133350</xdr:colOff>
                    <xdr:row>7</xdr:row>
                    <xdr:rowOff>213995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3" name="Check Box 25" r:id="rId27">
              <controlPr defaultSize="0">
                <anchor moveWithCells="1">
                  <from>
                    <xdr:col>5</xdr:col>
                    <xdr:colOff>485775</xdr:colOff>
                    <xdr:row>7</xdr:row>
                    <xdr:rowOff>0</xdr:rowOff>
                  </from>
                  <to>
                    <xdr:col>6</xdr:col>
                    <xdr:colOff>38100</xdr:colOff>
                    <xdr:row>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4" name="Check Box 26" r:id="rId28">
              <controlPr defaultSize="0">
                <anchor moveWithCells="1">
                  <from>
                    <xdr:col>3</xdr:col>
                    <xdr:colOff>238125</xdr:colOff>
                    <xdr:row>22</xdr:row>
                    <xdr:rowOff>161925</xdr:rowOff>
                  </from>
                  <to>
                    <xdr:col>3</xdr:col>
                    <xdr:colOff>638175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5" name="Check Box 27" r:id="rId29">
              <controlPr locked="0" defaultSize="0">
                <anchor moveWithCells="1">
                  <from>
                    <xdr:col>9</xdr:col>
                    <xdr:colOff>371475</xdr:colOff>
                    <xdr:row>11</xdr:row>
                    <xdr:rowOff>76200</xdr:rowOff>
                  </from>
                  <to>
                    <xdr:col>10</xdr:col>
                    <xdr:colOff>0</xdr:colOff>
                    <xdr:row>12</xdr:row>
                    <xdr:rowOff>61595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6" name="Check Box 28" r:id="rId30">
              <controlPr locked="0" defaultSize="0">
                <anchor moveWithCells="1">
                  <from>
                    <xdr:col>9</xdr:col>
                    <xdr:colOff>371475</xdr:colOff>
                    <xdr:row>12</xdr:row>
                    <xdr:rowOff>38100</xdr:rowOff>
                  </from>
                  <to>
                    <xdr:col>10</xdr:col>
                    <xdr:colOff>0</xdr:colOff>
                    <xdr:row>13</xdr:row>
                    <xdr:rowOff>23495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7" name="Check Box 29" r:id="rId31">
              <controlPr defaultSize="0">
                <anchor moveWithCells="1">
                  <from>
                    <xdr:col>10</xdr:col>
                    <xdr:colOff>228600</xdr:colOff>
                    <xdr:row>5</xdr:row>
                    <xdr:rowOff>9525</xdr:rowOff>
                  </from>
                  <to>
                    <xdr:col>10</xdr:col>
                    <xdr:colOff>619125</xdr:colOff>
                    <xdr:row>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8" name="Check Box 30" r:id="rId32">
              <controlPr defaultSize="0">
                <anchor moveWithCells="1">
                  <from>
                    <xdr:col>9</xdr:col>
                    <xdr:colOff>228600</xdr:colOff>
                    <xdr:row>4</xdr:row>
                    <xdr:rowOff>9525</xdr:rowOff>
                  </from>
                  <to>
                    <xdr:col>9</xdr:col>
                    <xdr:colOff>619125</xdr:colOff>
                    <xdr:row>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9" name="Check Box 31" r:id="rId33">
              <controlPr defaultSize="0">
                <anchor moveWithCells="1">
                  <from>
                    <xdr:col>9</xdr:col>
                    <xdr:colOff>228600</xdr:colOff>
                    <xdr:row>3</xdr:row>
                    <xdr:rowOff>9525</xdr:rowOff>
                  </from>
                  <to>
                    <xdr:col>9</xdr:col>
                    <xdr:colOff>619125</xdr:colOff>
                    <xdr:row>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0" name="Check Box 32" r:id="rId34">
              <controlPr defaultSize="0">
                <anchor moveWithCells="1">
                  <from>
                    <xdr:col>1</xdr:col>
                    <xdr:colOff>419100</xdr:colOff>
                    <xdr:row>11</xdr:row>
                    <xdr:rowOff>219075</xdr:rowOff>
                  </from>
                  <to>
                    <xdr:col>2</xdr:col>
                    <xdr:colOff>76200</xdr:colOff>
                    <xdr:row>12</xdr:row>
                    <xdr:rowOff>204470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1" name="Check Box 33" r:id="rId35">
              <controlPr defaultSize="0">
                <anchor moveWithCells="1">
                  <from>
                    <xdr:col>2</xdr:col>
                    <xdr:colOff>180975</xdr:colOff>
                    <xdr:row>21</xdr:row>
                    <xdr:rowOff>161925</xdr:rowOff>
                  </from>
                  <to>
                    <xdr:col>3</xdr:col>
                    <xdr:colOff>504825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2" name="Check Box 34" r:id="rId36">
              <controlPr defaultSize="0">
                <anchor moveWithCells="1">
                  <from>
                    <xdr:col>2</xdr:col>
                    <xdr:colOff>371475</xdr:colOff>
                    <xdr:row>12</xdr:row>
                    <xdr:rowOff>28575</xdr:rowOff>
                  </from>
                  <to>
                    <xdr:col>3</xdr:col>
                    <xdr:colOff>457200</xdr:colOff>
                    <xdr:row>13</xdr:row>
                    <xdr:rowOff>13970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name="Check Box 35" r:id="rId37">
              <controlPr defaultSize="0">
                <anchor moveWithCells="1">
                  <from>
                    <xdr:col>1</xdr:col>
                    <xdr:colOff>438150</xdr:colOff>
                    <xdr:row>13</xdr:row>
                    <xdr:rowOff>9525</xdr:rowOff>
                  </from>
                  <to>
                    <xdr:col>2</xdr:col>
                    <xdr:colOff>219075</xdr:colOff>
                    <xdr:row>13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4" name="Check Box 36" r:id="rId38">
              <controlPr defaultSize="0">
                <anchor moveWithCells="1">
                  <from>
                    <xdr:col>1</xdr:col>
                    <xdr:colOff>428625</xdr:colOff>
                    <xdr:row>11</xdr:row>
                    <xdr:rowOff>0</xdr:rowOff>
                  </from>
                  <to>
                    <xdr:col>2</xdr:col>
                    <xdr:colOff>219075</xdr:colOff>
                    <xdr:row>11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5" name="Check Box 37" r:id="rId39">
              <controlPr defaultSize="0">
                <anchor moveWithCells="1">
                  <from>
                    <xdr:col>5</xdr:col>
                    <xdr:colOff>390525</xdr:colOff>
                    <xdr:row>11</xdr:row>
                    <xdr:rowOff>200025</xdr:rowOff>
                  </from>
                  <to>
                    <xdr:col>6</xdr:col>
                    <xdr:colOff>304800</xdr:colOff>
                    <xdr:row>12</xdr:row>
                    <xdr:rowOff>185420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6" name="Check Box 38" r:id="rId40">
              <controlPr defaultSize="0">
                <anchor moveWithCells="1">
                  <from>
                    <xdr:col>2</xdr:col>
                    <xdr:colOff>361950</xdr:colOff>
                    <xdr:row>7</xdr:row>
                    <xdr:rowOff>19050</xdr:rowOff>
                  </from>
                  <to>
                    <xdr:col>3</xdr:col>
                    <xdr:colOff>95250</xdr:colOff>
                    <xdr:row>8</xdr:row>
                    <xdr:rowOff>4445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8" name="Check Box 40" r:id="rId41">
              <controlPr defaultSize="0">
                <anchor moveWithCells="1">
                  <from>
                    <xdr:col>3</xdr:col>
                    <xdr:colOff>619125</xdr:colOff>
                    <xdr:row>36</xdr:row>
                    <xdr:rowOff>210820</xdr:rowOff>
                  </from>
                  <to>
                    <xdr:col>4</xdr:col>
                    <xdr:colOff>323850</xdr:colOff>
                    <xdr:row>38</xdr:row>
                    <xdr:rowOff>23495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" name="Check Box 41" r:id="rId42">
              <controlPr defaultSize="0">
                <anchor moveWithCells="1">
                  <from>
                    <xdr:col>2</xdr:col>
                    <xdr:colOff>371475</xdr:colOff>
                    <xdr:row>9</xdr:row>
                    <xdr:rowOff>0</xdr:rowOff>
                  </from>
                  <to>
                    <xdr:col>3</xdr:col>
                    <xdr:colOff>457200</xdr:colOff>
                    <xdr:row>9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8"/>
  <sheetViews>
    <sheetView tabSelected="1" zoomScale="70" zoomScaleNormal="70" workbookViewId="0">
      <selection activeCell="R5" sqref="R5"/>
    </sheetView>
  </sheetViews>
  <sheetFormatPr defaultColWidth="9" defaultRowHeight="26.1" customHeight="1"/>
  <cols>
    <col min="1" max="1" width="17.125" style="78" customWidth="1"/>
    <col min="2" max="7" width="9.375" style="78" customWidth="1"/>
    <col min="8" max="8" width="1.375" style="78" customWidth="1"/>
    <col min="9" max="9" width="16.5" style="78" customWidth="1"/>
    <col min="10" max="10" width="17" style="78" customWidth="1"/>
    <col min="11" max="11" width="18.5" style="78" customWidth="1"/>
    <col min="12" max="12" width="16.625" style="78" customWidth="1"/>
    <col min="13" max="13" width="14.125" style="78" customWidth="1"/>
    <col min="14" max="14" width="16.375" style="78" customWidth="1"/>
    <col min="15" max="15" width="11.625" style="78" customWidth="1"/>
    <col min="16" max="16" width="13.0333333333333" style="78" customWidth="1"/>
    <col min="17" max="17" width="11.625" style="78" customWidth="1"/>
    <col min="18" max="18" width="14.9916666666667" style="78" customWidth="1"/>
    <col min="19" max="16384" width="9" style="78"/>
  </cols>
  <sheetData>
    <row r="1" s="78" customFormat="1" ht="30" customHeight="1" spans="1:14">
      <c r="A1" s="79" t="s">
        <v>118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</row>
    <row r="2" s="78" customFormat="1" ht="29.1" customHeight="1" spans="1:18">
      <c r="A2" s="81" t="s">
        <v>27</v>
      </c>
      <c r="B2" s="82" t="s">
        <v>28</v>
      </c>
      <c r="C2" s="82"/>
      <c r="D2" s="83" t="s">
        <v>33</v>
      </c>
      <c r="E2" s="82" t="s">
        <v>34</v>
      </c>
      <c r="F2" s="82"/>
      <c r="G2" s="82"/>
      <c r="H2" s="84"/>
      <c r="I2" s="102" t="s">
        <v>22</v>
      </c>
      <c r="J2" s="103" t="s">
        <v>23</v>
      </c>
      <c r="K2" s="104"/>
      <c r="L2" s="104"/>
      <c r="M2" s="104"/>
      <c r="N2" s="104"/>
      <c r="O2" s="104"/>
      <c r="P2" s="104"/>
      <c r="Q2" s="104"/>
      <c r="R2" s="113"/>
    </row>
    <row r="3" s="78" customFormat="1" ht="29.1" customHeight="1" spans="1:18">
      <c r="A3" s="85" t="s">
        <v>120</v>
      </c>
      <c r="B3" s="86" t="s">
        <v>121</v>
      </c>
      <c r="C3" s="86"/>
      <c r="D3" s="86"/>
      <c r="E3" s="86"/>
      <c r="F3" s="86"/>
      <c r="G3" s="86"/>
      <c r="H3" s="87"/>
      <c r="I3" s="105" t="s">
        <v>122</v>
      </c>
      <c r="J3" s="106"/>
      <c r="K3" s="106"/>
      <c r="L3" s="106"/>
      <c r="M3" s="106"/>
      <c r="N3" s="106"/>
      <c r="O3" s="106"/>
      <c r="P3" s="106"/>
      <c r="Q3" s="106"/>
      <c r="R3" s="114"/>
    </row>
    <row r="4" s="78" customFormat="1" ht="29.1" customHeight="1" spans="1:18">
      <c r="A4" s="85"/>
      <c r="B4" s="88" t="s">
        <v>75</v>
      </c>
      <c r="C4" s="88" t="s">
        <v>76</v>
      </c>
      <c r="D4" s="89" t="s">
        <v>77</v>
      </c>
      <c r="E4" s="88" t="s">
        <v>78</v>
      </c>
      <c r="F4" s="88" t="s">
        <v>79</v>
      </c>
      <c r="G4" s="88" t="s">
        <v>80</v>
      </c>
      <c r="H4" s="87"/>
      <c r="I4" s="107" t="s">
        <v>83</v>
      </c>
      <c r="J4" s="107" t="s">
        <v>83</v>
      </c>
      <c r="K4" s="107" t="s">
        <v>83</v>
      </c>
      <c r="L4" s="107" t="s">
        <v>83</v>
      </c>
      <c r="M4" s="107" t="s">
        <v>83</v>
      </c>
      <c r="N4" s="107" t="s">
        <v>85</v>
      </c>
      <c r="O4" s="107" t="s">
        <v>85</v>
      </c>
      <c r="P4" s="107" t="s">
        <v>85</v>
      </c>
      <c r="Q4" s="107" t="s">
        <v>85</v>
      </c>
      <c r="R4" s="107" t="s">
        <v>85</v>
      </c>
    </row>
    <row r="5" s="78" customFormat="1" ht="29.1" customHeight="1" spans="1:18">
      <c r="A5" s="85"/>
      <c r="B5" s="90"/>
      <c r="C5" s="90"/>
      <c r="D5" s="89"/>
      <c r="E5" s="90"/>
      <c r="F5" s="90"/>
      <c r="G5" s="90"/>
      <c r="H5" s="87"/>
      <c r="I5" s="108" t="s">
        <v>75</v>
      </c>
      <c r="J5" s="109" t="s">
        <v>76</v>
      </c>
      <c r="K5" s="108" t="s">
        <v>77</v>
      </c>
      <c r="L5" s="108" t="s">
        <v>78</v>
      </c>
      <c r="M5" s="109" t="s">
        <v>79</v>
      </c>
      <c r="N5" s="110" t="s">
        <v>75</v>
      </c>
      <c r="O5" s="109" t="s">
        <v>76</v>
      </c>
      <c r="P5" s="109" t="s">
        <v>77</v>
      </c>
      <c r="Q5" s="109" t="s">
        <v>78</v>
      </c>
      <c r="R5" s="109" t="s">
        <v>79</v>
      </c>
    </row>
    <row r="6" s="78" customFormat="1" ht="29.1" customHeight="1" spans="1:18">
      <c r="A6" s="91" t="s">
        <v>125</v>
      </c>
      <c r="B6" s="92" t="s">
        <v>126</v>
      </c>
      <c r="C6" s="92" t="s">
        <v>127</v>
      </c>
      <c r="D6" s="92" t="s">
        <v>128</v>
      </c>
      <c r="E6" s="92" t="s">
        <v>129</v>
      </c>
      <c r="F6" s="92" t="s">
        <v>130</v>
      </c>
      <c r="G6" s="90"/>
      <c r="H6" s="87"/>
      <c r="I6" s="109" t="s">
        <v>395</v>
      </c>
      <c r="J6" s="109" t="s">
        <v>264</v>
      </c>
      <c r="K6" s="109" t="s">
        <v>265</v>
      </c>
      <c r="L6" s="109" t="s">
        <v>396</v>
      </c>
      <c r="M6" s="109" t="s">
        <v>267</v>
      </c>
      <c r="N6" s="111" t="s">
        <v>397</v>
      </c>
      <c r="O6" s="109" t="s">
        <v>290</v>
      </c>
      <c r="P6" s="109" t="s">
        <v>398</v>
      </c>
      <c r="Q6" s="109" t="s">
        <v>399</v>
      </c>
      <c r="R6" s="109" t="s">
        <v>400</v>
      </c>
    </row>
    <row r="7" s="78" customFormat="1" ht="29.1" customHeight="1" spans="1:18">
      <c r="A7" s="91" t="s">
        <v>133</v>
      </c>
      <c r="B7" s="92" t="s">
        <v>134</v>
      </c>
      <c r="C7" s="92" t="s">
        <v>135</v>
      </c>
      <c r="D7" s="92" t="s">
        <v>136</v>
      </c>
      <c r="E7" s="92" t="s">
        <v>137</v>
      </c>
      <c r="F7" s="92" t="s">
        <v>129</v>
      </c>
      <c r="G7" s="90"/>
      <c r="H7" s="87"/>
      <c r="I7" s="109" t="s">
        <v>269</v>
      </c>
      <c r="J7" s="109" t="s">
        <v>270</v>
      </c>
      <c r="K7" s="109" t="s">
        <v>270</v>
      </c>
      <c r="L7" s="109" t="s">
        <v>276</v>
      </c>
      <c r="M7" s="109" t="s">
        <v>272</v>
      </c>
      <c r="N7" s="111" t="s">
        <v>273</v>
      </c>
      <c r="O7" s="109" t="s">
        <v>401</v>
      </c>
      <c r="P7" s="109" t="s">
        <v>402</v>
      </c>
      <c r="Q7" s="109" t="s">
        <v>403</v>
      </c>
      <c r="R7" s="109" t="s">
        <v>404</v>
      </c>
    </row>
    <row r="8" s="78" customFormat="1" ht="29.1" customHeight="1" spans="1:18">
      <c r="A8" s="91" t="s">
        <v>140</v>
      </c>
      <c r="B8" s="92" t="s">
        <v>141</v>
      </c>
      <c r="C8" s="92" t="s">
        <v>142</v>
      </c>
      <c r="D8" s="92" t="s">
        <v>143</v>
      </c>
      <c r="E8" s="92" t="s">
        <v>144</v>
      </c>
      <c r="F8" s="92" t="s">
        <v>145</v>
      </c>
      <c r="G8" s="90"/>
      <c r="H8" s="87"/>
      <c r="I8" s="109" t="s">
        <v>274</v>
      </c>
      <c r="J8" s="109" t="s">
        <v>275</v>
      </c>
      <c r="K8" s="109" t="s">
        <v>276</v>
      </c>
      <c r="L8" s="109" t="s">
        <v>405</v>
      </c>
      <c r="M8" s="109" t="s">
        <v>278</v>
      </c>
      <c r="N8" s="111" t="s">
        <v>279</v>
      </c>
      <c r="O8" s="109" t="s">
        <v>286</v>
      </c>
      <c r="P8" s="109" t="s">
        <v>279</v>
      </c>
      <c r="Q8" s="109" t="s">
        <v>284</v>
      </c>
      <c r="R8" s="109" t="s">
        <v>284</v>
      </c>
    </row>
    <row r="9" s="78" customFormat="1" ht="29.1" customHeight="1" spans="1:18">
      <c r="A9" s="91" t="s">
        <v>146</v>
      </c>
      <c r="B9" s="92" t="s">
        <v>147</v>
      </c>
      <c r="C9" s="92" t="s">
        <v>148</v>
      </c>
      <c r="D9" s="92" t="s">
        <v>149</v>
      </c>
      <c r="E9" s="92" t="s">
        <v>150</v>
      </c>
      <c r="F9" s="92" t="s">
        <v>151</v>
      </c>
      <c r="G9" s="90"/>
      <c r="H9" s="87"/>
      <c r="I9" s="109" t="s">
        <v>280</v>
      </c>
      <c r="J9" s="109" t="s">
        <v>281</v>
      </c>
      <c r="K9" s="109" t="s">
        <v>275</v>
      </c>
      <c r="L9" s="109" t="s">
        <v>406</v>
      </c>
      <c r="M9" s="109" t="s">
        <v>283</v>
      </c>
      <c r="N9" s="111" t="s">
        <v>284</v>
      </c>
      <c r="O9" s="109" t="s">
        <v>284</v>
      </c>
      <c r="P9" s="109" t="s">
        <v>407</v>
      </c>
      <c r="Q9" s="109" t="s">
        <v>284</v>
      </c>
      <c r="R9" s="109" t="s">
        <v>408</v>
      </c>
    </row>
    <row r="10" s="78" customFormat="1" ht="29.1" customHeight="1" spans="1:18">
      <c r="A10" s="91" t="s">
        <v>153</v>
      </c>
      <c r="B10" s="92" t="s">
        <v>142</v>
      </c>
      <c r="C10" s="92" t="s">
        <v>143</v>
      </c>
      <c r="D10" s="92" t="s">
        <v>144</v>
      </c>
      <c r="E10" s="92" t="s">
        <v>154</v>
      </c>
      <c r="F10" s="92" t="s">
        <v>155</v>
      </c>
      <c r="G10" s="90"/>
      <c r="H10" s="87"/>
      <c r="I10" s="109" t="s">
        <v>285</v>
      </c>
      <c r="J10" s="109" t="s">
        <v>281</v>
      </c>
      <c r="K10" s="109" t="s">
        <v>409</v>
      </c>
      <c r="L10" s="109" t="s">
        <v>410</v>
      </c>
      <c r="M10" s="109" t="s">
        <v>283</v>
      </c>
      <c r="N10" s="111" t="s">
        <v>284</v>
      </c>
      <c r="O10" s="109" t="s">
        <v>409</v>
      </c>
      <c r="P10" s="109" t="s">
        <v>284</v>
      </c>
      <c r="Q10" s="109" t="s">
        <v>272</v>
      </c>
      <c r="R10" s="109" t="s">
        <v>272</v>
      </c>
    </row>
    <row r="11" s="78" customFormat="1" ht="29.1" customHeight="1" spans="1:18">
      <c r="A11" s="91" t="s">
        <v>156</v>
      </c>
      <c r="B11" s="92" t="s">
        <v>157</v>
      </c>
      <c r="C11" s="92" t="s">
        <v>158</v>
      </c>
      <c r="D11" s="92" t="s">
        <v>159</v>
      </c>
      <c r="E11" s="92" t="s">
        <v>160</v>
      </c>
      <c r="F11" s="92" t="s">
        <v>161</v>
      </c>
      <c r="G11" s="90"/>
      <c r="H11" s="87"/>
      <c r="I11" s="109" t="s">
        <v>288</v>
      </c>
      <c r="J11" s="109" t="s">
        <v>289</v>
      </c>
      <c r="K11" s="109" t="s">
        <v>399</v>
      </c>
      <c r="L11" s="109" t="s">
        <v>411</v>
      </c>
      <c r="M11" s="109" t="s">
        <v>289</v>
      </c>
      <c r="N11" s="111" t="s">
        <v>292</v>
      </c>
      <c r="O11" s="109" t="s">
        <v>329</v>
      </c>
      <c r="P11" s="109" t="s">
        <v>292</v>
      </c>
      <c r="Q11" s="109" t="s">
        <v>411</v>
      </c>
      <c r="R11" s="109" t="s">
        <v>411</v>
      </c>
    </row>
    <row r="12" s="78" customFormat="1" ht="29.1" customHeight="1" spans="1:18">
      <c r="A12" s="91" t="s">
        <v>163</v>
      </c>
      <c r="B12" s="92" t="s">
        <v>128</v>
      </c>
      <c r="C12" s="92" t="s">
        <v>137</v>
      </c>
      <c r="D12" s="92" t="s">
        <v>129</v>
      </c>
      <c r="E12" s="92" t="s">
        <v>130</v>
      </c>
      <c r="F12" s="92" t="s">
        <v>164</v>
      </c>
      <c r="G12" s="90"/>
      <c r="H12" s="87"/>
      <c r="I12" s="109" t="s">
        <v>293</v>
      </c>
      <c r="J12" s="109" t="s">
        <v>294</v>
      </c>
      <c r="K12" s="109" t="s">
        <v>286</v>
      </c>
      <c r="L12" s="109" t="s">
        <v>286</v>
      </c>
      <c r="M12" s="109" t="s">
        <v>296</v>
      </c>
      <c r="N12" s="111" t="s">
        <v>297</v>
      </c>
      <c r="O12" s="109" t="s">
        <v>401</v>
      </c>
      <c r="P12" s="109" t="s">
        <v>412</v>
      </c>
      <c r="Q12" s="109" t="s">
        <v>290</v>
      </c>
      <c r="R12" s="109" t="s">
        <v>411</v>
      </c>
    </row>
    <row r="13" s="78" customFormat="1" ht="29.1" customHeight="1" spans="1:18">
      <c r="A13" s="91" t="s">
        <v>165</v>
      </c>
      <c r="B13" s="92" t="s">
        <v>166</v>
      </c>
      <c r="C13" s="92" t="s">
        <v>167</v>
      </c>
      <c r="D13" s="92" t="s">
        <v>168</v>
      </c>
      <c r="E13" s="92" t="s">
        <v>169</v>
      </c>
      <c r="F13" s="92" t="s">
        <v>170</v>
      </c>
      <c r="G13" s="90"/>
      <c r="H13" s="87"/>
      <c r="I13" s="109" t="s">
        <v>298</v>
      </c>
      <c r="J13" s="109" t="s">
        <v>299</v>
      </c>
      <c r="K13" s="109" t="s">
        <v>321</v>
      </c>
      <c r="L13" s="109" t="s">
        <v>324</v>
      </c>
      <c r="M13" s="109" t="s">
        <v>302</v>
      </c>
      <c r="N13" s="111" t="s">
        <v>413</v>
      </c>
      <c r="O13" s="109" t="s">
        <v>411</v>
      </c>
      <c r="P13" s="109" t="s">
        <v>413</v>
      </c>
      <c r="Q13" s="109" t="s">
        <v>414</v>
      </c>
      <c r="R13" s="109" t="s">
        <v>414</v>
      </c>
    </row>
    <row r="14" s="78" customFormat="1" ht="29.1" customHeight="1" spans="1:18">
      <c r="A14" s="91" t="s">
        <v>173</v>
      </c>
      <c r="B14" s="92" t="s">
        <v>174</v>
      </c>
      <c r="C14" s="92" t="s">
        <v>175</v>
      </c>
      <c r="D14" s="92" t="s">
        <v>176</v>
      </c>
      <c r="E14" s="92" t="s">
        <v>177</v>
      </c>
      <c r="F14" s="92" t="s">
        <v>178</v>
      </c>
      <c r="G14" s="90"/>
      <c r="H14" s="87"/>
      <c r="I14" s="109" t="s">
        <v>415</v>
      </c>
      <c r="J14" s="109" t="s">
        <v>305</v>
      </c>
      <c r="K14" s="109" t="s">
        <v>315</v>
      </c>
      <c r="L14" s="109" t="s">
        <v>416</v>
      </c>
      <c r="M14" s="109" t="s">
        <v>308</v>
      </c>
      <c r="N14" s="111" t="s">
        <v>272</v>
      </c>
      <c r="O14" s="109" t="s">
        <v>417</v>
      </c>
      <c r="P14" s="109" t="s">
        <v>272</v>
      </c>
      <c r="Q14" s="109" t="s">
        <v>272</v>
      </c>
      <c r="R14" s="109" t="s">
        <v>272</v>
      </c>
    </row>
    <row r="15" s="78" customFormat="1" ht="29.1" customHeight="1" spans="1:18">
      <c r="A15" s="91" t="s">
        <v>180</v>
      </c>
      <c r="B15" s="92" t="s">
        <v>181</v>
      </c>
      <c r="C15" s="92" t="s">
        <v>182</v>
      </c>
      <c r="D15" s="92" t="s">
        <v>183</v>
      </c>
      <c r="E15" s="92" t="s">
        <v>184</v>
      </c>
      <c r="F15" s="92" t="s">
        <v>185</v>
      </c>
      <c r="G15" s="90"/>
      <c r="H15" s="87"/>
      <c r="I15" s="109" t="s">
        <v>418</v>
      </c>
      <c r="J15" s="109" t="s">
        <v>310</v>
      </c>
      <c r="K15" s="109" t="s">
        <v>272</v>
      </c>
      <c r="L15" s="109" t="s">
        <v>272</v>
      </c>
      <c r="M15" s="109" t="s">
        <v>312</v>
      </c>
      <c r="N15" s="111" t="s">
        <v>272</v>
      </c>
      <c r="O15" s="109" t="s">
        <v>272</v>
      </c>
      <c r="P15" s="109" t="s">
        <v>272</v>
      </c>
      <c r="Q15" s="109" t="s">
        <v>272</v>
      </c>
      <c r="R15" s="109" t="s">
        <v>272</v>
      </c>
    </row>
    <row r="16" s="78" customFormat="1" ht="29.1" customHeight="1" spans="1:18">
      <c r="A16" s="93" t="s">
        <v>187</v>
      </c>
      <c r="B16" s="92" t="s">
        <v>188</v>
      </c>
      <c r="C16" s="92" t="s">
        <v>189</v>
      </c>
      <c r="D16" s="92" t="s">
        <v>190</v>
      </c>
      <c r="E16" s="92" t="s">
        <v>191</v>
      </c>
      <c r="F16" s="92" t="s">
        <v>192</v>
      </c>
      <c r="G16" s="94"/>
      <c r="H16" s="87"/>
      <c r="I16" s="109" t="s">
        <v>313</v>
      </c>
      <c r="J16" s="109" t="s">
        <v>314</v>
      </c>
      <c r="K16" s="109" t="s">
        <v>272</v>
      </c>
      <c r="L16" s="109" t="s">
        <v>272</v>
      </c>
      <c r="M16" s="109" t="s">
        <v>315</v>
      </c>
      <c r="N16" s="111" t="s">
        <v>329</v>
      </c>
      <c r="O16" s="109" t="s">
        <v>419</v>
      </c>
      <c r="P16" s="109" t="s">
        <v>323</v>
      </c>
      <c r="Q16" s="109" t="s">
        <v>284</v>
      </c>
      <c r="R16" s="109" t="s">
        <v>283</v>
      </c>
    </row>
    <row r="17" s="78" customFormat="1" ht="29.1" customHeight="1" spans="1:18">
      <c r="A17" s="95" t="s">
        <v>193</v>
      </c>
      <c r="B17" s="92" t="s">
        <v>175</v>
      </c>
      <c r="C17" s="92" t="s">
        <v>194</v>
      </c>
      <c r="D17" s="92" t="s">
        <v>194</v>
      </c>
      <c r="E17" s="92" t="s">
        <v>195</v>
      </c>
      <c r="F17" s="92" t="s">
        <v>195</v>
      </c>
      <c r="G17" s="96"/>
      <c r="H17" s="87"/>
      <c r="I17" s="109" t="s">
        <v>317</v>
      </c>
      <c r="J17" s="109" t="s">
        <v>318</v>
      </c>
      <c r="K17" s="109" t="s">
        <v>319</v>
      </c>
      <c r="L17" s="109" t="s">
        <v>322</v>
      </c>
      <c r="M17" s="109" t="s">
        <v>318</v>
      </c>
      <c r="N17" s="111" t="s">
        <v>272</v>
      </c>
      <c r="O17" s="109" t="s">
        <v>272</v>
      </c>
      <c r="P17" s="109" t="s">
        <v>272</v>
      </c>
      <c r="Q17" s="109" t="s">
        <v>272</v>
      </c>
      <c r="R17" s="109" t="s">
        <v>272</v>
      </c>
    </row>
    <row r="18" s="78" customFormat="1" ht="29.1" customHeight="1" spans="1:18">
      <c r="A18" s="97" t="s">
        <v>196</v>
      </c>
      <c r="B18" s="92" t="s">
        <v>197</v>
      </c>
      <c r="C18" s="92" t="s">
        <v>197</v>
      </c>
      <c r="D18" s="92" t="s">
        <v>197</v>
      </c>
      <c r="E18" s="92" t="s">
        <v>197</v>
      </c>
      <c r="F18" s="92" t="s">
        <v>197</v>
      </c>
      <c r="G18" s="96"/>
      <c r="H18" s="87"/>
      <c r="I18" s="109" t="s">
        <v>311</v>
      </c>
      <c r="J18" s="109" t="s">
        <v>322</v>
      </c>
      <c r="K18" s="109" t="s">
        <v>323</v>
      </c>
      <c r="L18" s="109" t="s">
        <v>272</v>
      </c>
      <c r="M18" s="109" t="s">
        <v>324</v>
      </c>
      <c r="N18" s="111" t="s">
        <v>302</v>
      </c>
      <c r="O18" s="109" t="s">
        <v>329</v>
      </c>
      <c r="P18" s="109" t="s">
        <v>272</v>
      </c>
      <c r="Q18" s="109" t="s">
        <v>420</v>
      </c>
      <c r="R18" s="109" t="s">
        <v>421</v>
      </c>
    </row>
    <row r="19" s="78" customFormat="1" ht="29.1" customHeight="1" spans="1:18">
      <c r="A19" s="97" t="s">
        <v>198</v>
      </c>
      <c r="B19" s="92" t="s">
        <v>199</v>
      </c>
      <c r="C19" s="92" t="s">
        <v>199</v>
      </c>
      <c r="D19" s="92" t="s">
        <v>194</v>
      </c>
      <c r="E19" s="92" t="s">
        <v>194</v>
      </c>
      <c r="F19" s="92" t="s">
        <v>200</v>
      </c>
      <c r="G19" s="96"/>
      <c r="H19" s="87"/>
      <c r="I19" s="109" t="s">
        <v>325</v>
      </c>
      <c r="J19" s="109" t="s">
        <v>326</v>
      </c>
      <c r="K19" s="109" t="s">
        <v>327</v>
      </c>
      <c r="L19" s="109" t="s">
        <v>422</v>
      </c>
      <c r="M19" s="109" t="s">
        <v>329</v>
      </c>
      <c r="N19" s="111" t="s">
        <v>276</v>
      </c>
      <c r="O19" s="109" t="s">
        <v>423</v>
      </c>
      <c r="P19" s="109" t="s">
        <v>276</v>
      </c>
      <c r="Q19" s="109" t="s">
        <v>330</v>
      </c>
      <c r="R19" s="109" t="s">
        <v>330</v>
      </c>
    </row>
    <row r="20" s="78" customFormat="1" ht="29.1" customHeight="1" spans="1:18">
      <c r="A20" s="97" t="s">
        <v>201</v>
      </c>
      <c r="B20" s="92" t="s">
        <v>202</v>
      </c>
      <c r="C20" s="92" t="s">
        <v>202</v>
      </c>
      <c r="D20" s="92" t="s">
        <v>202</v>
      </c>
      <c r="E20" s="92" t="s">
        <v>202</v>
      </c>
      <c r="F20" s="92" t="s">
        <v>202</v>
      </c>
      <c r="G20" s="96"/>
      <c r="H20" s="87"/>
      <c r="I20" s="109" t="s">
        <v>311</v>
      </c>
      <c r="J20" s="109" t="s">
        <v>324</v>
      </c>
      <c r="K20" s="109" t="s">
        <v>330</v>
      </c>
      <c r="L20" s="109" t="s">
        <v>324</v>
      </c>
      <c r="M20" s="109" t="s">
        <v>330</v>
      </c>
      <c r="N20" s="111" t="s">
        <v>272</v>
      </c>
      <c r="O20" s="109" t="s">
        <v>290</v>
      </c>
      <c r="P20" s="109" t="s">
        <v>272</v>
      </c>
      <c r="Q20" s="109" t="s">
        <v>329</v>
      </c>
      <c r="R20" s="109" t="s">
        <v>312</v>
      </c>
    </row>
    <row r="21" s="78" customFormat="1" ht="29.1" customHeight="1" spans="1:18">
      <c r="A21" s="97" t="s">
        <v>203</v>
      </c>
      <c r="B21" s="92" t="s">
        <v>204</v>
      </c>
      <c r="C21" s="92" t="s">
        <v>204</v>
      </c>
      <c r="D21" s="92" t="s">
        <v>204</v>
      </c>
      <c r="E21" s="92" t="s">
        <v>204</v>
      </c>
      <c r="F21" s="92" t="s">
        <v>204</v>
      </c>
      <c r="G21" s="96"/>
      <c r="H21" s="87"/>
      <c r="I21" s="109" t="s">
        <v>311</v>
      </c>
      <c r="J21" s="109" t="s">
        <v>272</v>
      </c>
      <c r="K21" s="109" t="s">
        <v>272</v>
      </c>
      <c r="L21" s="109" t="s">
        <v>272</v>
      </c>
      <c r="M21" s="109" t="s">
        <v>302</v>
      </c>
      <c r="N21" s="111" t="s">
        <v>331</v>
      </c>
      <c r="O21" s="109" t="s">
        <v>330</v>
      </c>
      <c r="P21" s="109" t="s">
        <v>331</v>
      </c>
      <c r="Q21" s="109" t="s">
        <v>423</v>
      </c>
      <c r="R21" s="109" t="s">
        <v>423</v>
      </c>
    </row>
    <row r="22" s="78" customFormat="1" ht="29.1" customHeight="1" spans="1:18">
      <c r="A22" s="97" t="s">
        <v>205</v>
      </c>
      <c r="B22" s="92" t="s">
        <v>206</v>
      </c>
      <c r="C22" s="92" t="s">
        <v>206</v>
      </c>
      <c r="D22" s="92" t="s">
        <v>206</v>
      </c>
      <c r="E22" s="92" t="s">
        <v>206</v>
      </c>
      <c r="F22" s="92" t="s">
        <v>206</v>
      </c>
      <c r="G22" s="96"/>
      <c r="H22" s="87"/>
      <c r="I22" s="109" t="s">
        <v>424</v>
      </c>
      <c r="J22" s="109" t="s">
        <v>316</v>
      </c>
      <c r="K22" s="109" t="s">
        <v>425</v>
      </c>
      <c r="L22" s="109" t="s">
        <v>292</v>
      </c>
      <c r="M22" s="109" t="s">
        <v>329</v>
      </c>
      <c r="N22" s="111" t="s">
        <v>310</v>
      </c>
      <c r="O22" s="109" t="s">
        <v>421</v>
      </c>
      <c r="P22" s="109" t="s">
        <v>426</v>
      </c>
      <c r="Q22" s="109" t="s">
        <v>290</v>
      </c>
      <c r="R22" s="109" t="s">
        <v>290</v>
      </c>
    </row>
    <row r="23" s="78" customFormat="1" ht="29.1" customHeight="1" spans="1:18">
      <c r="A23" s="97" t="s">
        <v>207</v>
      </c>
      <c r="B23" s="92" t="s">
        <v>208</v>
      </c>
      <c r="C23" s="92" t="s">
        <v>209</v>
      </c>
      <c r="D23" s="92" t="s">
        <v>210</v>
      </c>
      <c r="E23" s="92" t="s">
        <v>211</v>
      </c>
      <c r="F23" s="92" t="s">
        <v>212</v>
      </c>
      <c r="G23" s="96"/>
      <c r="H23" s="87"/>
      <c r="I23" s="109" t="s">
        <v>311</v>
      </c>
      <c r="J23" s="109" t="s">
        <v>272</v>
      </c>
      <c r="K23" s="109" t="s">
        <v>336</v>
      </c>
      <c r="L23" s="109" t="s">
        <v>272</v>
      </c>
      <c r="M23" s="109" t="s">
        <v>272</v>
      </c>
      <c r="N23" s="111" t="s">
        <v>272</v>
      </c>
      <c r="O23" s="109" t="s">
        <v>272</v>
      </c>
      <c r="P23" s="109" t="s">
        <v>272</v>
      </c>
      <c r="Q23" s="109" t="s">
        <v>272</v>
      </c>
      <c r="R23" s="109" t="s">
        <v>272</v>
      </c>
    </row>
    <row r="24" s="78" customFormat="1" ht="29.1" customHeight="1" spans="1:18">
      <c r="A24" s="97" t="s">
        <v>213</v>
      </c>
      <c r="B24" s="92" t="s">
        <v>214</v>
      </c>
      <c r="C24" s="92" t="s">
        <v>214</v>
      </c>
      <c r="D24" s="92" t="s">
        <v>214</v>
      </c>
      <c r="E24" s="92" t="s">
        <v>214</v>
      </c>
      <c r="F24" s="92" t="s">
        <v>214</v>
      </c>
      <c r="G24" s="98"/>
      <c r="H24" s="99"/>
      <c r="I24" s="109" t="s">
        <v>337</v>
      </c>
      <c r="J24" s="109" t="s">
        <v>321</v>
      </c>
      <c r="K24" s="109" t="s">
        <v>278</v>
      </c>
      <c r="L24" s="109" t="s">
        <v>427</v>
      </c>
      <c r="M24" s="109" t="s">
        <v>321</v>
      </c>
      <c r="N24" s="111" t="s">
        <v>340</v>
      </c>
      <c r="O24" s="109" t="s">
        <v>270</v>
      </c>
      <c r="P24" s="109" t="s">
        <v>296</v>
      </c>
      <c r="Q24" s="109" t="s">
        <v>296</v>
      </c>
      <c r="R24" s="109" t="s">
        <v>296</v>
      </c>
    </row>
    <row r="25" s="78" customFormat="1" ht="15" spans="1:14">
      <c r="A25" s="100" t="s">
        <v>215</v>
      </c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</row>
    <row r="26" s="78" customFormat="1" ht="14.25" spans="1:14">
      <c r="A26" s="78" t="s">
        <v>216</v>
      </c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</row>
    <row r="27" s="78" customFormat="1" ht="14.25" spans="1:14">
      <c r="A27" s="101" t="s">
        <v>217</v>
      </c>
      <c r="B27" s="101"/>
      <c r="C27" s="101"/>
      <c r="D27" s="101"/>
      <c r="E27" s="101"/>
      <c r="F27" s="101"/>
      <c r="G27" s="101"/>
      <c r="H27" s="101"/>
      <c r="I27" s="100" t="s">
        <v>428</v>
      </c>
      <c r="J27" s="112"/>
      <c r="K27" s="100" t="s">
        <v>219</v>
      </c>
      <c r="L27" s="100"/>
      <c r="M27" s="100" t="s">
        <v>220</v>
      </c>
      <c r="N27" s="78" t="s">
        <v>115</v>
      </c>
    </row>
    <row r="28" s="78" customFormat="1" ht="18.95" customHeight="1" spans="1:1">
      <c r="A28" s="78" t="s">
        <v>221</v>
      </c>
    </row>
  </sheetData>
  <mergeCells count="8">
    <mergeCell ref="A1:N1"/>
    <mergeCell ref="B2:C2"/>
    <mergeCell ref="E2:G2"/>
    <mergeCell ref="J2:R2"/>
    <mergeCell ref="B3:G3"/>
    <mergeCell ref="I3:R3"/>
    <mergeCell ref="A3:A5"/>
    <mergeCell ref="H2:H24"/>
  </mergeCells>
  <pageMargins left="0.75" right="0.75" top="1" bottom="1" header="0.5" footer="0.5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4"/>
  <sheetViews>
    <sheetView zoomScale="130" zoomScaleNormal="130" zoomScalePageLayoutView="125" workbookViewId="0">
      <selection activeCell="C4" sqref="C4"/>
    </sheetView>
  </sheetViews>
  <sheetFormatPr defaultColWidth="9" defaultRowHeight="14.25"/>
  <cols>
    <col min="1" max="1" width="7" customWidth="1"/>
    <col min="2" max="2" width="12.125" customWidth="1"/>
    <col min="3" max="3" width="12.875" customWidth="1"/>
    <col min="4" max="4" width="9.125" customWidth="1"/>
    <col min="5" max="5" width="14.375" customWidth="1"/>
    <col min="6" max="6" width="11.375" customWidth="1"/>
    <col min="7" max="7" width="8" customWidth="1"/>
    <col min="8" max="8" width="11.625" customWidth="1"/>
    <col min="9" max="12" width="10" customWidth="1"/>
    <col min="13" max="14" width="9.125" customWidth="1"/>
    <col min="15" max="15" width="10.625" customWidth="1"/>
  </cols>
  <sheetData>
    <row r="1" ht="29.25" spans="1:15">
      <c r="A1" s="37" t="s">
        <v>429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</row>
    <row r="2" s="35" customFormat="1" ht="16.5" spans="1:15">
      <c r="A2" s="38" t="s">
        <v>430</v>
      </c>
      <c r="B2" s="39" t="s">
        <v>431</v>
      </c>
      <c r="C2" s="39" t="s">
        <v>432</v>
      </c>
      <c r="D2" s="39" t="s">
        <v>433</v>
      </c>
      <c r="E2" s="39" t="s">
        <v>434</v>
      </c>
      <c r="F2" s="39" t="s">
        <v>435</v>
      </c>
      <c r="G2" s="39" t="s">
        <v>436</v>
      </c>
      <c r="H2" s="39" t="s">
        <v>437</v>
      </c>
      <c r="I2" s="38" t="s">
        <v>438</v>
      </c>
      <c r="J2" s="38" t="s">
        <v>439</v>
      </c>
      <c r="K2" s="38" t="s">
        <v>440</v>
      </c>
      <c r="L2" s="38" t="s">
        <v>441</v>
      </c>
      <c r="M2" s="38" t="s">
        <v>442</v>
      </c>
      <c r="N2" s="39" t="s">
        <v>443</v>
      </c>
      <c r="O2" s="39" t="s">
        <v>444</v>
      </c>
    </row>
    <row r="3" s="35" customFormat="1" ht="16.5" spans="1:15">
      <c r="A3" s="38"/>
      <c r="B3" s="41"/>
      <c r="C3" s="41"/>
      <c r="D3" s="41"/>
      <c r="E3" s="41"/>
      <c r="F3" s="41"/>
      <c r="G3" s="41"/>
      <c r="H3" s="41"/>
      <c r="I3" s="38" t="s">
        <v>445</v>
      </c>
      <c r="J3" s="38" t="s">
        <v>445</v>
      </c>
      <c r="K3" s="38" t="s">
        <v>445</v>
      </c>
      <c r="L3" s="38" t="s">
        <v>445</v>
      </c>
      <c r="M3" s="38" t="s">
        <v>445</v>
      </c>
      <c r="N3" s="41"/>
      <c r="O3" s="41"/>
    </row>
    <row r="4" spans="1:15">
      <c r="A4" s="43">
        <v>1</v>
      </c>
      <c r="B4" s="71">
        <v>1184</v>
      </c>
      <c r="C4" s="44">
        <v>202501631</v>
      </c>
      <c r="D4" s="44" t="s">
        <v>83</v>
      </c>
      <c r="E4" s="44">
        <v>311</v>
      </c>
      <c r="F4" s="44" t="s">
        <v>446</v>
      </c>
      <c r="G4" s="44" t="s">
        <v>31</v>
      </c>
      <c r="H4" s="44" t="s">
        <v>447</v>
      </c>
      <c r="I4" s="44">
        <v>2</v>
      </c>
      <c r="J4" s="44"/>
      <c r="K4" s="44">
        <v>1</v>
      </c>
      <c r="L4" s="44"/>
      <c r="M4" s="44"/>
      <c r="N4" s="44">
        <v>3</v>
      </c>
      <c r="O4" s="44" t="s">
        <v>448</v>
      </c>
    </row>
    <row r="5" spans="1:15">
      <c r="A5" s="43">
        <v>2</v>
      </c>
      <c r="B5" s="71" t="s">
        <v>449</v>
      </c>
      <c r="C5" s="44">
        <v>202501630</v>
      </c>
      <c r="D5" s="44" t="s">
        <v>83</v>
      </c>
      <c r="E5" s="44">
        <v>311</v>
      </c>
      <c r="F5" s="44" t="s">
        <v>446</v>
      </c>
      <c r="G5" s="44" t="s">
        <v>31</v>
      </c>
      <c r="H5" s="44" t="s">
        <v>447</v>
      </c>
      <c r="I5" s="44">
        <v>3</v>
      </c>
      <c r="J5" s="44"/>
      <c r="K5" s="44"/>
      <c r="L5" s="44"/>
      <c r="M5" s="44">
        <v>1</v>
      </c>
      <c r="N5" s="44">
        <v>4</v>
      </c>
      <c r="O5" s="44" t="s">
        <v>448</v>
      </c>
    </row>
    <row r="6" spans="1:15">
      <c r="A6" s="43">
        <v>3</v>
      </c>
      <c r="B6" s="71">
        <v>250621185</v>
      </c>
      <c r="C6" s="44">
        <v>202501635</v>
      </c>
      <c r="D6" s="44" t="s">
        <v>83</v>
      </c>
      <c r="E6" s="44">
        <v>311</v>
      </c>
      <c r="F6" s="44" t="s">
        <v>446</v>
      </c>
      <c r="G6" s="44" t="s">
        <v>31</v>
      </c>
      <c r="H6" s="44" t="s">
        <v>447</v>
      </c>
      <c r="I6" s="44">
        <v>2</v>
      </c>
      <c r="J6" s="44"/>
      <c r="K6" s="44">
        <v>1</v>
      </c>
      <c r="L6" s="44"/>
      <c r="M6" s="44">
        <v>1</v>
      </c>
      <c r="N6" s="44">
        <v>4</v>
      </c>
      <c r="O6" s="44" t="s">
        <v>448</v>
      </c>
    </row>
    <row r="7" spans="1:15">
      <c r="A7" s="43"/>
      <c r="B7" s="71"/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</row>
    <row r="8" spans="1:15">
      <c r="A8" s="43"/>
      <c r="B8" s="71"/>
      <c r="C8" s="43"/>
      <c r="D8" s="44"/>
      <c r="E8" s="44"/>
      <c r="F8" s="44"/>
      <c r="G8" s="44"/>
      <c r="H8" s="44"/>
      <c r="I8" s="43"/>
      <c r="J8" s="43"/>
      <c r="K8" s="43"/>
      <c r="L8" s="43"/>
      <c r="M8" s="43"/>
      <c r="N8" s="43"/>
      <c r="O8" s="43"/>
    </row>
    <row r="9" spans="1:15">
      <c r="A9" s="43"/>
      <c r="B9" s="71"/>
      <c r="C9" s="43"/>
      <c r="D9" s="44"/>
      <c r="E9" s="44"/>
      <c r="F9" s="44"/>
      <c r="G9" s="44"/>
      <c r="H9" s="44"/>
      <c r="I9" s="43"/>
      <c r="J9" s="43"/>
      <c r="K9" s="43"/>
      <c r="L9" s="43"/>
      <c r="M9" s="43"/>
      <c r="N9" s="43"/>
      <c r="O9" s="43"/>
    </row>
    <row r="10" spans="1:15">
      <c r="A10" s="43"/>
      <c r="B10" s="71"/>
      <c r="C10" s="43"/>
      <c r="D10" s="44"/>
      <c r="E10" s="44"/>
      <c r="F10" s="44"/>
      <c r="G10" s="44"/>
      <c r="H10" s="44"/>
      <c r="I10" s="43"/>
      <c r="J10" s="43"/>
      <c r="K10" s="43"/>
      <c r="L10" s="43"/>
      <c r="M10" s="43"/>
      <c r="N10" s="43"/>
      <c r="O10" s="43"/>
    </row>
    <row r="11" spans="1:15">
      <c r="A11" s="43"/>
      <c r="B11" s="43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</row>
    <row r="12" s="36" customFormat="1" ht="18.75" spans="1:15">
      <c r="A12" s="45" t="s">
        <v>450</v>
      </c>
      <c r="B12" s="46"/>
      <c r="C12" s="46"/>
      <c r="D12" s="47"/>
      <c r="E12" s="48"/>
      <c r="F12" s="59"/>
      <c r="G12" s="59"/>
      <c r="H12" s="59"/>
      <c r="I12" s="54"/>
      <c r="J12" s="45" t="s">
        <v>451</v>
      </c>
      <c r="K12" s="46"/>
      <c r="L12" s="46"/>
      <c r="M12" s="47"/>
      <c r="N12" s="46"/>
      <c r="O12" s="53"/>
    </row>
    <row r="13" ht="63" customHeight="1" spans="1:15">
      <c r="A13" s="49" t="s">
        <v>452</v>
      </c>
      <c r="B13" s="50"/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50"/>
      <c r="N13" s="50"/>
      <c r="O13" s="50"/>
    </row>
    <row r="14" spans="1:1">
      <c r="A14" t="s">
        <v>453</v>
      </c>
    </row>
  </sheetData>
  <mergeCells count="15">
    <mergeCell ref="A1:O1"/>
    <mergeCell ref="A12:D12"/>
    <mergeCell ref="E12:I12"/>
    <mergeCell ref="J12:M12"/>
    <mergeCell ref="A13:O13"/>
    <mergeCell ref="A2:A3"/>
    <mergeCell ref="B2:B3"/>
    <mergeCell ref="C2:C3"/>
    <mergeCell ref="D2:D3"/>
    <mergeCell ref="E2:E3"/>
    <mergeCell ref="F2:F3"/>
    <mergeCell ref="G2:G3"/>
    <mergeCell ref="H2:H3"/>
    <mergeCell ref="N2:N3"/>
    <mergeCell ref="O2:O3"/>
  </mergeCells>
  <dataValidations count="1">
    <dataValidation type="list" allowBlank="1" showInputMessage="1" showErrorMessage="1" sqref="O1 O3:O1048576">
      <formula1>"YES,NO"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AQL2.5验货</vt:lpstr>
      <vt:lpstr>首期</vt:lpstr>
      <vt:lpstr>首期尺寸表</vt:lpstr>
      <vt:lpstr>中期</vt:lpstr>
      <vt:lpstr>中期成衣洗水</vt:lpstr>
      <vt:lpstr>中期大货尺寸表</vt:lpstr>
      <vt:lpstr>尾期</vt:lpstr>
      <vt:lpstr>尾期尺寸表</vt:lpstr>
      <vt:lpstr>1.面料验布</vt:lpstr>
      <vt:lpstr>2.面料缩率</vt:lpstr>
      <vt:lpstr>3.面料互染</vt:lpstr>
      <vt:lpstr>4.面料静水压</vt:lpstr>
      <vt:lpstr>5.特殊工艺测试</vt:lpstr>
      <vt:lpstr>6.织带类缩率测试</vt:lpstr>
      <vt:lpstr>Sheet1</vt:lpstr>
      <vt:lpstr>编码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波 李</dc:creator>
  <cp:lastModifiedBy>曦月</cp:lastModifiedBy>
  <dcterms:created xsi:type="dcterms:W3CDTF">2020-03-11T01:34:00Z</dcterms:created>
  <dcterms:modified xsi:type="dcterms:W3CDTF">2025-08-06T10:00:59Z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53DB60C479494328A16D5ED3E13E32D8_13</vt:lpwstr>
  </property>
  <property fmtid="{D5CDD505-2E9C-101B-9397-08002B2CF9AE}" pid="3" name="KSOProductBuildVer">
    <vt:lpwstr>2052-12.1.0.22215</vt:lpwstr>
  </property>
  <property fmtid="{D5CDD505-2E9C-101B-9397-08002B2CF9AE}" pid="4" name="KSOReadingLayout">
    <vt:bool>false</vt:bool>
  </property>
</Properties>
</file>