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<sst xmlns="http://schemas.openxmlformats.org/spreadsheetml/2006/main" count="1166" uniqueCount="435">
  <si>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</si>
  <si>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</si>
  <si>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</si>
  <si>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</si>
  <si>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</si>
  <si>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</si>
  <si>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</si>
  <si>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</si>
  <si>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</si>
  <si>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</si>
  <si>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</si>
  <si>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</si>
  <si>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</si>
  <si>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</si>
  <si>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</si>
  <si>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</si>
  <si>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</si>
  <si>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</si>
  <si>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</si>
  <si>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</si>
  <si>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</si>
  <si>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</si>
  <si>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</si>
  <si>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</si>
  <si>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</si>
  <si>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</si>
  <si>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</si>
  <si>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</si>
  <si>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</si>
  <si>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</si>
  <si>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</si>
  <si>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</si>
  <si>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</si>
  <si>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</si>
  <si>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</si>
  <si>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</si>
  <si>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</si>
  <si>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</si>
  <si>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</si>
  <si>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</si>
  <si>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</si>
  <si>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</si>
  <si>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</si>
  <si>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</si>
  <si>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</si>
  <si>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</si>
  <si>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</si>
  <si>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</si>
  <si>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</si>
  <si>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</si>
  <si>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</si>
  <si>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</si>
  <si>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</si>
  <si>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</si>
  <si>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</si>
  <si>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</si>
  <si>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</si>
  <si>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</si>
  <si>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</si>
  <si>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</si>
  <si>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</si>
  <si>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</si>
  <si>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</si>
  <si>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TAJJAN92268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</si>
  <si>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</si>
  <si>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</si>
  <si>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</si>
  <si>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</si>
  <si>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</si>
  <si>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</si>
  <si>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</si>
  <si>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</si>
  <si>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</si>
  <si>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</si>
  <si>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</si>
  <si>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</si>
  <si>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</si>
  <si>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</si>
  <si>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</si>
  <si>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CGDD25062700007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</si>
  <si>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</si>
  <si>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</si>
  <si>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</si>
  <si>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</si>
  <si>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</si>
  <si>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</si>
  <si>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</si>
  <si>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</si>
  <si>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</si>
  <si>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</si>
  <si>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</si>
  <si>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</si>
  <si>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</si>
  <si>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</si>
  <si>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</si>
  <si>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</si>
  <si>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</si>
  <si>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</si>
  <si>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</si>
  <si>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</si>
  <si>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</si>
  <si>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</si>
  <si>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</si>
  <si>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</si>
  <si>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</si>
  <si>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</si>
  <si>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</si>
  <si>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</si>
  <si>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</si>
  <si>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</si>
  <si>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</si>
  <si>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</si>
  <si>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</si>
  <si>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</si>
  <si>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</si>
  <si>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</si>
  <si>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</si>
  <si>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</si>
  <si>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</si>
  <si>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黑色：L#16件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</si>
  <si>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</si>
  <si>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</si>
  <si>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</si>
  <si>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</si>
  <si>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</si>
  <si>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</si>
  <si>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</si>
  <si>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</si>
  <si>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</si>
  <si>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</si>
  <si>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</si>
  <si>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</si>
  <si>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</si>
  <si>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</si>
  <si>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</si>
  <si>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</si>
  <si>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</si>
  <si>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</si>
  <si>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</si>
  <si>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</si>
  <si>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</si>
  <si>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</si>
  <si>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</si>
  <si>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</si>
  <si>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</si>
  <si>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</si>
  <si>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S165/88B</t>
  </si>
  <si>
    <t>M170/92B</t>
  </si>
  <si>
    <t>L175/96B</t>
  </si>
  <si>
    <t>XL180/100B</t>
  </si>
  <si>
    <t>XXL185/104B</t>
  </si>
  <si>
    <t>XXXL190/108B</t>
  </si>
  <si>
    <t>洗前</t>
  </si>
  <si>
    <t>洗后</t>
  </si>
  <si>
    <t>后中长</t>
  </si>
  <si>
    <t>57.0</t>
  </si>
  <si>
    <t>59.0</t>
  </si>
  <si>
    <t>61.0</t>
  </si>
  <si>
    <t>63.0</t>
  </si>
  <si>
    <t>64.0</t>
  </si>
  <si>
    <t>+0.3</t>
  </si>
  <si>
    <t>前半开拉链</t>
  </si>
  <si>
    <t>15.5</t>
  </si>
  <si>
    <t>17.0</t>
  </si>
  <si>
    <t>19.0</t>
  </si>
  <si>
    <t>0</t>
  </si>
  <si>
    <t>胸围</t>
  </si>
  <si>
    <t>90.0</t>
  </si>
  <si>
    <t>94.0</t>
  </si>
  <si>
    <t>98.0</t>
  </si>
  <si>
    <t>102.0</t>
  </si>
  <si>
    <t>108.0</t>
  </si>
  <si>
    <t>+1</t>
  </si>
  <si>
    <t>腰围</t>
  </si>
  <si>
    <t>82.0</t>
  </si>
  <si>
    <t>86.0</t>
  </si>
  <si>
    <t>95.0</t>
  </si>
  <si>
    <t>101.0</t>
  </si>
  <si>
    <t>摆围</t>
  </si>
  <si>
    <t>107.0</t>
  </si>
  <si>
    <t>113.0</t>
  </si>
  <si>
    <t>肩宽</t>
  </si>
  <si>
    <t>37.0</t>
  </si>
  <si>
    <t>38.0</t>
  </si>
  <si>
    <t>39.0</t>
  </si>
  <si>
    <t>40.0</t>
  </si>
  <si>
    <t>41.2</t>
  </si>
  <si>
    <t>肩点袖长</t>
  </si>
  <si>
    <t>58.0</t>
  </si>
  <si>
    <t>60.0</t>
  </si>
  <si>
    <t>61.5</t>
  </si>
  <si>
    <t>-0.5</t>
  </si>
  <si>
    <t>袖肥/2（参考值）</t>
  </si>
  <si>
    <t>16.7</t>
  </si>
  <si>
    <t>17.5</t>
  </si>
  <si>
    <t>18.3</t>
  </si>
  <si>
    <t>19.1</t>
  </si>
  <si>
    <t>20.2</t>
  </si>
  <si>
    <t>+0.5</t>
  </si>
  <si>
    <t>袖肘围/2</t>
  </si>
  <si>
    <t>13.4</t>
  </si>
  <si>
    <t>14.0</t>
  </si>
  <si>
    <t>14.6</t>
  </si>
  <si>
    <t>15.2</t>
  </si>
  <si>
    <t>16.15</t>
  </si>
  <si>
    <t>袖口围/2</t>
  </si>
  <si>
    <t>9.6</t>
  </si>
  <si>
    <t>10.0</t>
  </si>
  <si>
    <t>10.4</t>
  </si>
  <si>
    <t>10.8</t>
  </si>
  <si>
    <t>11.4</t>
  </si>
  <si>
    <t>上领围</t>
  </si>
  <si>
    <t>41.0</t>
  </si>
  <si>
    <t>42.0</t>
  </si>
  <si>
    <t>43.5</t>
  </si>
  <si>
    <t>下领围</t>
  </si>
  <si>
    <t>43.9</t>
  </si>
  <si>
    <t>45.0</t>
  </si>
  <si>
    <t>46.1</t>
  </si>
  <si>
    <t>47.3</t>
  </si>
  <si>
    <t>48.5</t>
  </si>
  <si>
    <t>-1</t>
  </si>
  <si>
    <t>后领高</t>
  </si>
  <si>
    <t>4.0</t>
  </si>
  <si>
    <t>印绣花位置：成品</t>
  </si>
  <si>
    <t>膊顶至花底</t>
  </si>
  <si>
    <t>15.7</t>
  </si>
  <si>
    <t>16.5</t>
  </si>
  <si>
    <t>17..3</t>
  </si>
  <si>
    <t>18.1</t>
  </si>
  <si>
    <t>18.9</t>
  </si>
  <si>
    <t>花边至前中</t>
  </si>
  <si>
    <t>5.7</t>
  </si>
  <si>
    <t>6.0</t>
  </si>
  <si>
    <t>6.3</t>
  </si>
  <si>
    <t>6.6</t>
  </si>
  <si>
    <t>6.9</t>
  </si>
  <si>
    <t>-0.3</t>
  </si>
  <si>
    <t xml:space="preserve">     初期请洗测2-3件，有问题的另加测量数量。</t>
  </si>
  <si>
    <t>验货时间：</t>
  </si>
  <si>
    <t>跟单QC:李春燕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</si>
  <si>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</si>
  <si>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</si>
  <si>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</si>
  <si>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</si>
  <si>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</si>
  <si>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</si>
  <si>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</si>
  <si>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</si>
  <si>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</si>
  <si>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</si>
  <si>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黑色：S#10件   M#10件  L#10件  XL#10件  2XL#10件</t>
  </si>
  <si>
    <t>极地白：S#10件   M#10件  L#10件  XL#10件  2XL#10件</t>
  </si>
  <si>
    <t>【耐水洗测试】：耐洗水测试明细（要求齐色、齐号）</t>
  </si>
  <si>
    <t>黑色：S#1件   M#1件  L#1件  XL#1件  2XL#1件</t>
  </si>
  <si>
    <t>极地白：S#1件   M#1件  L#1件  XL#1件  2XL#1件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</si>
  <si>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</si>
  <si>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</si>
  <si>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</si>
  <si>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1.拉链不直顺</t>
  </si>
  <si>
    <t>2.脏污</t>
  </si>
  <si>
    <t>【整改的严重缺陷及整改复核时间】</t>
  </si>
  <si>
    <t>备注：要求返工</t>
  </si>
  <si>
    <t>返工合格</t>
  </si>
  <si>
    <t>洗前/后</t>
  </si>
  <si>
    <t>-1/0</t>
  </si>
  <si>
    <t>0/-1</t>
  </si>
  <si>
    <t>-0.7/0</t>
  </si>
  <si>
    <t>-0.5/0</t>
  </si>
  <si>
    <t>0/0</t>
  </si>
  <si>
    <t>-1/0-0.5</t>
  </si>
  <si>
    <t>-1/-10.5</t>
  </si>
  <si>
    <t>+1/0</t>
  </si>
  <si>
    <t>-0.5/-1</t>
  </si>
  <si>
    <t>0/-0.5</t>
  </si>
  <si>
    <t>0/+0.5</t>
  </si>
  <si>
    <t>-1/-0.5</t>
  </si>
  <si>
    <t>+0.3/0</t>
  </si>
  <si>
    <t>-0.4/0</t>
  </si>
  <si>
    <t>+0.5/0</t>
  </si>
  <si>
    <t>+1/+1</t>
  </si>
  <si>
    <t>0/+1</t>
  </si>
  <si>
    <t>-1/-1</t>
  </si>
  <si>
    <t>-0.7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</si>
  <si>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</si>
  <si>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</si>
  <si>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</si>
  <si>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</si>
  <si>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</si>
  <si>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</si>
  <si>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</si>
  <si>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</si>
  <si>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</si>
  <si>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</si>
  <si>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</si>
  <si>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</si>
  <si>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</si>
  <si>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</si>
  <si>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</si>
  <si>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</si>
  <si>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</si>
  <si>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</si>
  <si>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</si>
  <si>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</si>
  <si>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</si>
  <si>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</si>
  <si>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采购凭证编号：CGDD25062700007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</si>
  <si>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</si>
  <si>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</si>
  <si>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</si>
  <si>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</si>
  <si>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</si>
  <si>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</si>
  <si>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</si>
  <si>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</si>
  <si>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</si>
  <si>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</si>
  <si>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</si>
  <si>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</si>
  <si>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</si>
  <si>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</si>
  <si>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</si>
  <si>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黑色：S#10件   M#12件  L#12件  XL#12件  2XL#10件</t>
  </si>
  <si>
    <t>极地白：S#10件   M#12件  L12件  XL#12件  2XL#10件</t>
  </si>
  <si>
    <t>情况说明：</t>
  </si>
  <si>
    <t xml:space="preserve">【问题点描述】  </t>
  </si>
  <si>
    <t>中期问题已改善,尾期问题已修复</t>
  </si>
  <si>
    <t>1.整烫不良</t>
  </si>
  <si>
    <t>2.线头线毛</t>
  </si>
  <si>
    <t>3.拉链不直顺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</si>
  <si>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</si>
  <si>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</si>
  <si>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</si>
  <si>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</si>
  <si>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</si>
  <si>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</si>
  <si>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</si>
  <si>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</si>
  <si>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</si>
  <si>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-0.3/-0.4</t>
  </si>
  <si>
    <t>-0.4/-1</t>
  </si>
  <si>
    <t>+0.5/-1</t>
  </si>
  <si>
    <t>+0.5/+1</t>
  </si>
  <si>
    <t>+1/-1</t>
  </si>
  <si>
    <t>-0.5/-0.5</t>
  </si>
  <si>
    <t>0/-0.3</t>
  </si>
  <si>
    <t>0/-0.4</t>
  </si>
  <si>
    <t>-0.3/0</t>
  </si>
  <si>
    <t>+0.3/+0.5</t>
  </si>
  <si>
    <t xml:space="preserve">     齐色齐码各2-3件，有问题的另加测量数量。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</si>
  <si>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</si>
  <si>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</si>
  <si>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</si>
  <si>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</si>
  <si>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</si>
  <si>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</si>
  <si>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</si>
  <si>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</si>
  <si>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</si>
  <si>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</si>
  <si>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</si>
  <si>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</si>
  <si>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</si>
  <si>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</si>
  <si>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</si>
  <si>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</si>
  <si>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</si>
  <si>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宏港</t>
  </si>
  <si>
    <t>FK07310</t>
  </si>
  <si>
    <t>制表时间：2025-06-24</t>
  </si>
  <si>
    <t>测试人签名：张桂洪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</si>
  <si>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</si>
  <si>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</si>
  <si>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</si>
  <si>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</si>
  <si>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</si>
  <si>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</si>
  <si>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</si>
  <si>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</si>
  <si>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径向：-3.4纬向：-0.8</t>
  </si>
  <si>
    <t>YES</t>
  </si>
  <si>
    <t>径向：-4.6纬向：-1.8</t>
  </si>
  <si>
    <t>制表时间：2025-06-27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</si>
  <si>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</si>
  <si>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</si>
  <si>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</si>
  <si>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</si>
  <si>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</si>
  <si>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</si>
  <si>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</si>
  <si>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</si>
  <si>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</si>
  <si>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</si>
  <si>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</si>
  <si>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TAJJAN92268-KE00841</t>
  </si>
  <si>
    <r>
      <rPr>
        <sz val="8"/>
        <color rgb="FF000000"/>
        <rFont val="Arial"/>
        <charset val="134"/>
      </rPr>
      <t>3#</t>
    </r>
    <r>
      <rPr>
        <sz val="8"/>
        <color rgb="FF000000"/>
        <rFont val="微软雅黑"/>
        <charset val="134"/>
      </rPr>
      <t>尼龙闭尾反装拉链</t>
    </r>
  </si>
  <si>
    <t>广东开易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</si>
  <si>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</si>
  <si>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</si>
  <si>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</si>
  <si>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</si>
  <si>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</si>
  <si>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</si>
  <si>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</si>
  <si>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</si>
  <si>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</si>
  <si>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</si>
  <si>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</si>
  <si>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</si>
  <si>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</si>
  <si>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</si>
  <si>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</si>
  <si>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</si>
  <si>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</si>
  <si>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</si>
  <si>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</si>
  <si>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</si>
  <si>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</si>
  <si>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</si>
  <si>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</si>
  <si>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</si>
  <si>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</si>
  <si>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</si>
  <si>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</si>
  <si>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</si>
  <si>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</si>
  <si>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</si>
  <si>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</si>
  <si>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</si>
  <si>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硅胶烫标</t>
  </si>
  <si>
    <t xml:space="preserve">YES </t>
  </si>
  <si>
    <t>洗测6次</t>
  </si>
  <si>
    <t>洗测7次</t>
  </si>
  <si>
    <t>制表时间：2025-06-25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</si>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</sst>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Arial"/>
      <charset val="134"/>
    </font>
    <font>
      <sz val="9"/>
      <name val="宋体"/>
      <charset val="134"/>
    </font>
    <font>
      <sz val="9"/>
      <color indexed="63"/>
      <name val="宋体"/>
      <charset val="134"/>
    </font>
    <font>
      <sz val="11"/>
      <color rgb="FF000000"/>
      <name val="Arial"/>
      <charset val="134"/>
    </font>
    <font>
      <sz val="9"/>
      <color theme="1"/>
      <name val="宋体"/>
      <charset val="134"/>
      <scheme val="minor"/>
    </font>
    <font>
      <sz val="9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  <font>
      <b/>
      <sz val="6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rgb="FF00000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8" borderId="73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4" applyNumberFormat="0" applyFill="0" applyAlignment="0" applyProtection="0">
      <alignment vertical="center"/>
    </xf>
    <xf numFmtId="0" fontId="50" fillId="0" borderId="74" applyNumberFormat="0" applyFill="0" applyAlignment="0" applyProtection="0">
      <alignment vertical="center"/>
    </xf>
    <xf numFmtId="0" fontId="51" fillId="0" borderId="7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76" applyNumberFormat="0" applyAlignment="0" applyProtection="0">
      <alignment vertical="center"/>
    </xf>
    <xf numFmtId="0" fontId="53" fillId="10" borderId="77" applyNumberFormat="0" applyAlignment="0" applyProtection="0">
      <alignment vertical="center"/>
    </xf>
    <xf numFmtId="0" fontId="54" fillId="10" borderId="76" applyNumberFormat="0" applyAlignment="0" applyProtection="0">
      <alignment vertical="center"/>
    </xf>
    <xf numFmtId="0" fontId="55" fillId="11" borderId="78" applyNumberFormat="0" applyAlignment="0" applyProtection="0">
      <alignment vertical="center"/>
    </xf>
    <xf numFmtId="0" fontId="56" fillId="0" borderId="79" applyNumberFormat="0" applyFill="0" applyAlignment="0" applyProtection="0">
      <alignment vertical="center"/>
    </xf>
    <xf numFmtId="0" fontId="57" fillId="0" borderId="80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63" fillId="0" borderId="0">
      <alignment vertical="center"/>
    </xf>
    <xf numFmtId="0" fontId="63" fillId="0" borderId="0">
      <alignment vertical="center"/>
    </xf>
    <xf numFmtId="0" fontId="64" fillId="0" borderId="0">
      <alignment vertical="center"/>
    </xf>
  </cellStyleXfs>
  <cellXfs count="4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6" fillId="0" borderId="5" xfId="0" applyNumberFormat="1" applyFont="1" applyFill="1" applyBorder="1" applyAlignment="1" applyProtection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9" fillId="0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7" fillId="0" borderId="0" xfId="0" applyFont="1"/>
    <xf numFmtId="0" fontId="18" fillId="0" borderId="2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176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49" fontId="19" fillId="0" borderId="2" xfId="0" applyNumberFormat="1" applyFon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20" fillId="3" borderId="0" xfId="50" applyFont="1" applyFill="1"/>
    <xf numFmtId="0" fontId="20" fillId="4" borderId="0" xfId="50" applyFont="1" applyFill="1"/>
    <xf numFmtId="49" fontId="20" fillId="3" borderId="0" xfId="50" applyNumberFormat="1" applyFont="1" applyFill="1"/>
    <xf numFmtId="0" fontId="21" fillId="3" borderId="0" xfId="50" applyFont="1" applyFill="1" applyBorder="1" applyAlignment="1">
      <alignment horizontal="center"/>
    </xf>
    <xf numFmtId="0" fontId="20" fillId="3" borderId="0" xfId="50" applyFont="1" applyFill="1" applyBorder="1" applyAlignment="1">
      <alignment horizontal="center"/>
    </xf>
    <xf numFmtId="0" fontId="21" fillId="3" borderId="2" xfId="49" applyFont="1" applyFill="1" applyBorder="1" applyAlignment="1">
      <alignment horizontal="left" vertical="center"/>
    </xf>
    <xf numFmtId="0" fontId="20" fillId="3" borderId="2" xfId="49" applyFont="1" applyFill="1" applyBorder="1" applyAlignment="1">
      <alignment horizontal="center" vertical="center"/>
    </xf>
    <xf numFmtId="0" fontId="21" fillId="3" borderId="2" xfId="49" applyFont="1" applyFill="1" applyBorder="1" applyAlignment="1">
      <alignment vertical="center"/>
    </xf>
    <xf numFmtId="0" fontId="20" fillId="3" borderId="12" xfId="50" applyFont="1" applyFill="1" applyBorder="1" applyAlignment="1">
      <alignment horizontal="center"/>
    </xf>
    <xf numFmtId="0" fontId="21" fillId="3" borderId="2" xfId="50" applyFont="1" applyFill="1" applyBorder="1" applyAlignment="1" applyProtection="1">
      <alignment horizontal="center" vertical="center"/>
    </xf>
    <xf numFmtId="0" fontId="21" fillId="3" borderId="2" xfId="50" applyFont="1" applyFill="1" applyBorder="1" applyAlignment="1">
      <alignment horizontal="center" vertical="center"/>
    </xf>
    <xf numFmtId="0" fontId="20" fillId="3" borderId="2" xfId="50" applyFont="1" applyFill="1" applyBorder="1" applyAlignment="1">
      <alignment horizontal="center"/>
    </xf>
    <xf numFmtId="49" fontId="22" fillId="4" borderId="2" xfId="53" applyNumberFormat="1" applyFont="1" applyFill="1" applyBorder="1">
      <alignment vertical="center"/>
    </xf>
    <xf numFmtId="49" fontId="22" fillId="3" borderId="2" xfId="53" applyNumberFormat="1" applyFont="1" applyFill="1" applyBorder="1">
      <alignment vertical="center"/>
    </xf>
    <xf numFmtId="49" fontId="22" fillId="0" borderId="2" xfId="53" applyNumberFormat="1" applyFont="1" applyBorder="1">
      <alignment vertical="center"/>
    </xf>
    <xf numFmtId="177" fontId="23" fillId="4" borderId="2" xfId="0" applyNumberFormat="1" applyFont="1" applyFill="1" applyBorder="1" applyAlignment="1">
      <alignment horizontal="center"/>
    </xf>
    <xf numFmtId="177" fontId="23" fillId="3" borderId="2" xfId="0" applyNumberFormat="1" applyFont="1" applyFill="1" applyBorder="1" applyAlignment="1">
      <alignment horizontal="center"/>
    </xf>
    <xf numFmtId="177" fontId="24" fillId="3" borderId="2" xfId="0" applyNumberFormat="1" applyFont="1" applyFill="1" applyBorder="1" applyAlignment="1">
      <alignment horizontal="center"/>
    </xf>
    <xf numFmtId="0" fontId="0" fillId="4" borderId="2" xfId="0" applyFill="1" applyBorder="1"/>
    <xf numFmtId="0" fontId="0" fillId="3" borderId="2" xfId="0" applyFill="1" applyBorder="1"/>
    <xf numFmtId="0" fontId="21" fillId="3" borderId="0" xfId="50" applyFont="1" applyFill="1"/>
    <xf numFmtId="0" fontId="0" fillId="3" borderId="0" xfId="51" applyFont="1" applyFill="1">
      <alignment vertical="center"/>
    </xf>
    <xf numFmtId="0" fontId="0" fillId="4" borderId="0" xfId="51" applyFont="1" applyFill="1">
      <alignment vertical="center"/>
    </xf>
    <xf numFmtId="49" fontId="21" fillId="3" borderId="12" xfId="49" applyNumberFormat="1" applyFont="1" applyFill="1" applyBorder="1" applyAlignment="1">
      <alignment horizontal="left" vertical="center"/>
    </xf>
    <xf numFmtId="49" fontId="20" fillId="3" borderId="12" xfId="49" applyNumberFormat="1" applyFont="1" applyFill="1" applyBorder="1" applyAlignment="1">
      <alignment horizontal="center" vertical="center"/>
    </xf>
    <xf numFmtId="49" fontId="20" fillId="3" borderId="13" xfId="49" applyNumberFormat="1" applyFont="1" applyFill="1" applyBorder="1" applyAlignment="1">
      <alignment horizontal="center" vertical="center"/>
    </xf>
    <xf numFmtId="49" fontId="21" fillId="3" borderId="2" xfId="50" applyNumberFormat="1" applyFont="1" applyFill="1" applyBorder="1" applyAlignment="1" applyProtection="1">
      <alignment horizontal="center" vertical="center"/>
    </xf>
    <xf numFmtId="49" fontId="21" fillId="3" borderId="14" xfId="50" applyNumberFormat="1" applyFont="1" applyFill="1" applyBorder="1" applyAlignment="1" applyProtection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49" fontId="21" fillId="3" borderId="15" xfId="51" applyNumberFormat="1" applyFont="1" applyFill="1" applyBorder="1" applyAlignment="1">
      <alignment horizontal="center" vertical="center"/>
    </xf>
    <xf numFmtId="49" fontId="21" fillId="3" borderId="16" xfId="51" applyNumberFormat="1" applyFont="1" applyFill="1" applyBorder="1" applyAlignment="1">
      <alignment horizontal="center"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21" fillId="3" borderId="0" xfId="50" applyNumberFormat="1" applyFont="1" applyFill="1"/>
    <xf numFmtId="0" fontId="25" fillId="0" borderId="0" xfId="49" applyFill="1" applyBorder="1" applyAlignment="1">
      <alignment horizontal="left" vertical="center"/>
    </xf>
    <xf numFmtId="0" fontId="25" fillId="0" borderId="0" xfId="49" applyFont="1" applyAlignment="1">
      <alignment horizontal="left" vertical="center"/>
    </xf>
    <xf numFmtId="0" fontId="25" fillId="0" borderId="0" xfId="49" applyFont="1" applyFill="1" applyAlignment="1">
      <alignment horizontal="left" vertical="center"/>
    </xf>
    <xf numFmtId="0" fontId="25" fillId="0" borderId="0" xfId="49" applyFill="1" applyAlignment="1">
      <alignment horizontal="left" vertical="center"/>
    </xf>
    <xf numFmtId="0" fontId="26" fillId="0" borderId="17" xfId="49" applyFont="1" applyFill="1" applyBorder="1" applyAlignment="1">
      <alignment horizontal="center" vertical="top"/>
    </xf>
    <xf numFmtId="0" fontId="27" fillId="0" borderId="18" xfId="49" applyFont="1" applyFill="1" applyBorder="1" applyAlignment="1">
      <alignment horizontal="left" vertical="center"/>
    </xf>
    <xf numFmtId="0" fontId="23" fillId="0" borderId="19" xfId="49" applyFont="1" applyBorder="1" applyAlignment="1">
      <alignment horizontal="center" vertical="center"/>
    </xf>
    <xf numFmtId="0" fontId="27" fillId="0" borderId="20" xfId="49" applyFont="1" applyFill="1" applyBorder="1" applyAlignment="1">
      <alignment horizontal="center" vertical="center"/>
    </xf>
    <xf numFmtId="0" fontId="28" fillId="0" borderId="20" xfId="49" applyFont="1" applyFill="1" applyBorder="1" applyAlignment="1">
      <alignment vertical="center"/>
    </xf>
    <xf numFmtId="0" fontId="27" fillId="0" borderId="20" xfId="49" applyFont="1" applyFill="1" applyBorder="1" applyAlignment="1">
      <alignment vertical="center"/>
    </xf>
    <xf numFmtId="0" fontId="23" fillId="0" borderId="21" xfId="49" applyFont="1" applyBorder="1" applyAlignment="1">
      <alignment horizontal="center" vertical="center"/>
    </xf>
    <xf numFmtId="0" fontId="23" fillId="0" borderId="22" xfId="49" applyFont="1" applyBorder="1" applyAlignment="1">
      <alignment horizontal="center" vertical="center"/>
    </xf>
    <xf numFmtId="0" fontId="27" fillId="0" borderId="23" xfId="49" applyFont="1" applyFill="1" applyBorder="1" applyAlignment="1">
      <alignment vertical="center"/>
    </xf>
    <xf numFmtId="0" fontId="23" fillId="0" borderId="24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vertical="center"/>
    </xf>
    <xf numFmtId="58" fontId="28" fillId="0" borderId="24" xfId="49" applyNumberFormat="1" applyFont="1" applyFill="1" applyBorder="1" applyAlignment="1">
      <alignment horizontal="center" vertical="center"/>
    </xf>
    <xf numFmtId="0" fontId="28" fillId="0" borderId="24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7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right" vertical="center"/>
    </xf>
    <xf numFmtId="0" fontId="27" fillId="0" borderId="24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vertical="center"/>
    </xf>
    <xf numFmtId="0" fontId="23" fillId="0" borderId="26" xfId="49" applyFont="1" applyFill="1" applyBorder="1" applyAlignment="1">
      <alignment horizontal="right" vertical="center"/>
    </xf>
    <xf numFmtId="0" fontId="27" fillId="0" borderId="26" xfId="49" applyFont="1" applyFill="1" applyBorder="1" applyAlignment="1">
      <alignment vertical="center"/>
    </xf>
    <xf numFmtId="0" fontId="28" fillId="0" borderId="26" xfId="49" applyFont="1" applyFill="1" applyBorder="1" applyAlignment="1">
      <alignment vertical="center"/>
    </xf>
    <xf numFmtId="0" fontId="28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vertical="center"/>
    </xf>
    <xf numFmtId="0" fontId="28" fillId="0" borderId="0" xfId="49" applyFont="1" applyFill="1" applyBorder="1" applyAlignment="1">
      <alignment vertical="center"/>
    </xf>
    <xf numFmtId="0" fontId="28" fillId="0" borderId="0" xfId="49" applyFont="1" applyFill="1" applyAlignment="1">
      <alignment horizontal="left" vertical="center"/>
    </xf>
    <xf numFmtId="0" fontId="27" fillId="0" borderId="18" xfId="49" applyFont="1" applyFill="1" applyBorder="1" applyAlignment="1">
      <alignment vertical="center"/>
    </xf>
    <xf numFmtId="0" fontId="27" fillId="0" borderId="27" xfId="49" applyFont="1" applyFill="1" applyBorder="1" applyAlignment="1">
      <alignment horizontal="left" vertical="center"/>
    </xf>
    <xf numFmtId="0" fontId="27" fillId="0" borderId="28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27" fillId="0" borderId="20" xfId="49" applyFont="1" applyFill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28" xfId="49" applyFont="1" applyBorder="1" applyAlignment="1">
      <alignment horizontal="left" vertical="center"/>
    </xf>
    <xf numFmtId="0" fontId="28" fillId="0" borderId="33" xfId="49" applyFont="1" applyBorder="1" applyAlignment="1">
      <alignment horizontal="left" vertical="center"/>
    </xf>
    <xf numFmtId="0" fontId="28" fillId="0" borderId="31" xfId="49" applyFont="1" applyBorder="1" applyAlignment="1">
      <alignment horizontal="left" vertical="center"/>
    </xf>
    <xf numFmtId="0" fontId="28" fillId="0" borderId="30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8" fillId="0" borderId="23" xfId="49" applyFont="1" applyFill="1" applyBorder="1" applyAlignment="1">
      <alignment horizontal="left" vertical="center" wrapText="1"/>
    </xf>
    <xf numFmtId="0" fontId="28" fillId="0" borderId="24" xfId="49" applyFont="1" applyFill="1" applyBorder="1" applyAlignment="1">
      <alignment horizontal="left" vertical="center" wrapText="1"/>
    </xf>
    <xf numFmtId="0" fontId="27" fillId="0" borderId="25" xfId="49" applyFont="1" applyFill="1" applyBorder="1" applyAlignment="1">
      <alignment horizontal="left" vertical="center"/>
    </xf>
    <xf numFmtId="0" fontId="25" fillId="0" borderId="26" xfId="49" applyFill="1" applyBorder="1" applyAlignment="1">
      <alignment horizontal="center" vertical="center"/>
    </xf>
    <xf numFmtId="0" fontId="27" fillId="0" borderId="35" xfId="49" applyFont="1" applyFill="1" applyBorder="1" applyAlignment="1">
      <alignment horizontal="center" vertical="center"/>
    </xf>
    <xf numFmtId="0" fontId="27" fillId="0" borderId="32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center" vertical="center"/>
    </xf>
    <xf numFmtId="58" fontId="28" fillId="0" borderId="26" xfId="49" applyNumberFormat="1" applyFont="1" applyFill="1" applyBorder="1" applyAlignment="1">
      <alignment vertical="center"/>
    </xf>
    <xf numFmtId="0" fontId="27" fillId="0" borderId="26" xfId="49" applyFont="1" applyFill="1" applyBorder="1" applyAlignment="1">
      <alignment horizontal="center" vertical="center"/>
    </xf>
    <xf numFmtId="0" fontId="28" fillId="0" borderId="27" xfId="49" applyFont="1" applyFill="1" applyBorder="1" applyAlignment="1">
      <alignment horizontal="center" vertical="center"/>
    </xf>
    <xf numFmtId="0" fontId="28" fillId="0" borderId="36" xfId="49" applyFont="1" applyFill="1" applyBorder="1" applyAlignment="1">
      <alignment horizontal="center" vertical="center"/>
    </xf>
    <xf numFmtId="0" fontId="27" fillId="0" borderId="37" xfId="49" applyFont="1" applyFill="1" applyBorder="1" applyAlignment="1">
      <alignment horizontal="center" vertical="center"/>
    </xf>
    <xf numFmtId="0" fontId="28" fillId="0" borderId="37" xfId="49" applyFont="1" applyFill="1" applyBorder="1" applyAlignment="1">
      <alignment horizontal="left" vertical="center"/>
    </xf>
    <xf numFmtId="0" fontId="28" fillId="0" borderId="38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8" fillId="0" borderId="39" xfId="49" applyFont="1" applyFill="1" applyBorder="1" applyAlignment="1">
      <alignment horizontal="center" vertical="center"/>
    </xf>
    <xf numFmtId="0" fontId="24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7" fillId="0" borderId="40" xfId="49" applyFont="1" applyBorder="1" applyAlignment="1">
      <alignment horizontal="left" vertical="center"/>
    </xf>
    <xf numFmtId="0" fontId="27" fillId="0" borderId="29" xfId="49" applyFont="1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7" fillId="0" borderId="39" xfId="49" applyFont="1" applyBorder="1" applyAlignment="1">
      <alignment horizontal="left" vertical="center"/>
    </xf>
    <xf numFmtId="0" fontId="28" fillId="0" borderId="39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 wrapText="1"/>
    </xf>
    <xf numFmtId="0" fontId="25" fillId="0" borderId="38" xfId="49" applyFill="1" applyBorder="1" applyAlignment="1">
      <alignment horizontal="center" vertical="center"/>
    </xf>
    <xf numFmtId="0" fontId="27" fillId="0" borderId="39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8" fillId="0" borderId="38" xfId="49" applyFont="1" applyFill="1" applyBorder="1" applyAlignment="1">
      <alignment horizontal="center" vertical="center"/>
    </xf>
    <xf numFmtId="0" fontId="21" fillId="3" borderId="2" xfId="50" applyFont="1" applyFill="1" applyBorder="1" applyAlignment="1">
      <alignment horizontal="center"/>
    </xf>
    <xf numFmtId="0" fontId="23" fillId="0" borderId="2" xfId="49" applyFont="1" applyBorder="1" applyAlignment="1">
      <alignment horizontal="left" vertical="center"/>
    </xf>
    <xf numFmtId="0" fontId="20" fillId="3" borderId="2" xfId="50" applyFont="1" applyFill="1" applyBorder="1" applyAlignment="1"/>
    <xf numFmtId="49" fontId="20" fillId="3" borderId="2" xfId="50" applyNumberFormat="1" applyFont="1" applyFill="1" applyBorder="1" applyAlignment="1">
      <alignment horizontal="center"/>
    </xf>
    <xf numFmtId="49" fontId="20" fillId="3" borderId="2" xfId="50" applyNumberFormat="1" applyFont="1" applyFill="1" applyBorder="1" applyAlignment="1">
      <alignment horizontal="right"/>
    </xf>
    <xf numFmtId="49" fontId="20" fillId="3" borderId="2" xfId="50" applyNumberFormat="1" applyFont="1" applyFill="1" applyBorder="1" applyAlignment="1">
      <alignment horizontal="right" vertical="center"/>
    </xf>
    <xf numFmtId="49" fontId="21" fillId="3" borderId="2" xfId="49" applyNumberFormat="1" applyFont="1" applyFill="1" applyBorder="1" applyAlignment="1">
      <alignment horizontal="left" vertical="center"/>
    </xf>
    <xf numFmtId="49" fontId="20" fillId="3" borderId="2" xfId="49" applyNumberFormat="1" applyFont="1" applyFill="1" applyBorder="1" applyAlignment="1">
      <alignment horizontal="center" vertical="center"/>
    </xf>
    <xf numFmtId="49" fontId="29" fillId="3" borderId="2" xfId="50" applyNumberFormat="1" applyFont="1" applyFill="1" applyBorder="1" applyAlignment="1" applyProtection="1">
      <alignment horizontal="center" vertical="center"/>
    </xf>
    <xf numFmtId="49" fontId="29" fillId="3" borderId="2" xfId="51" applyNumberFormat="1" applyFont="1" applyFill="1" applyBorder="1" applyAlignment="1">
      <alignment horizontal="center" vertical="center" wrapText="1"/>
    </xf>
    <xf numFmtId="49" fontId="29" fillId="3" borderId="2" xfId="51" applyNumberFormat="1" applyFont="1" applyFill="1" applyBorder="1" applyAlignment="1">
      <alignment horizontal="center" vertical="center"/>
    </xf>
    <xf numFmtId="49" fontId="29" fillId="3" borderId="2" xfId="50" applyNumberFormat="1" applyFont="1" applyFill="1" applyBorder="1" applyAlignment="1">
      <alignment horizontal="center"/>
    </xf>
    <xf numFmtId="0" fontId="30" fillId="0" borderId="17" xfId="49" applyFont="1" applyBorder="1" applyAlignment="1">
      <alignment horizontal="center" vertical="top"/>
    </xf>
    <xf numFmtId="0" fontId="31" fillId="0" borderId="41" xfId="49" applyFont="1" applyBorder="1" applyAlignment="1">
      <alignment horizontal="left" vertical="center"/>
    </xf>
    <xf numFmtId="0" fontId="31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40" xfId="49" applyFont="1" applyBorder="1" applyAlignment="1">
      <alignment horizontal="center" vertical="center"/>
    </xf>
    <xf numFmtId="0" fontId="31" fillId="0" borderId="18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31" fillId="0" borderId="40" xfId="49" applyFont="1" applyBorder="1" applyAlignment="1">
      <alignment horizontal="center" vertical="center"/>
    </xf>
    <xf numFmtId="0" fontId="24" fillId="0" borderId="23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5" fillId="0" borderId="24" xfId="49" applyNumberFormat="1" applyFont="1" applyBorder="1" applyAlignment="1">
      <alignment horizontal="center" vertical="center"/>
    </xf>
    <xf numFmtId="14" fontId="5" fillId="0" borderId="37" xfId="49" applyNumberFormat="1" applyFont="1" applyBorder="1" applyAlignment="1">
      <alignment horizontal="center" vertical="center"/>
    </xf>
    <xf numFmtId="0" fontId="24" fillId="0" borderId="23" xfId="49" applyFont="1" applyBorder="1" applyAlignment="1">
      <alignment vertical="center"/>
    </xf>
    <xf numFmtId="9" fontId="23" fillId="0" borderId="24" xfId="49" applyNumberFormat="1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23" fillId="0" borderId="24" xfId="49" applyFont="1" applyBorder="1" applyAlignment="1">
      <alignment vertical="center"/>
    </xf>
    <xf numFmtId="0" fontId="23" fillId="0" borderId="37" xfId="49" applyFont="1" applyBorder="1" applyAlignment="1">
      <alignment vertical="center"/>
    </xf>
    <xf numFmtId="0" fontId="24" fillId="0" borderId="23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32" fillId="0" borderId="25" xfId="49" applyFont="1" applyBorder="1" applyAlignment="1">
      <alignment vertical="center"/>
    </xf>
    <xf numFmtId="0" fontId="23" fillId="0" borderId="26" xfId="49" applyFont="1" applyBorder="1" applyAlignment="1">
      <alignment horizontal="center" vertical="center"/>
    </xf>
    <xf numFmtId="0" fontId="23" fillId="0" borderId="38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3" fillId="0" borderId="26" xfId="49" applyNumberFormat="1" applyFont="1" applyBorder="1" applyAlignment="1">
      <alignment horizontal="center" vertical="center"/>
    </xf>
    <xf numFmtId="14" fontId="23" fillId="0" borderId="38" xfId="49" applyNumberFormat="1" applyFont="1" applyBorder="1" applyAlignment="1">
      <alignment horizontal="center" vertical="center"/>
    </xf>
    <xf numFmtId="0" fontId="31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25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5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25" fillId="0" borderId="24" xfId="49" applyFont="1" applyBorder="1" applyAlignment="1">
      <alignment horizontal="left" vertical="center"/>
    </xf>
    <xf numFmtId="0" fontId="25" fillId="0" borderId="24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27" fillId="0" borderId="24" xfId="49" applyFont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31" fillId="0" borderId="0" xfId="49" applyFont="1" applyFill="1" applyBorder="1" applyAlignment="1">
      <alignment horizontal="left" vertical="center"/>
    </xf>
    <xf numFmtId="0" fontId="31" fillId="0" borderId="17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31" fillId="0" borderId="45" xfId="49" applyFont="1" applyBorder="1" applyAlignment="1">
      <alignment vertical="center"/>
    </xf>
    <xf numFmtId="0" fontId="23" fillId="0" borderId="46" xfId="49" applyFont="1" applyBorder="1" applyAlignment="1">
      <alignment horizontal="center" vertical="center"/>
    </xf>
    <xf numFmtId="0" fontId="31" fillId="0" borderId="46" xfId="49" applyFont="1" applyBorder="1" applyAlignment="1">
      <alignment vertical="center"/>
    </xf>
    <xf numFmtId="0" fontId="23" fillId="0" borderId="46" xfId="49" applyFont="1" applyBorder="1" applyAlignment="1">
      <alignment vertical="center"/>
    </xf>
    <xf numFmtId="58" fontId="25" fillId="0" borderId="46" xfId="49" applyNumberFormat="1" applyFont="1" applyBorder="1" applyAlignment="1">
      <alignment vertical="center"/>
    </xf>
    <xf numFmtId="0" fontId="31" fillId="0" borderId="46" xfId="49" applyFont="1" applyBorder="1" applyAlignment="1">
      <alignment horizontal="center" vertical="center"/>
    </xf>
    <xf numFmtId="0" fontId="31" fillId="0" borderId="47" xfId="49" applyFont="1" applyFill="1" applyBorder="1" applyAlignment="1">
      <alignment horizontal="left" vertical="center"/>
    </xf>
    <xf numFmtId="0" fontId="31" fillId="0" borderId="46" xfId="49" applyFont="1" applyFill="1" applyBorder="1" applyAlignment="1">
      <alignment horizontal="left" vertical="center"/>
    </xf>
    <xf numFmtId="0" fontId="31" fillId="0" borderId="48" xfId="49" applyFont="1" applyFill="1" applyBorder="1" applyAlignment="1">
      <alignment horizontal="center" vertical="center"/>
    </xf>
    <xf numFmtId="0" fontId="31" fillId="0" borderId="49" xfId="49" applyFont="1" applyFill="1" applyBorder="1" applyAlignment="1">
      <alignment horizontal="center" vertical="center"/>
    </xf>
    <xf numFmtId="0" fontId="31" fillId="0" borderId="25" xfId="49" applyFont="1" applyFill="1" applyBorder="1" applyAlignment="1">
      <alignment horizontal="center" vertical="center"/>
    </xf>
    <xf numFmtId="0" fontId="31" fillId="0" borderId="26" xfId="49" applyFont="1" applyFill="1" applyBorder="1" applyAlignment="1">
      <alignment horizontal="center" vertical="center"/>
    </xf>
    <xf numFmtId="58" fontId="31" fillId="0" borderId="46" xfId="49" applyNumberFormat="1" applyFont="1" applyBorder="1" applyAlignment="1">
      <alignment vertical="center"/>
    </xf>
    <xf numFmtId="0" fontId="25" fillId="0" borderId="19" xfId="49" applyBorder="1" applyAlignment="1">
      <alignment horizontal="center" vertical="center"/>
    </xf>
    <xf numFmtId="0" fontId="25" fillId="0" borderId="50" xfId="49" applyBorder="1" applyAlignment="1">
      <alignment horizontal="center" vertical="center"/>
    </xf>
    <xf numFmtId="0" fontId="24" fillId="0" borderId="37" xfId="49" applyFont="1" applyBorder="1" applyAlignment="1">
      <alignment horizontal="center" vertical="center"/>
    </xf>
    <xf numFmtId="0" fontId="24" fillId="0" borderId="38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27" fillId="0" borderId="37" xfId="49" applyFont="1" applyBorder="1" applyAlignment="1">
      <alignment horizontal="left" vertical="center"/>
    </xf>
    <xf numFmtId="0" fontId="24" fillId="0" borderId="51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23" fillId="0" borderId="52" xfId="49" applyFont="1" applyBorder="1" applyAlignment="1">
      <alignment horizontal="center" vertical="center"/>
    </xf>
    <xf numFmtId="0" fontId="31" fillId="0" borderId="53" xfId="49" applyFont="1" applyFill="1" applyBorder="1" applyAlignment="1">
      <alignment horizontal="left" vertical="center"/>
    </xf>
    <xf numFmtId="0" fontId="31" fillId="0" borderId="54" xfId="49" applyFont="1" applyFill="1" applyBorder="1" applyAlignment="1">
      <alignment horizontal="center" vertical="center"/>
    </xf>
    <xf numFmtId="0" fontId="31" fillId="0" borderId="38" xfId="49" applyFont="1" applyFill="1" applyBorder="1" applyAlignment="1">
      <alignment horizontal="center" vertical="center"/>
    </xf>
    <xf numFmtId="0" fontId="20" fillId="3" borderId="12" xfId="49" applyFont="1" applyFill="1" applyBorder="1" applyAlignment="1">
      <alignment horizontal="center" vertical="center"/>
    </xf>
    <xf numFmtId="0" fontId="20" fillId="3" borderId="13" xfId="49" applyFont="1" applyFill="1" applyBorder="1" applyAlignment="1">
      <alignment horizontal="center" vertical="center"/>
    </xf>
    <xf numFmtId="0" fontId="21" fillId="3" borderId="14" xfId="50" applyFont="1" applyFill="1" applyBorder="1" applyAlignment="1" applyProtection="1">
      <alignment horizontal="center" vertical="center"/>
    </xf>
    <xf numFmtId="49" fontId="20" fillId="3" borderId="2" xfId="50" applyNumberFormat="1" applyFont="1" applyFill="1" applyBorder="1" applyAlignment="1" applyProtection="1">
      <alignment horizontal="center" vertical="center"/>
    </xf>
    <xf numFmtId="0" fontId="20" fillId="3" borderId="2" xfId="50" applyFont="1" applyFill="1" applyBorder="1" applyAlignment="1" applyProtection="1">
      <alignment horizontal="center" vertical="center"/>
    </xf>
    <xf numFmtId="0" fontId="20" fillId="3" borderId="8" xfId="50" applyFont="1" applyFill="1" applyBorder="1" applyAlignment="1" applyProtection="1">
      <alignment horizontal="center" vertical="center"/>
    </xf>
    <xf numFmtId="49" fontId="33" fillId="0" borderId="2" xfId="53" applyNumberFormat="1" applyFont="1" applyBorder="1" applyAlignment="1">
      <alignment horizontal="center" vertical="center"/>
    </xf>
    <xf numFmtId="0" fontId="21" fillId="3" borderId="2" xfId="51" applyFont="1" applyFill="1" applyBorder="1" applyAlignment="1">
      <alignment horizontal="center" vertical="center"/>
    </xf>
    <xf numFmtId="0" fontId="21" fillId="3" borderId="15" xfId="51" applyFont="1" applyFill="1" applyBorder="1" applyAlignment="1">
      <alignment horizontal="center" vertical="center"/>
    </xf>
    <xf numFmtId="0" fontId="21" fillId="3" borderId="16" xfId="51" applyFont="1" applyFill="1" applyBorder="1" applyAlignment="1">
      <alignment horizontal="center" vertical="center"/>
    </xf>
    <xf numFmtId="49" fontId="20" fillId="3" borderId="55" xfId="51" applyNumberFormat="1" applyFont="1" applyFill="1" applyBorder="1" applyAlignment="1">
      <alignment horizontal="center" vertical="center"/>
    </xf>
    <xf numFmtId="49" fontId="20" fillId="3" borderId="56" xfId="51" applyNumberFormat="1" applyFont="1" applyFill="1" applyBorder="1" applyAlignment="1">
      <alignment horizontal="center" vertical="center"/>
    </xf>
    <xf numFmtId="49" fontId="21" fillId="3" borderId="56" xfId="51" applyNumberFormat="1" applyFont="1" applyFill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34" fillId="0" borderId="17" xfId="49" applyFont="1" applyBorder="1" applyAlignment="1">
      <alignment horizontal="center" vertical="top"/>
    </xf>
    <xf numFmtId="14" fontId="23" fillId="0" borderId="24" xfId="49" applyNumberFormat="1" applyFont="1" applyBorder="1" applyAlignment="1">
      <alignment horizontal="center" vertical="center"/>
    </xf>
    <xf numFmtId="14" fontId="23" fillId="0" borderId="37" xfId="49" applyNumberFormat="1" applyFont="1" applyBorder="1" applyAlignment="1">
      <alignment horizontal="center" vertical="center"/>
    </xf>
    <xf numFmtId="0" fontId="24" fillId="0" borderId="57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31" fillId="0" borderId="47" xfId="49" applyFont="1" applyBorder="1" applyAlignment="1">
      <alignment horizontal="left" vertical="center"/>
    </xf>
    <xf numFmtId="0" fontId="31" fillId="0" borderId="46" xfId="49" applyFont="1" applyBorder="1" applyAlignment="1">
      <alignment horizontal="left" vertical="center"/>
    </xf>
    <xf numFmtId="0" fontId="24" fillId="0" borderId="48" xfId="49" applyFont="1" applyBorder="1" applyAlignment="1">
      <alignment vertical="center"/>
    </xf>
    <xf numFmtId="0" fontId="25" fillId="0" borderId="49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25" fillId="0" borderId="49" xfId="49" applyFont="1" applyBorder="1" applyAlignment="1">
      <alignment vertical="center"/>
    </xf>
    <xf numFmtId="0" fontId="24" fillId="0" borderId="49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25" fillId="0" borderId="49" xfId="49" applyFont="1" applyBorder="1" applyAlignment="1">
      <alignment horizontal="center" vertical="center"/>
    </xf>
    <xf numFmtId="0" fontId="23" fillId="0" borderId="24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4" fillId="0" borderId="42" xfId="49" applyFont="1" applyBorder="1" applyAlignment="1">
      <alignment horizontal="left" vertical="center" wrapText="1"/>
    </xf>
    <xf numFmtId="0" fontId="24" fillId="0" borderId="43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35" fillId="0" borderId="58" xfId="49" applyFont="1" applyBorder="1" applyAlignment="1">
      <alignment horizontal="left" vertical="center" wrapText="1"/>
    </xf>
    <xf numFmtId="0" fontId="22" fillId="0" borderId="0" xfId="53" applyNumberFormat="1" applyFont="1">
      <alignment vertical="center"/>
    </xf>
    <xf numFmtId="0" fontId="22" fillId="0" borderId="0" xfId="53" applyNumberFormat="1" applyFont="1" applyAlignment="1">
      <alignment horizontal="center" vertical="center"/>
    </xf>
    <xf numFmtId="49" fontId="22" fillId="0" borderId="0" xfId="53" applyNumberFormat="1" applyFont="1">
      <alignment vertical="center"/>
    </xf>
    <xf numFmtId="0" fontId="31" fillId="0" borderId="47" xfId="0" applyFont="1" applyBorder="1" applyAlignment="1">
      <alignment horizontal="left" vertical="center"/>
    </xf>
    <xf numFmtId="0" fontId="31" fillId="0" borderId="46" xfId="0" applyFont="1" applyBorder="1" applyAlignment="1">
      <alignment horizontal="left" vertical="center"/>
    </xf>
    <xf numFmtId="9" fontId="23" fillId="0" borderId="32" xfId="49" applyNumberFormat="1" applyFont="1" applyBorder="1" applyAlignment="1">
      <alignment horizontal="left" vertical="center"/>
    </xf>
    <xf numFmtId="9" fontId="23" fillId="0" borderId="28" xfId="49" applyNumberFormat="1" applyFont="1" applyBorder="1" applyAlignment="1">
      <alignment horizontal="left" vertical="center"/>
    </xf>
    <xf numFmtId="9" fontId="23" fillId="0" borderId="42" xfId="49" applyNumberFormat="1" applyFont="1" applyBorder="1" applyAlignment="1">
      <alignment horizontal="left" vertical="center"/>
    </xf>
    <xf numFmtId="9" fontId="23" fillId="0" borderId="43" xfId="49" applyNumberFormat="1" applyFont="1" applyBorder="1" applyAlignment="1">
      <alignment horizontal="left" vertical="center"/>
    </xf>
    <xf numFmtId="0" fontId="27" fillId="0" borderId="48" xfId="49" applyFont="1" applyFill="1" applyBorder="1" applyAlignment="1">
      <alignment horizontal="left" vertical="center"/>
    </xf>
    <xf numFmtId="0" fontId="27" fillId="0" borderId="49" xfId="49" applyFont="1" applyFill="1" applyBorder="1" applyAlignment="1">
      <alignment horizontal="left" vertical="center"/>
    </xf>
    <xf numFmtId="0" fontId="27" fillId="0" borderId="59" xfId="49" applyFont="1" applyFill="1" applyBorder="1" applyAlignment="1">
      <alignment horizontal="left" vertical="center"/>
    </xf>
    <xf numFmtId="0" fontId="27" fillId="0" borderId="43" xfId="49" applyFont="1" applyFill="1" applyBorder="1" applyAlignment="1">
      <alignment horizontal="left" vertical="center"/>
    </xf>
    <xf numFmtId="0" fontId="31" fillId="0" borderId="35" xfId="49" applyFont="1" applyFill="1" applyBorder="1" applyAlignment="1">
      <alignment horizontal="left" vertical="center"/>
    </xf>
    <xf numFmtId="0" fontId="23" fillId="0" borderId="60" xfId="49" applyFont="1" applyFill="1" applyBorder="1" applyAlignment="1">
      <alignment horizontal="left" vertical="center"/>
    </xf>
    <xf numFmtId="0" fontId="23" fillId="0" borderId="61" xfId="49" applyFont="1" applyFill="1" applyBorder="1" applyAlignment="1">
      <alignment horizontal="left" vertical="center"/>
    </xf>
    <xf numFmtId="0" fontId="36" fillId="0" borderId="31" xfId="49" applyFont="1" applyFill="1" applyBorder="1" applyAlignment="1">
      <alignment horizontal="left" vertical="center"/>
    </xf>
    <xf numFmtId="0" fontId="36" fillId="0" borderId="30" xfId="49" applyFont="1" applyFill="1" applyBorder="1" applyAlignment="1">
      <alignment horizontal="left" vertical="center"/>
    </xf>
    <xf numFmtId="0" fontId="37" fillId="0" borderId="60" xfId="49" applyFont="1" applyFill="1" applyBorder="1" applyAlignment="1">
      <alignment horizontal="left" vertical="center"/>
    </xf>
    <xf numFmtId="0" fontId="37" fillId="0" borderId="61" xfId="49" applyFont="1" applyFill="1" applyBorder="1" applyAlignment="1">
      <alignment horizontal="left" vertical="center"/>
    </xf>
    <xf numFmtId="0" fontId="31" fillId="0" borderId="41" xfId="49" applyFont="1" applyBorder="1" applyAlignment="1">
      <alignment vertical="center"/>
    </xf>
    <xf numFmtId="0" fontId="29" fillId="0" borderId="46" xfId="49" applyFont="1" applyBorder="1" applyAlignment="1">
      <alignment horizontal="center" vertical="center"/>
    </xf>
    <xf numFmtId="0" fontId="31" fillId="0" borderId="19" xfId="49" applyFont="1" applyBorder="1" applyAlignment="1">
      <alignment vertical="center"/>
    </xf>
    <xf numFmtId="0" fontId="23" fillId="0" borderId="21" xfId="49" applyFont="1" applyBorder="1" applyAlignment="1">
      <alignment vertical="center"/>
    </xf>
    <xf numFmtId="0" fontId="31" fillId="0" borderId="21" xfId="49" applyFont="1" applyBorder="1" applyAlignment="1">
      <alignment vertical="center"/>
    </xf>
    <xf numFmtId="58" fontId="25" fillId="0" borderId="19" xfId="49" applyNumberFormat="1" applyFont="1" applyBorder="1" applyAlignment="1">
      <alignment vertical="center"/>
    </xf>
    <xf numFmtId="0" fontId="31" fillId="0" borderId="35" xfId="49" applyFont="1" applyBorder="1" applyAlignment="1">
      <alignment horizontal="center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5" fillId="0" borderId="21" xfId="49" applyFont="1" applyBorder="1" applyAlignment="1">
      <alignment vertical="center"/>
    </xf>
    <xf numFmtId="0" fontId="24" fillId="0" borderId="62" xfId="49" applyFont="1" applyBorder="1" applyAlignment="1">
      <alignment horizontal="left" vertical="center"/>
    </xf>
    <xf numFmtId="0" fontId="31" fillId="0" borderId="53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51" xfId="49" applyFont="1" applyBorder="1" applyAlignment="1">
      <alignment horizontal="left" vertical="center" wrapText="1"/>
    </xf>
    <xf numFmtId="0" fontId="24" fillId="0" borderId="54" xfId="49" applyFont="1" applyBorder="1" applyAlignment="1">
      <alignment horizontal="left" vertical="center"/>
    </xf>
    <xf numFmtId="0" fontId="38" fillId="0" borderId="37" xfId="49" applyFont="1" applyBorder="1" applyAlignment="1">
      <alignment horizontal="left" vertical="center"/>
    </xf>
    <xf numFmtId="0" fontId="5" fillId="0" borderId="37" xfId="49" applyFont="1" applyBorder="1" applyAlignment="1">
      <alignment horizontal="left" vertical="center" wrapText="1"/>
    </xf>
    <xf numFmtId="0" fontId="5" fillId="0" borderId="37" xfId="49" applyFont="1" applyBorder="1" applyAlignment="1">
      <alignment horizontal="left" vertical="center"/>
    </xf>
    <xf numFmtId="0" fontId="28" fillId="0" borderId="37" xfId="49" applyFont="1" applyBorder="1" applyAlignment="1">
      <alignment horizontal="left" vertical="center"/>
    </xf>
    <xf numFmtId="0" fontId="31" fillId="0" borderId="53" xfId="0" applyFont="1" applyBorder="1" applyAlignment="1">
      <alignment horizontal="left" vertical="center"/>
    </xf>
    <xf numFmtId="9" fontId="23" fillId="0" borderId="36" xfId="49" applyNumberFormat="1" applyFont="1" applyBorder="1" applyAlignment="1">
      <alignment horizontal="left" vertical="center"/>
    </xf>
    <xf numFmtId="9" fontId="23" fillId="0" borderId="51" xfId="49" applyNumberFormat="1" applyFont="1" applyBorder="1" applyAlignment="1">
      <alignment horizontal="left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23" fillId="0" borderId="63" xfId="49" applyFont="1" applyFill="1" applyBorder="1" applyAlignment="1">
      <alignment horizontal="left" vertical="center"/>
    </xf>
    <xf numFmtId="0" fontId="36" fillId="0" borderId="39" xfId="49" applyFont="1" applyFill="1" applyBorder="1" applyAlignment="1">
      <alignment horizontal="left" vertical="center"/>
    </xf>
    <xf numFmtId="0" fontId="37" fillId="0" borderId="63" xfId="49" applyFont="1" applyFill="1" applyBorder="1" applyAlignment="1">
      <alignment horizontal="left" vertical="center"/>
    </xf>
    <xf numFmtId="0" fontId="31" fillId="0" borderId="22" xfId="49" applyFont="1" applyBorder="1" applyAlignment="1">
      <alignment horizontal="center" vertical="center"/>
    </xf>
    <xf numFmtId="0" fontId="23" fillId="0" borderId="62" xfId="49" applyFont="1" applyBorder="1" applyAlignment="1">
      <alignment horizontal="center" vertical="center"/>
    </xf>
    <xf numFmtId="0" fontId="23" fillId="0" borderId="62" xfId="49" applyFont="1" applyFill="1" applyBorder="1" applyAlignment="1">
      <alignment horizontal="left" vertical="center"/>
    </xf>
    <xf numFmtId="0" fontId="39" fillId="0" borderId="64" xfId="0" applyFont="1" applyBorder="1" applyAlignment="1">
      <alignment horizontal="center" vertical="center" wrapText="1"/>
    </xf>
    <xf numFmtId="0" fontId="39" fillId="0" borderId="65" xfId="0" applyFont="1" applyBorder="1" applyAlignment="1">
      <alignment horizontal="center" vertical="center" wrapText="1"/>
    </xf>
    <xf numFmtId="0" fontId="40" fillId="0" borderId="66" xfId="0" applyFont="1" applyBorder="1"/>
    <xf numFmtId="0" fontId="40" fillId="0" borderId="2" xfId="0" applyFont="1" applyBorder="1"/>
    <xf numFmtId="0" fontId="40" fillId="0" borderId="6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5" borderId="6" xfId="0" applyFont="1" applyFill="1" applyBorder="1" applyAlignment="1">
      <alignment horizontal="center" vertical="center"/>
    </xf>
    <xf numFmtId="0" fontId="40" fillId="5" borderId="8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66" xfId="0" applyBorder="1"/>
    <xf numFmtId="0" fontId="0" fillId="5" borderId="2" xfId="0" applyFill="1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6" borderId="0" xfId="0" applyFill="1"/>
    <xf numFmtId="0" fontId="39" fillId="0" borderId="69" xfId="0" applyFont="1" applyBorder="1" applyAlignment="1">
      <alignment horizontal="center" vertical="center" wrapText="1"/>
    </xf>
    <xf numFmtId="0" fontId="40" fillId="0" borderId="70" xfId="0" applyFont="1" applyBorder="1" applyAlignment="1">
      <alignment horizontal="center" vertical="center"/>
    </xf>
    <xf numFmtId="0" fontId="40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8" fillId="0" borderId="0" xfId="0" applyFont="1"/>
    <xf numFmtId="0" fontId="18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409700" y="23050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046850" y="107442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171950" y="2232025"/>
              <a:ext cx="393700" cy="336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2</xdr:col>
          <xdr:colOff>152400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90600" y="2305050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11</xdr:col>
          <xdr:colOff>19050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908800" y="2232025"/>
              <a:ext cx="393700" cy="336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409700" y="210502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6350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046850" y="10744200"/>
              <a:ext cx="39370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6</xdr:col>
          <xdr:colOff>31750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06800" y="210502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171950" y="2073275"/>
              <a:ext cx="393700" cy="231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6</xdr:col>
          <xdr:colOff>19050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594100" y="2305050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2</xdr:col>
          <xdr:colOff>152400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90600" y="210502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267450" y="210502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6350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6896100" y="2009775"/>
              <a:ext cx="393700" cy="358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280150" y="2305050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2</xdr:col>
          <xdr:colOff>177800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16000" y="31369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2</xdr:col>
          <xdr:colOff>177800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16000" y="33369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422400" y="33242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435100" y="31242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6</xdr:col>
          <xdr:colOff>6350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581400" y="33242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568700" y="3124200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171950" y="33242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171950" y="31242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292850" y="33242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11</xdr:col>
          <xdr:colOff>31750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6921500" y="33242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292850" y="31242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11</xdr:col>
          <xdr:colOff>31750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6921500" y="31242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19050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330950" y="1276350"/>
              <a:ext cx="3937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19050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330950" y="1476375"/>
              <a:ext cx="39370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19050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330950" y="1076325"/>
              <a:ext cx="3937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6350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318250" y="841375"/>
              <a:ext cx="393700" cy="298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305550" y="654050"/>
              <a:ext cx="393700" cy="273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11</xdr:col>
          <xdr:colOff>6350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6896100" y="615950"/>
              <a:ext cx="393700" cy="298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11</xdr:col>
          <xdr:colOff>19050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6908800" y="828675"/>
              <a:ext cx="393700" cy="298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11</xdr:col>
          <xdr:colOff>31750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6921500" y="107632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11</xdr:col>
          <xdr:colOff>31750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6921500" y="12763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11</xdr:col>
          <xdr:colOff>31750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6921500" y="14763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409700" y="25050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2</xdr:col>
          <xdr:colOff>152400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90600" y="25050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6</xdr:col>
          <xdr:colOff>31750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06800" y="25050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171950" y="25050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165100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156200" y="25050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2</xdr:col>
          <xdr:colOff>177800</xdr:colOff>
          <xdr:row>46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16000" y="95281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2</xdr:col>
          <xdr:colOff>177800</xdr:colOff>
          <xdr:row>47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160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435100" y="9715500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435100" y="95154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6</xdr:col>
          <xdr:colOff>57150</xdr:colOff>
          <xdr:row>47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322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6</xdr:col>
          <xdr:colOff>44450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19500" y="95154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146550" y="9715500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146550" y="95154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29285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11</xdr:col>
          <xdr:colOff>31750</xdr:colOff>
          <xdr:row>47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69215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280150" y="95154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11</xdr:col>
          <xdr:colOff>31750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6921500" y="95154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1562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165100</xdr:colOff>
          <xdr:row>46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156200" y="95154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323850</xdr:colOff>
          <xdr:row>47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5781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323850</xdr:colOff>
          <xdr:row>46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578100" y="95154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11</xdr:col>
          <xdr:colOff>19050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6908800" y="2444750"/>
              <a:ext cx="393700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267450" y="25050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165100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156200" y="23050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165100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156200" y="210502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1562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435100" y="7077075"/>
              <a:ext cx="39370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197100" y="70770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368282</xdr:colOff>
      <xdr:row>36</xdr:row>
      <xdr:rowOff>60960</xdr:rowOff>
    </xdr:from>
    <xdr:to>
      <xdr:col>2</xdr:col>
      <xdr:colOff>364224</xdr:colOff>
      <xdr:row>40</xdr:row>
      <xdr:rowOff>30480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0465" y="7757160"/>
          <a:ext cx="415290" cy="769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10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10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3155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315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400050</xdr:colOff>
      <xdr:row>33</xdr:row>
      <xdr:rowOff>38100</xdr:rowOff>
    </xdr:from>
    <xdr:to>
      <xdr:col>3</xdr:col>
      <xdr:colOff>245550</xdr:colOff>
      <xdr:row>38</xdr:row>
      <xdr:rowOff>38600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7550" y="7048500"/>
          <a:ext cx="607060" cy="1095375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33</xdr:row>
      <xdr:rowOff>76200</xdr:rowOff>
    </xdr:from>
    <xdr:to>
      <xdr:col>4</xdr:col>
      <xdr:colOff>283650</xdr:colOff>
      <xdr:row>38</xdr:row>
      <xdr:rowOff>76700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7650" y="7086600"/>
          <a:ext cx="607060" cy="1095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23812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22605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23812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667250"/>
          <a:ext cx="43668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23812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667250"/>
          <a:ext cx="44430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23812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94665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23812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226050"/>
          <a:ext cx="43160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062470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0900" y="7062470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1400" y="7062470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8400" y="7075170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338070"/>
              <a:ext cx="4064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211070"/>
              <a:ext cx="635000" cy="412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411095"/>
              <a:ext cx="635000" cy="387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2738120"/>
              <a:ext cx="406400" cy="1746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2636520"/>
              <a:ext cx="635000" cy="3206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4000" y="2198370"/>
              <a:ext cx="355600" cy="425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4000" y="2411095"/>
              <a:ext cx="355600" cy="387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3100" y="2738120"/>
              <a:ext cx="406400" cy="1746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4000" y="2573020"/>
              <a:ext cx="355600" cy="5238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3400" y="1150620"/>
              <a:ext cx="393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3500" y="75057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3500" y="950595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547495"/>
              <a:ext cx="3429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60595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3100" y="2347595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3100" y="2547620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3500" y="1150620"/>
              <a:ext cx="393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3400" y="950595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3400" y="75057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60570"/>
              <a:ext cx="1028700" cy="669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5600" y="2512695"/>
              <a:ext cx="6985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33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318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318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33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E3" sqref="E3:G3"/>
    </sheetView>
  </sheetViews>
  <sheetFormatPr defaultColWidth="11" defaultRowHeight="15.75" outlineLevelCol="1"/>
  <cols>
    <col min="1" max="1" width="5.5" customWidth="1"/>
    <col min="2" max="2" width="96.3333333333333" style="404" customWidth="1"/>
    <col min="3" max="3" width="10.1666666666667" customWidth="1"/>
  </cols>
  <sheetData>
    <row r="1" ht="21" customHeight="1" spans="1:2">
      <c r="A1" s="405"/>
      <c r="B1" s="406" t="s">
        <v>0</v>
      </c>
    </row>
    <row r="2" spans="1:2">
      <c r="A2" s="5">
        <v>1</v>
      </c>
      <c r="B2" s="407" t="s">
        <v>1</v>
      </c>
    </row>
    <row r="3" spans="1:2">
      <c r="A3" s="5">
        <v>2</v>
      </c>
      <c r="B3" s="407" t="s">
        <v>2</v>
      </c>
    </row>
    <row r="4" spans="1:2">
      <c r="A4" s="5">
        <v>3</v>
      </c>
      <c r="B4" s="407" t="s">
        <v>3</v>
      </c>
    </row>
    <row r="5" spans="1:2">
      <c r="A5" s="5">
        <v>4</v>
      </c>
      <c r="B5" s="407" t="s">
        <v>4</v>
      </c>
    </row>
    <row r="6" spans="1:2">
      <c r="A6" s="5">
        <v>5</v>
      </c>
      <c r="B6" s="407" t="s">
        <v>5</v>
      </c>
    </row>
    <row r="7" spans="1:2">
      <c r="A7" s="5">
        <v>6</v>
      </c>
      <c r="B7" s="407" t="s">
        <v>6</v>
      </c>
    </row>
    <row r="8" s="403" customFormat="1" ht="15" customHeight="1" spans="1:2">
      <c r="A8" s="408">
        <v>7</v>
      </c>
      <c r="B8" s="409" t="s">
        <v>7</v>
      </c>
    </row>
    <row r="9" ht="19" customHeight="1" spans="1:2">
      <c r="A9" s="405"/>
      <c r="B9" s="410" t="s">
        <v>8</v>
      </c>
    </row>
    <row r="10" ht="16" customHeight="1" spans="1:2">
      <c r="A10" s="5">
        <v>1</v>
      </c>
      <c r="B10" s="411" t="s">
        <v>9</v>
      </c>
    </row>
    <row r="11" spans="1:2">
      <c r="A11" s="5">
        <v>2</v>
      </c>
      <c r="B11" s="407" t="s">
        <v>10</v>
      </c>
    </row>
    <row r="12" spans="1:2">
      <c r="A12" s="5">
        <v>3</v>
      </c>
      <c r="B12" s="409" t="s">
        <v>11</v>
      </c>
    </row>
    <row r="13" spans="1:2">
      <c r="A13" s="5">
        <v>4</v>
      </c>
      <c r="B13" s="407" t="s">
        <v>12</v>
      </c>
    </row>
    <row r="14" spans="1:2">
      <c r="A14" s="5">
        <v>5</v>
      </c>
      <c r="B14" s="407" t="s">
        <v>13</v>
      </c>
    </row>
    <row r="15" spans="1:2">
      <c r="A15" s="5">
        <v>6</v>
      </c>
      <c r="B15" s="407" t="s">
        <v>14</v>
      </c>
    </row>
    <row r="16" spans="1:2">
      <c r="A16" s="5">
        <v>7</v>
      </c>
      <c r="B16" s="407" t="s">
        <v>15</v>
      </c>
    </row>
    <row r="17" spans="1:2">
      <c r="A17" s="5">
        <v>8</v>
      </c>
      <c r="B17" s="407" t="s">
        <v>16</v>
      </c>
    </row>
    <row r="18" spans="1:2">
      <c r="A18" s="5">
        <v>9</v>
      </c>
      <c r="B18" s="407" t="s">
        <v>17</v>
      </c>
    </row>
    <row r="19" spans="1:2">
      <c r="A19" s="5"/>
      <c r="B19" s="407"/>
    </row>
    <row r="20" ht="20.25" spans="1:2">
      <c r="A20" s="405"/>
      <c r="B20" s="406" t="s">
        <v>18</v>
      </c>
    </row>
    <row r="21" spans="1:2">
      <c r="A21" s="5">
        <v>1</v>
      </c>
      <c r="B21" s="412" t="s">
        <v>19</v>
      </c>
    </row>
    <row r="22" spans="1:2">
      <c r="A22" s="5">
        <v>2</v>
      </c>
      <c r="B22" s="407" t="s">
        <v>20</v>
      </c>
    </row>
    <row r="23" spans="1:2">
      <c r="A23" s="5">
        <v>3</v>
      </c>
      <c r="B23" s="407" t="s">
        <v>21</v>
      </c>
    </row>
    <row r="24" spans="1:2">
      <c r="A24" s="5">
        <v>4</v>
      </c>
      <c r="B24" s="407" t="s">
        <v>22</v>
      </c>
    </row>
    <row r="25" spans="1:2">
      <c r="A25" s="5">
        <v>5</v>
      </c>
      <c r="B25" s="407" t="s">
        <v>23</v>
      </c>
    </row>
    <row r="26" spans="1:2">
      <c r="A26" s="5">
        <v>6</v>
      </c>
      <c r="B26" s="407" t="s">
        <v>24</v>
      </c>
    </row>
    <row r="27" spans="1:2">
      <c r="A27" s="5">
        <v>7</v>
      </c>
      <c r="B27" s="407" t="s">
        <v>25</v>
      </c>
    </row>
    <row r="28" spans="1:2">
      <c r="A28" s="5"/>
      <c r="B28" s="407"/>
    </row>
    <row r="29" ht="20.25" spans="1:2">
      <c r="A29" s="405"/>
      <c r="B29" s="406" t="s">
        <v>26</v>
      </c>
    </row>
    <row r="30" spans="1:2">
      <c r="A30" s="5">
        <v>1</v>
      </c>
      <c r="B30" s="412" t="s">
        <v>27</v>
      </c>
    </row>
    <row r="31" spans="1:2">
      <c r="A31" s="5">
        <v>2</v>
      </c>
      <c r="B31" s="407" t="s">
        <v>28</v>
      </c>
    </row>
    <row r="32" spans="1:2">
      <c r="A32" s="5">
        <v>3</v>
      </c>
      <c r="B32" s="407" t="s">
        <v>29</v>
      </c>
    </row>
    <row r="33" ht="31.5" spans="1:2">
      <c r="A33" s="5">
        <v>4</v>
      </c>
      <c r="B33" s="407" t="s">
        <v>30</v>
      </c>
    </row>
    <row r="34" spans="1:2">
      <c r="A34" s="5">
        <v>5</v>
      </c>
      <c r="B34" s="407" t="s">
        <v>31</v>
      </c>
    </row>
    <row r="35" spans="1:2">
      <c r="A35" s="5">
        <v>6</v>
      </c>
      <c r="B35" s="407" t="s">
        <v>32</v>
      </c>
    </row>
    <row r="36" spans="1:2">
      <c r="A36" s="5">
        <v>7</v>
      </c>
      <c r="B36" s="407" t="s">
        <v>33</v>
      </c>
    </row>
    <row r="37" spans="1:2">
      <c r="A37" s="5"/>
      <c r="B37" s="407"/>
    </row>
    <row r="39" spans="1:2">
      <c r="A39" s="413" t="s">
        <v>34</v>
      </c>
      <c r="B39" s="41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C5" sqref="C5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8.75" customWidth="1"/>
    <col min="12" max="13" width="10.6666666666667" customWidth="1"/>
  </cols>
  <sheetData>
    <row r="1" ht="27.75" spans="1:13">
      <c r="A1" s="2" t="s">
        <v>371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16.5" customHeight="1" spans="1:13">
      <c r="A2" s="3" t="s">
        <v>351</v>
      </c>
      <c r="B2" s="4" t="s">
        <v>352</v>
      </c>
      <c r="C2" s="4" t="s">
        <v>353</v>
      </c>
      <c r="D2" s="4" t="s">
        <v>354</v>
      </c>
      <c r="E2" s="4" t="s">
        <v>355</v>
      </c>
      <c r="F2" s="4" t="s">
        <v>356</v>
      </c>
      <c r="G2" s="3" t="s">
        <v>372</v>
      </c>
      <c r="H2" s="3"/>
      <c r="I2" s="3" t="s">
        <v>373</v>
      </c>
      <c r="J2" s="3"/>
      <c r="K2" s="26" t="s">
        <v>374</v>
      </c>
      <c r="L2" s="29" t="s">
        <v>375</v>
      </c>
      <c r="M2" s="29" t="s">
        <v>376</v>
      </c>
    </row>
    <row r="3" s="1" customFormat="1" ht="15" spans="1:13">
      <c r="A3" s="3"/>
      <c r="B3" s="27"/>
      <c r="C3" s="27"/>
      <c r="D3" s="27"/>
      <c r="E3" s="27"/>
      <c r="F3" s="27"/>
      <c r="G3" s="3" t="s">
        <v>377</v>
      </c>
      <c r="H3" s="3" t="s">
        <v>378</v>
      </c>
      <c r="I3" s="3" t="s">
        <v>377</v>
      </c>
      <c r="J3" s="3" t="s">
        <v>378</v>
      </c>
      <c r="K3" s="28"/>
      <c r="L3" s="27"/>
      <c r="M3" s="30"/>
    </row>
    <row r="4" spans="1:13">
      <c r="A4" s="58">
        <v>1</v>
      </c>
      <c r="B4" s="6" t="s">
        <v>367</v>
      </c>
      <c r="C4" s="7">
        <v>250513292</v>
      </c>
      <c r="D4" s="6" t="s">
        <v>368</v>
      </c>
      <c r="E4" s="8" t="s">
        <v>116</v>
      </c>
      <c r="F4" s="14" t="s">
        <v>63</v>
      </c>
      <c r="G4" s="59">
        <v>-1</v>
      </c>
      <c r="H4" s="59">
        <v>-0.4</v>
      </c>
      <c r="I4" s="59">
        <v>-2.4</v>
      </c>
      <c r="J4" s="59">
        <v>-0.4</v>
      </c>
      <c r="K4" s="64" t="s">
        <v>379</v>
      </c>
      <c r="L4" s="24" t="s">
        <v>380</v>
      </c>
      <c r="M4" s="24" t="s">
        <v>380</v>
      </c>
    </row>
    <row r="5" spans="1:13">
      <c r="A5" s="58">
        <v>2</v>
      </c>
      <c r="B5" s="6" t="s">
        <v>367</v>
      </c>
      <c r="C5" s="7">
        <v>250513188</v>
      </c>
      <c r="D5" s="6" t="s">
        <v>368</v>
      </c>
      <c r="E5" s="8" t="s">
        <v>117</v>
      </c>
      <c r="F5" s="14" t="s">
        <v>63</v>
      </c>
      <c r="G5" s="59">
        <v>-1.6</v>
      </c>
      <c r="H5" s="59">
        <v>-0.8</v>
      </c>
      <c r="I5" s="59">
        <v>-3</v>
      </c>
      <c r="J5" s="59">
        <v>-1</v>
      </c>
      <c r="K5" s="64" t="s">
        <v>381</v>
      </c>
      <c r="L5" s="24" t="s">
        <v>380</v>
      </c>
      <c r="M5" s="24" t="s">
        <v>380</v>
      </c>
    </row>
    <row r="6" spans="1:13">
      <c r="A6" s="58"/>
      <c r="B6" s="11"/>
      <c r="C6" s="14"/>
      <c r="D6" s="13"/>
      <c r="E6" s="8"/>
      <c r="F6" s="14"/>
      <c r="G6" s="60"/>
      <c r="H6" s="60"/>
      <c r="I6" s="60"/>
      <c r="J6" s="60"/>
      <c r="K6" s="60"/>
      <c r="L6" s="60"/>
      <c r="M6" s="60"/>
    </row>
    <row r="7" spans="1:13">
      <c r="A7" s="58"/>
      <c r="B7" s="11"/>
      <c r="C7" s="12"/>
      <c r="D7" s="13"/>
      <c r="E7" s="8"/>
      <c r="F7" s="14"/>
      <c r="G7" s="61"/>
      <c r="H7" s="61"/>
      <c r="I7" s="61"/>
      <c r="J7" s="61"/>
      <c r="K7" s="60"/>
      <c r="L7" s="15"/>
      <c r="M7" s="15"/>
    </row>
    <row r="8" spans="1:13">
      <c r="A8" s="58"/>
      <c r="B8" s="11"/>
      <c r="C8" s="14"/>
      <c r="D8" s="13"/>
      <c r="E8" s="8"/>
      <c r="F8" s="14"/>
      <c r="G8" s="15"/>
      <c r="H8" s="15"/>
      <c r="I8" s="15"/>
      <c r="J8" s="15"/>
      <c r="K8" s="60"/>
      <c r="L8" s="15"/>
      <c r="M8" s="15"/>
    </row>
    <row r="9" spans="1:13">
      <c r="A9" s="58"/>
      <c r="B9" s="11"/>
      <c r="C9" s="16"/>
      <c r="D9" s="13"/>
      <c r="E9" s="8"/>
      <c r="F9" s="14"/>
      <c r="G9" s="15"/>
      <c r="H9" s="15"/>
      <c r="I9" s="65"/>
      <c r="J9" s="15"/>
      <c r="K9" s="60"/>
      <c r="L9" s="15"/>
      <c r="M9" s="15"/>
    </row>
    <row r="10" spans="1:13">
      <c r="A10" s="58"/>
      <c r="B10" s="11"/>
      <c r="C10" s="16"/>
      <c r="D10" s="13"/>
      <c r="E10" s="8"/>
      <c r="F10" s="14"/>
      <c r="G10" s="15"/>
      <c r="H10" s="15"/>
      <c r="I10" s="15"/>
      <c r="J10" s="15"/>
      <c r="K10" s="60"/>
      <c r="L10" s="15"/>
      <c r="M10" s="15"/>
    </row>
    <row r="11" spans="1:13">
      <c r="A11" s="58"/>
      <c r="B11" s="11"/>
      <c r="C11" s="16"/>
      <c r="D11" s="13"/>
      <c r="E11" s="8"/>
      <c r="F11" s="14"/>
      <c r="G11" s="15"/>
      <c r="H11" s="15"/>
      <c r="I11" s="15"/>
      <c r="J11" s="15"/>
      <c r="K11" s="60"/>
      <c r="L11" s="15"/>
      <c r="M11" s="15"/>
    </row>
    <row r="12" s="25" customFormat="1" ht="17.6" spans="1:13">
      <c r="A12" s="17" t="s">
        <v>382</v>
      </c>
      <c r="B12" s="18"/>
      <c r="C12" s="18"/>
      <c r="D12" s="18"/>
      <c r="E12" s="19"/>
      <c r="F12" s="20"/>
      <c r="G12" s="21"/>
      <c r="H12" s="62" t="s">
        <v>370</v>
      </c>
      <c r="I12" s="66"/>
      <c r="J12" s="66"/>
      <c r="K12" s="19"/>
      <c r="L12" s="62"/>
      <c r="M12" s="31"/>
    </row>
    <row r="13" spans="1:13">
      <c r="A13" s="63" t="s">
        <v>383</v>
      </c>
      <c r="B13" s="6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5 L7:L11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4" workbookViewId="0">
      <selection activeCell="F24" sqref="F24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2" t="s">
        <v>384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1" customFormat="1" ht="16" customHeight="1" spans="1:23">
      <c r="A2" s="4" t="s">
        <v>385</v>
      </c>
      <c r="B2" s="4" t="s">
        <v>352</v>
      </c>
      <c r="C2" s="4" t="s">
        <v>353</v>
      </c>
      <c r="D2" s="4" t="s">
        <v>354</v>
      </c>
      <c r="E2" s="4" t="s">
        <v>355</v>
      </c>
      <c r="F2" s="4" t="s">
        <v>356</v>
      </c>
      <c r="G2" s="37" t="s">
        <v>386</v>
      </c>
      <c r="H2" s="38"/>
      <c r="I2" s="54"/>
      <c r="J2" s="37" t="s">
        <v>387</v>
      </c>
      <c r="K2" s="38"/>
      <c r="L2" s="54"/>
      <c r="M2" s="37" t="s">
        <v>388</v>
      </c>
      <c r="N2" s="38"/>
      <c r="O2" s="54"/>
      <c r="P2" s="37" t="s">
        <v>389</v>
      </c>
      <c r="Q2" s="38"/>
      <c r="R2" s="54"/>
      <c r="S2" s="38" t="s">
        <v>390</v>
      </c>
      <c r="T2" s="38"/>
      <c r="U2" s="54"/>
      <c r="V2" s="33" t="s">
        <v>391</v>
      </c>
      <c r="W2" s="33" t="s">
        <v>365</v>
      </c>
    </row>
    <row r="3" s="1" customFormat="1" ht="15" spans="1:23">
      <c r="A3" s="27"/>
      <c r="B3" s="39"/>
      <c r="C3" s="39"/>
      <c r="D3" s="39"/>
      <c r="E3" s="39"/>
      <c r="F3" s="39"/>
      <c r="G3" s="3" t="s">
        <v>392</v>
      </c>
      <c r="H3" s="3" t="s">
        <v>68</v>
      </c>
      <c r="I3" s="3" t="s">
        <v>352</v>
      </c>
      <c r="J3" s="3" t="s">
        <v>392</v>
      </c>
      <c r="K3" s="3" t="s">
        <v>68</v>
      </c>
      <c r="L3" s="3" t="s">
        <v>352</v>
      </c>
      <c r="M3" s="3" t="s">
        <v>392</v>
      </c>
      <c r="N3" s="3" t="s">
        <v>68</v>
      </c>
      <c r="O3" s="3" t="s">
        <v>352</v>
      </c>
      <c r="P3" s="3" t="s">
        <v>392</v>
      </c>
      <c r="Q3" s="3" t="s">
        <v>68</v>
      </c>
      <c r="R3" s="3" t="s">
        <v>352</v>
      </c>
      <c r="S3" s="3" t="s">
        <v>392</v>
      </c>
      <c r="T3" s="3" t="s">
        <v>68</v>
      </c>
      <c r="U3" s="3" t="s">
        <v>352</v>
      </c>
      <c r="V3" s="57"/>
      <c r="W3" s="57"/>
    </row>
    <row r="4" ht="34.9" spans="1:23">
      <c r="A4" s="40" t="s">
        <v>393</v>
      </c>
      <c r="B4" s="41" t="s">
        <v>367</v>
      </c>
      <c r="C4" s="42">
        <v>250513292</v>
      </c>
      <c r="D4" s="41" t="s">
        <v>368</v>
      </c>
      <c r="E4" s="41" t="s">
        <v>116</v>
      </c>
      <c r="F4" s="41" t="s">
        <v>63</v>
      </c>
      <c r="G4" s="43" t="s">
        <v>394</v>
      </c>
      <c r="H4" s="44" t="s">
        <v>395</v>
      </c>
      <c r="I4" s="55" t="s">
        <v>396</v>
      </c>
      <c r="J4" s="43" t="s">
        <v>394</v>
      </c>
      <c r="K4" s="44" t="s">
        <v>395</v>
      </c>
      <c r="L4" s="55" t="s">
        <v>396</v>
      </c>
      <c r="M4" s="15"/>
      <c r="N4" s="15"/>
      <c r="O4" s="15"/>
      <c r="P4" s="15"/>
      <c r="Q4" s="15"/>
      <c r="R4" s="15"/>
      <c r="S4" s="15"/>
      <c r="T4" s="15"/>
      <c r="U4" s="15"/>
      <c r="V4" s="24" t="s">
        <v>397</v>
      </c>
      <c r="W4" s="15" t="s">
        <v>380</v>
      </c>
    </row>
    <row r="5" spans="1:23">
      <c r="A5" s="45"/>
      <c r="B5" s="46"/>
      <c r="C5" s="47"/>
      <c r="D5" s="46"/>
      <c r="E5" s="46"/>
      <c r="F5" s="46"/>
      <c r="G5" s="37" t="s">
        <v>398</v>
      </c>
      <c r="H5" s="38"/>
      <c r="I5" s="54"/>
      <c r="J5" s="37" t="s">
        <v>399</v>
      </c>
      <c r="K5" s="38"/>
      <c r="L5" s="54"/>
      <c r="M5" s="37" t="s">
        <v>400</v>
      </c>
      <c r="N5" s="38"/>
      <c r="O5" s="54"/>
      <c r="P5" s="37" t="s">
        <v>401</v>
      </c>
      <c r="Q5" s="38"/>
      <c r="R5" s="54"/>
      <c r="S5" s="38" t="s">
        <v>402</v>
      </c>
      <c r="T5" s="38"/>
      <c r="U5" s="54"/>
      <c r="V5" s="15"/>
      <c r="W5" s="15"/>
    </row>
    <row r="6" spans="1:23">
      <c r="A6" s="45"/>
      <c r="B6" s="46"/>
      <c r="C6" s="47"/>
      <c r="D6" s="46"/>
      <c r="E6" s="46"/>
      <c r="F6" s="46"/>
      <c r="G6" s="3" t="s">
        <v>392</v>
      </c>
      <c r="H6" s="3" t="s">
        <v>68</v>
      </c>
      <c r="I6" s="3" t="s">
        <v>352</v>
      </c>
      <c r="J6" s="3" t="s">
        <v>392</v>
      </c>
      <c r="K6" s="3" t="s">
        <v>68</v>
      </c>
      <c r="L6" s="3" t="s">
        <v>352</v>
      </c>
      <c r="M6" s="3" t="s">
        <v>392</v>
      </c>
      <c r="N6" s="3" t="s">
        <v>68</v>
      </c>
      <c r="O6" s="3" t="s">
        <v>352</v>
      </c>
      <c r="P6" s="3" t="s">
        <v>392</v>
      </c>
      <c r="Q6" s="3" t="s">
        <v>68</v>
      </c>
      <c r="R6" s="3" t="s">
        <v>352</v>
      </c>
      <c r="S6" s="3" t="s">
        <v>392</v>
      </c>
      <c r="T6" s="3" t="s">
        <v>68</v>
      </c>
      <c r="U6" s="3" t="s">
        <v>352</v>
      </c>
      <c r="V6" s="15"/>
      <c r="W6" s="15"/>
    </row>
    <row r="7" spans="1:23">
      <c r="A7" s="48"/>
      <c r="B7" s="49"/>
      <c r="C7" s="50"/>
      <c r="D7" s="49"/>
      <c r="E7" s="49"/>
      <c r="F7" s="49"/>
      <c r="G7" s="51"/>
      <c r="H7" s="52"/>
      <c r="I7" s="52"/>
      <c r="J7" s="13"/>
      <c r="K7" s="56"/>
      <c r="L7" s="56"/>
      <c r="M7" s="15"/>
      <c r="N7" s="15"/>
      <c r="O7" s="15"/>
      <c r="P7" s="15"/>
      <c r="Q7" s="15"/>
      <c r="R7" s="15"/>
      <c r="S7" s="15"/>
      <c r="T7" s="15"/>
      <c r="U7" s="15"/>
      <c r="V7" s="24" t="s">
        <v>397</v>
      </c>
      <c r="W7" s="15" t="s">
        <v>380</v>
      </c>
    </row>
    <row r="8" spans="1:23">
      <c r="A8" s="53" t="s">
        <v>403</v>
      </c>
      <c r="B8" s="53" t="s">
        <v>367</v>
      </c>
      <c r="C8" s="53">
        <v>250513188</v>
      </c>
      <c r="D8" s="41" t="s">
        <v>368</v>
      </c>
      <c r="E8" s="41" t="s">
        <v>117</v>
      </c>
      <c r="F8" s="41" t="s">
        <v>63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9"/>
      <c r="B9" s="49"/>
      <c r="C9" s="49"/>
      <c r="D9" s="49"/>
      <c r="E9" s="49"/>
      <c r="F9" s="49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53" t="s">
        <v>404</v>
      </c>
      <c r="B10" s="53"/>
      <c r="C10" s="53"/>
      <c r="D10" s="53"/>
      <c r="E10" s="53"/>
      <c r="F10" s="53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9"/>
      <c r="B11" s="49"/>
      <c r="C11" s="49"/>
      <c r="D11" s="49"/>
      <c r="E11" s="49"/>
      <c r="F11" s="49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3" t="s">
        <v>405</v>
      </c>
      <c r="B12" s="53"/>
      <c r="C12" s="53"/>
      <c r="D12" s="53"/>
      <c r="E12" s="53"/>
      <c r="F12" s="53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9"/>
      <c r="B13" s="49"/>
      <c r="C13" s="49"/>
      <c r="D13" s="49"/>
      <c r="E13" s="49"/>
      <c r="F13" s="49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3" t="s">
        <v>406</v>
      </c>
      <c r="B14" s="53"/>
      <c r="C14" s="53"/>
      <c r="D14" s="53"/>
      <c r="E14" s="53"/>
      <c r="F14" s="5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9"/>
      <c r="B15" s="49"/>
      <c r="C15" s="49"/>
      <c r="D15" s="49"/>
      <c r="E15" s="49"/>
      <c r="F15" s="4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="25" customFormat="1" ht="17.6" spans="1:23">
      <c r="A17" s="17" t="s">
        <v>382</v>
      </c>
      <c r="B17" s="18"/>
      <c r="C17" s="18"/>
      <c r="D17" s="18"/>
      <c r="E17" s="19"/>
      <c r="F17" s="20"/>
      <c r="G17" s="21"/>
      <c r="H17" s="36"/>
      <c r="I17" s="36"/>
      <c r="J17" s="17" t="s">
        <v>370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31"/>
    </row>
    <row r="18" spans="1:23">
      <c r="A18" s="22" t="s">
        <v>407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3" sqref="E3:G3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2" t="s">
        <v>408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15" spans="1:14">
      <c r="A2" s="32" t="s">
        <v>409</v>
      </c>
      <c r="B2" s="33" t="s">
        <v>353</v>
      </c>
      <c r="C2" s="33" t="s">
        <v>354</v>
      </c>
      <c r="D2" s="33" t="s">
        <v>355</v>
      </c>
      <c r="E2" s="33" t="s">
        <v>356</v>
      </c>
      <c r="F2" s="33" t="s">
        <v>352</v>
      </c>
      <c r="G2" s="32" t="s">
        <v>410</v>
      </c>
      <c r="H2" s="32" t="s">
        <v>411</v>
      </c>
      <c r="I2" s="32" t="s">
        <v>412</v>
      </c>
      <c r="J2" s="32" t="s">
        <v>411</v>
      </c>
      <c r="K2" s="32" t="s">
        <v>413</v>
      </c>
      <c r="L2" s="32" t="s">
        <v>411</v>
      </c>
      <c r="M2" s="33" t="s">
        <v>391</v>
      </c>
      <c r="N2" s="33" t="s">
        <v>365</v>
      </c>
    </row>
    <row r="3" spans="1:14">
      <c r="A3" s="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34" t="s">
        <v>409</v>
      </c>
      <c r="B4" s="35" t="s">
        <v>414</v>
      </c>
      <c r="C4" s="35" t="s">
        <v>392</v>
      </c>
      <c r="D4" s="35" t="s">
        <v>355</v>
      </c>
      <c r="E4" s="33" t="s">
        <v>356</v>
      </c>
      <c r="F4" s="33" t="s">
        <v>352</v>
      </c>
      <c r="G4" s="32" t="s">
        <v>410</v>
      </c>
      <c r="H4" s="32" t="s">
        <v>411</v>
      </c>
      <c r="I4" s="32" t="s">
        <v>412</v>
      </c>
      <c r="J4" s="32" t="s">
        <v>411</v>
      </c>
      <c r="K4" s="32" t="s">
        <v>413</v>
      </c>
      <c r="L4" s="32" t="s">
        <v>411</v>
      </c>
      <c r="M4" s="33" t="s">
        <v>391</v>
      </c>
      <c r="N4" s="33" t="s">
        <v>365</v>
      </c>
    </row>
    <row r="5" spans="1:14">
      <c r="A5" s="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="25" customFormat="1" ht="17.6" spans="1:14">
      <c r="A11" s="17" t="s">
        <v>415</v>
      </c>
      <c r="B11" s="18"/>
      <c r="C11" s="18"/>
      <c r="D11" s="19"/>
      <c r="E11" s="20"/>
      <c r="F11" s="36"/>
      <c r="G11" s="21"/>
      <c r="H11" s="36"/>
      <c r="I11" s="17" t="s">
        <v>416</v>
      </c>
      <c r="J11" s="18"/>
      <c r="K11" s="18"/>
      <c r="L11" s="18"/>
      <c r="M11" s="18"/>
      <c r="N11" s="31"/>
    </row>
    <row r="12" spans="1:14">
      <c r="A12" s="22" t="s">
        <v>417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7" sqref="E17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2" t="s">
        <v>418</v>
      </c>
      <c r="B1" s="2"/>
      <c r="C1" s="2"/>
      <c r="D1" s="2"/>
      <c r="E1" s="2"/>
      <c r="F1" s="2"/>
      <c r="G1" s="2"/>
      <c r="H1" s="2"/>
      <c r="I1" s="2"/>
    </row>
    <row r="2" s="1" customFormat="1" ht="15" spans="1:9">
      <c r="A2" s="3" t="s">
        <v>351</v>
      </c>
      <c r="B2" s="4" t="s">
        <v>352</v>
      </c>
      <c r="C2" s="4" t="s">
        <v>392</v>
      </c>
      <c r="D2" s="4" t="s">
        <v>355</v>
      </c>
      <c r="E2" s="4" t="s">
        <v>356</v>
      </c>
      <c r="F2" s="3" t="s">
        <v>419</v>
      </c>
      <c r="G2" s="3" t="s">
        <v>373</v>
      </c>
      <c r="H2" s="26" t="s">
        <v>374</v>
      </c>
      <c r="I2" s="29" t="s">
        <v>376</v>
      </c>
    </row>
    <row r="3" s="1" customFormat="1" ht="15" spans="1:9">
      <c r="A3" s="3"/>
      <c r="B3" s="27"/>
      <c r="C3" s="27"/>
      <c r="D3" s="27"/>
      <c r="E3" s="27"/>
      <c r="F3" s="3" t="s">
        <v>420</v>
      </c>
      <c r="G3" s="3" t="s">
        <v>377</v>
      </c>
      <c r="H3" s="28"/>
      <c r="I3" s="30"/>
    </row>
    <row r="4" spans="1:9">
      <c r="A4" s="5"/>
      <c r="B4" s="5"/>
      <c r="C4" s="15"/>
      <c r="D4" s="15"/>
      <c r="E4" s="15"/>
      <c r="F4" s="15"/>
      <c r="G4" s="15"/>
      <c r="H4" s="15"/>
      <c r="I4" s="15"/>
    </row>
    <row r="5" spans="1:9">
      <c r="A5" s="5"/>
      <c r="B5" s="5"/>
      <c r="C5" s="15"/>
      <c r="D5" s="15"/>
      <c r="E5" s="15"/>
      <c r="F5" s="15"/>
      <c r="G5" s="15"/>
      <c r="H5" s="15"/>
      <c r="I5" s="15"/>
    </row>
    <row r="6" spans="1:9">
      <c r="A6" s="5"/>
      <c r="B6" s="5"/>
      <c r="C6" s="15"/>
      <c r="D6" s="15"/>
      <c r="E6" s="15"/>
      <c r="F6" s="15"/>
      <c r="G6" s="15"/>
      <c r="H6" s="15"/>
      <c r="I6" s="15"/>
    </row>
    <row r="7" spans="1:9">
      <c r="A7" s="5"/>
      <c r="B7" s="5"/>
      <c r="C7" s="15"/>
      <c r="D7" s="15"/>
      <c r="E7" s="15"/>
      <c r="F7" s="15"/>
      <c r="G7" s="15"/>
      <c r="H7" s="15"/>
      <c r="I7" s="1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="25" customFormat="1" ht="17.6" spans="1:9">
      <c r="A12" s="17" t="s">
        <v>415</v>
      </c>
      <c r="B12" s="18"/>
      <c r="C12" s="18"/>
      <c r="D12" s="19"/>
      <c r="E12" s="20"/>
      <c r="F12" s="17" t="s">
        <v>421</v>
      </c>
      <c r="G12" s="18"/>
      <c r="H12" s="19"/>
      <c r="I12" s="31"/>
    </row>
    <row r="13" spans="1:9">
      <c r="A13" s="22" t="s">
        <v>422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topLeftCell="C1" workbookViewId="0">
      <selection activeCell="J9" sqref="J9"/>
    </sheetView>
  </sheetViews>
  <sheetFormatPr defaultColWidth="9" defaultRowHeight="15.7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75" spans="1:10">
      <c r="A1" s="2" t="s">
        <v>423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5" spans="1:12">
      <c r="A2" s="3" t="s">
        <v>385</v>
      </c>
      <c r="B2" s="4" t="s">
        <v>352</v>
      </c>
      <c r="C2" s="4" t="s">
        <v>353</v>
      </c>
      <c r="D2" s="4" t="s">
        <v>354</v>
      </c>
      <c r="E2" s="4" t="s">
        <v>355</v>
      </c>
      <c r="F2" s="4" t="s">
        <v>356</v>
      </c>
      <c r="G2" s="3" t="s">
        <v>424</v>
      </c>
      <c r="H2" s="3" t="s">
        <v>425</v>
      </c>
      <c r="I2" s="3" t="s">
        <v>426</v>
      </c>
      <c r="J2" s="3" t="s">
        <v>427</v>
      </c>
      <c r="K2" s="4" t="s">
        <v>391</v>
      </c>
      <c r="L2" s="4" t="s">
        <v>365</v>
      </c>
    </row>
    <row r="3" spans="1:12">
      <c r="A3" s="5" t="s">
        <v>393</v>
      </c>
      <c r="B3" s="6" t="s">
        <v>367</v>
      </c>
      <c r="C3" s="7">
        <v>250513292</v>
      </c>
      <c r="D3" s="6" t="s">
        <v>368</v>
      </c>
      <c r="E3" s="8" t="s">
        <v>116</v>
      </c>
      <c r="F3" s="9" t="s">
        <v>63</v>
      </c>
      <c r="G3" s="6" t="s">
        <v>428</v>
      </c>
      <c r="H3" s="10" t="s">
        <v>429</v>
      </c>
      <c r="I3" s="15"/>
      <c r="J3" s="15"/>
      <c r="K3" s="24" t="s">
        <v>380</v>
      </c>
      <c r="L3" s="15"/>
    </row>
    <row r="4" spans="1:12">
      <c r="A4" s="5" t="s">
        <v>403</v>
      </c>
      <c r="B4" s="6" t="s">
        <v>367</v>
      </c>
      <c r="C4" s="7">
        <v>250513188</v>
      </c>
      <c r="D4" s="6" t="s">
        <v>368</v>
      </c>
      <c r="E4" s="8" t="s">
        <v>117</v>
      </c>
      <c r="F4" s="9" t="s">
        <v>63</v>
      </c>
      <c r="G4" s="6" t="s">
        <v>428</v>
      </c>
      <c r="H4" s="10" t="s">
        <v>429</v>
      </c>
      <c r="I4" s="15"/>
      <c r="J4" s="15"/>
      <c r="K4" s="24" t="s">
        <v>430</v>
      </c>
      <c r="L4" s="15"/>
    </row>
    <row r="5" spans="1:12">
      <c r="A5" s="5" t="s">
        <v>404</v>
      </c>
      <c r="B5" s="11"/>
      <c r="C5" s="12"/>
      <c r="D5" s="13"/>
      <c r="E5" s="8"/>
      <c r="F5" s="14"/>
      <c r="G5" s="15"/>
      <c r="H5" s="15"/>
      <c r="I5" s="15"/>
      <c r="J5" s="15"/>
      <c r="K5" s="24"/>
      <c r="L5" s="15"/>
    </row>
    <row r="6" spans="1:12">
      <c r="A6" s="5" t="s">
        <v>405</v>
      </c>
      <c r="B6" s="11"/>
      <c r="C6" s="14"/>
      <c r="D6" s="13"/>
      <c r="E6" s="8"/>
      <c r="F6" s="14"/>
      <c r="G6" s="15"/>
      <c r="H6" s="15"/>
      <c r="I6" s="15"/>
      <c r="J6" s="5"/>
      <c r="K6" s="24"/>
      <c r="L6" s="15"/>
    </row>
    <row r="7" spans="1:12">
      <c r="A7" s="5" t="s">
        <v>406</v>
      </c>
      <c r="B7" s="11"/>
      <c r="C7" s="16"/>
      <c r="D7" s="13"/>
      <c r="E7" s="8"/>
      <c r="F7" s="14"/>
      <c r="G7" s="15"/>
      <c r="H7" s="15"/>
      <c r="I7" s="15"/>
      <c r="J7" s="5"/>
      <c r="K7" s="24"/>
      <c r="L7" s="15"/>
    </row>
    <row r="8" spans="1:12">
      <c r="A8" s="5" t="s">
        <v>431</v>
      </c>
      <c r="B8" s="11"/>
      <c r="C8" s="16"/>
      <c r="D8" s="13"/>
      <c r="E8" s="8"/>
      <c r="F8" s="14"/>
      <c r="G8" s="15"/>
      <c r="H8" s="15"/>
      <c r="I8" s="15"/>
      <c r="J8" s="5"/>
      <c r="K8" s="24"/>
      <c r="L8" s="15"/>
    </row>
    <row r="9" spans="1:12">
      <c r="A9" s="5" t="s">
        <v>432</v>
      </c>
      <c r="B9" s="11"/>
      <c r="C9" s="16"/>
      <c r="D9" s="13"/>
      <c r="E9" s="8"/>
      <c r="F9" s="14"/>
      <c r="G9" s="15"/>
      <c r="H9" s="15"/>
      <c r="I9" s="15"/>
      <c r="J9" s="5"/>
      <c r="K9" s="24"/>
      <c r="L9" s="15"/>
    </row>
    <row r="10" ht="17.6" spans="1:12">
      <c r="A10" s="17" t="s">
        <v>433</v>
      </c>
      <c r="B10" s="18"/>
      <c r="C10" s="18"/>
      <c r="D10" s="18"/>
      <c r="E10" s="19"/>
      <c r="F10" s="20"/>
      <c r="G10" s="21"/>
      <c r="H10" s="17" t="s">
        <v>370</v>
      </c>
      <c r="I10" s="18"/>
      <c r="J10" s="18"/>
      <c r="K10" s="5"/>
      <c r="L10" s="5"/>
    </row>
    <row r="11" spans="1:12">
      <c r="A11" s="22" t="s">
        <v>434</v>
      </c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D3" sqref="D3:G3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83" t="s">
        <v>35</v>
      </c>
      <c r="C2" s="384"/>
      <c r="D2" s="384"/>
      <c r="E2" s="384"/>
      <c r="F2" s="384"/>
      <c r="G2" s="384"/>
      <c r="H2" s="384"/>
      <c r="I2" s="398"/>
    </row>
    <row r="3" ht="28" customHeight="1" spans="2:9">
      <c r="B3" s="385"/>
      <c r="C3" s="386"/>
      <c r="D3" s="387" t="s">
        <v>36</v>
      </c>
      <c r="E3" s="388"/>
      <c r="F3" s="389" t="s">
        <v>37</v>
      </c>
      <c r="G3" s="390"/>
      <c r="H3" s="387" t="s">
        <v>38</v>
      </c>
      <c r="I3" s="399"/>
    </row>
    <row r="4" ht="28" customHeight="1" spans="2:9">
      <c r="B4" s="385" t="s">
        <v>39</v>
      </c>
      <c r="C4" s="386" t="s">
        <v>40</v>
      </c>
      <c r="D4" s="386" t="s">
        <v>41</v>
      </c>
      <c r="E4" s="386" t="s">
        <v>42</v>
      </c>
      <c r="F4" s="391" t="s">
        <v>41</v>
      </c>
      <c r="G4" s="391" t="s">
        <v>42</v>
      </c>
      <c r="H4" s="386" t="s">
        <v>41</v>
      </c>
      <c r="I4" s="400" t="s">
        <v>42</v>
      </c>
    </row>
    <row r="5" ht="28" customHeight="1" spans="2:9">
      <c r="B5" s="392" t="s">
        <v>43</v>
      </c>
      <c r="C5" s="5">
        <v>13</v>
      </c>
      <c r="D5" s="5">
        <v>0</v>
      </c>
      <c r="E5" s="5">
        <v>1</v>
      </c>
      <c r="F5" s="393">
        <v>0</v>
      </c>
      <c r="G5" s="393">
        <v>1</v>
      </c>
      <c r="H5" s="5">
        <v>1</v>
      </c>
      <c r="I5" s="401">
        <v>2</v>
      </c>
    </row>
    <row r="6" ht="28" customHeight="1" spans="2:9">
      <c r="B6" s="392" t="s">
        <v>44</v>
      </c>
      <c r="C6" s="5">
        <v>20</v>
      </c>
      <c r="D6" s="5">
        <v>0</v>
      </c>
      <c r="E6" s="5">
        <v>1</v>
      </c>
      <c r="F6" s="393">
        <v>1</v>
      </c>
      <c r="G6" s="393">
        <v>2</v>
      </c>
      <c r="H6" s="5">
        <v>2</v>
      </c>
      <c r="I6" s="401">
        <v>3</v>
      </c>
    </row>
    <row r="7" ht="28" customHeight="1" spans="2:9">
      <c r="B7" s="392" t="s">
        <v>45</v>
      </c>
      <c r="C7" s="5">
        <v>32</v>
      </c>
      <c r="D7" s="5">
        <v>0</v>
      </c>
      <c r="E7" s="5">
        <v>1</v>
      </c>
      <c r="F7" s="393">
        <v>2</v>
      </c>
      <c r="G7" s="393">
        <v>3</v>
      </c>
      <c r="H7" s="5">
        <v>3</v>
      </c>
      <c r="I7" s="401">
        <v>4</v>
      </c>
    </row>
    <row r="8" ht="28" customHeight="1" spans="2:9">
      <c r="B8" s="392" t="s">
        <v>46</v>
      </c>
      <c r="C8" s="5">
        <v>50</v>
      </c>
      <c r="D8" s="5">
        <v>1</v>
      </c>
      <c r="E8" s="5">
        <v>2</v>
      </c>
      <c r="F8" s="393">
        <v>3</v>
      </c>
      <c r="G8" s="393">
        <v>4</v>
      </c>
      <c r="H8" s="5">
        <v>5</v>
      </c>
      <c r="I8" s="401">
        <v>6</v>
      </c>
    </row>
    <row r="9" ht="28" customHeight="1" spans="2:9">
      <c r="B9" s="392" t="s">
        <v>47</v>
      </c>
      <c r="C9" s="5">
        <v>80</v>
      </c>
      <c r="D9" s="5">
        <v>2</v>
      </c>
      <c r="E9" s="5">
        <v>3</v>
      </c>
      <c r="F9" s="393">
        <v>5</v>
      </c>
      <c r="G9" s="393">
        <v>6</v>
      </c>
      <c r="H9" s="5">
        <v>7</v>
      </c>
      <c r="I9" s="401">
        <v>8</v>
      </c>
    </row>
    <row r="10" ht="28" customHeight="1" spans="2:9">
      <c r="B10" s="392" t="s">
        <v>48</v>
      </c>
      <c r="C10" s="5">
        <v>125</v>
      </c>
      <c r="D10" s="5">
        <v>3</v>
      </c>
      <c r="E10" s="5">
        <v>4</v>
      </c>
      <c r="F10" s="393">
        <v>7</v>
      </c>
      <c r="G10" s="393">
        <v>8</v>
      </c>
      <c r="H10" s="5">
        <v>10</v>
      </c>
      <c r="I10" s="401">
        <v>11</v>
      </c>
    </row>
    <row r="11" ht="28" customHeight="1" spans="2:9">
      <c r="B11" s="392" t="s">
        <v>49</v>
      </c>
      <c r="C11" s="5">
        <v>200</v>
      </c>
      <c r="D11" s="5">
        <v>5</v>
      </c>
      <c r="E11" s="5">
        <v>6</v>
      </c>
      <c r="F11" s="393">
        <v>10</v>
      </c>
      <c r="G11" s="393">
        <v>11</v>
      </c>
      <c r="H11" s="5">
        <v>14</v>
      </c>
      <c r="I11" s="401">
        <v>15</v>
      </c>
    </row>
    <row r="12" ht="28" customHeight="1" spans="2:9">
      <c r="B12" s="394" t="s">
        <v>50</v>
      </c>
      <c r="C12" s="395">
        <v>315</v>
      </c>
      <c r="D12" s="395">
        <v>7</v>
      </c>
      <c r="E12" s="395">
        <v>8</v>
      </c>
      <c r="F12" s="396">
        <v>14</v>
      </c>
      <c r="G12" s="396">
        <v>15</v>
      </c>
      <c r="H12" s="395">
        <v>21</v>
      </c>
      <c r="I12" s="402">
        <v>22</v>
      </c>
    </row>
    <row r="14" spans="2:4">
      <c r="B14" s="397" t="s">
        <v>51</v>
      </c>
      <c r="C14" s="397"/>
      <c r="D14" s="39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zoomScale="125" zoomScaleNormal="125" topLeftCell="A43" workbookViewId="0">
      <selection activeCell="L54" sqref="L54"/>
    </sheetView>
  </sheetViews>
  <sheetFormatPr defaultColWidth="10.3333333333333" defaultRowHeight="16.5" customHeight="1"/>
  <cols>
    <col min="1" max="1" width="10.6666666666667" style="103" customWidth="1"/>
    <col min="2" max="2" width="5.5" style="103" customWidth="1"/>
    <col min="3" max="3" width="10" style="103" customWidth="1"/>
    <col min="4" max="4" width="8.58333333333333" style="103" customWidth="1"/>
    <col min="5" max="5" width="9.75" style="103" customWidth="1"/>
    <col min="6" max="6" width="7.58333333333333" style="103" customWidth="1"/>
    <col min="7" max="7" width="7.91666666666667" style="103" customWidth="1"/>
    <col min="8" max="8" width="10.6666666666667" style="103" customWidth="1"/>
    <col min="9" max="9" width="9.25" style="103" customWidth="1"/>
    <col min="10" max="10" width="8.08333333333333" style="103" customWidth="1"/>
    <col min="11" max="11" width="7.58333333333333" style="103" customWidth="1"/>
    <col min="12" max="16384" width="10.3333333333333" style="103"/>
  </cols>
  <sheetData>
    <row r="1" ht="21" spans="1:11">
      <c r="A1" s="309" t="s">
        <v>52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>
      <c r="A2" s="203" t="s">
        <v>53</v>
      </c>
      <c r="B2" s="108" t="s">
        <v>54</v>
      </c>
      <c r="C2" s="108"/>
      <c r="D2" s="204" t="s">
        <v>55</v>
      </c>
      <c r="E2" s="204"/>
      <c r="F2" s="108" t="s">
        <v>56</v>
      </c>
      <c r="G2" s="108"/>
      <c r="H2" s="205" t="s">
        <v>57</v>
      </c>
      <c r="I2" s="277" t="s">
        <v>58</v>
      </c>
      <c r="J2" s="277"/>
      <c r="K2" s="278"/>
    </row>
    <row r="3" ht="15.75" spans="1:11">
      <c r="A3" s="206" t="s">
        <v>59</v>
      </c>
      <c r="B3" s="207"/>
      <c r="C3" s="208"/>
      <c r="D3" s="209" t="s">
        <v>60</v>
      </c>
      <c r="E3" s="210"/>
      <c r="F3" s="210"/>
      <c r="G3" s="211"/>
      <c r="H3" s="209" t="s">
        <v>61</v>
      </c>
      <c r="I3" s="210"/>
      <c r="J3" s="210"/>
      <c r="K3" s="211"/>
    </row>
    <row r="4" ht="15.75" spans="1:11">
      <c r="A4" s="212" t="s">
        <v>62</v>
      </c>
      <c r="B4" s="213" t="s">
        <v>63</v>
      </c>
      <c r="C4" s="214"/>
      <c r="D4" s="212" t="s">
        <v>64</v>
      </c>
      <c r="E4" s="215"/>
      <c r="F4" s="216">
        <v>45879</v>
      </c>
      <c r="G4" s="217"/>
      <c r="H4" s="212" t="s">
        <v>65</v>
      </c>
      <c r="I4" s="215"/>
      <c r="J4" s="213" t="s">
        <v>66</v>
      </c>
      <c r="K4" s="214" t="s">
        <v>67</v>
      </c>
    </row>
    <row r="5" ht="15.75" spans="1:11">
      <c r="A5" s="218" t="s">
        <v>68</v>
      </c>
      <c r="B5" s="213" t="s">
        <v>69</v>
      </c>
      <c r="C5" s="214"/>
      <c r="D5" s="212" t="s">
        <v>70</v>
      </c>
      <c r="E5" s="215"/>
      <c r="F5" s="310">
        <v>45862</v>
      </c>
      <c r="G5" s="311"/>
      <c r="H5" s="212" t="s">
        <v>71</v>
      </c>
      <c r="I5" s="215"/>
      <c r="J5" s="213" t="s">
        <v>66</v>
      </c>
      <c r="K5" s="214" t="s">
        <v>67</v>
      </c>
    </row>
    <row r="6" ht="15.75" spans="1:11">
      <c r="A6" s="212" t="s">
        <v>72</v>
      </c>
      <c r="B6" s="221">
        <v>2</v>
      </c>
      <c r="C6" s="222">
        <v>5</v>
      </c>
      <c r="D6" s="218" t="s">
        <v>73</v>
      </c>
      <c r="E6" s="242"/>
      <c r="F6" s="310">
        <v>45871</v>
      </c>
      <c r="G6" s="311"/>
      <c r="H6" s="212" t="s">
        <v>74</v>
      </c>
      <c r="I6" s="215"/>
      <c r="J6" s="213" t="s">
        <v>66</v>
      </c>
      <c r="K6" s="214" t="s">
        <v>67</v>
      </c>
    </row>
    <row r="7" ht="15.75" spans="1:11">
      <c r="A7" s="212" t="s">
        <v>75</v>
      </c>
      <c r="B7" s="224">
        <v>3203</v>
      </c>
      <c r="C7" s="225"/>
      <c r="D7" s="218" t="s">
        <v>76</v>
      </c>
      <c r="E7" s="241"/>
      <c r="F7" s="310">
        <v>45874</v>
      </c>
      <c r="G7" s="311"/>
      <c r="H7" s="212" t="s">
        <v>77</v>
      </c>
      <c r="I7" s="215"/>
      <c r="J7" s="213" t="s">
        <v>66</v>
      </c>
      <c r="K7" s="214" t="s">
        <v>67</v>
      </c>
    </row>
    <row r="8" spans="1:11">
      <c r="A8" s="227" t="s">
        <v>78</v>
      </c>
      <c r="B8" s="228" t="s">
        <v>79</v>
      </c>
      <c r="C8" s="229"/>
      <c r="D8" s="230" t="s">
        <v>80</v>
      </c>
      <c r="E8" s="231"/>
      <c r="F8" s="232">
        <v>45878</v>
      </c>
      <c r="G8" s="233"/>
      <c r="H8" s="230" t="s">
        <v>81</v>
      </c>
      <c r="I8" s="231"/>
      <c r="J8" s="282" t="s">
        <v>66</v>
      </c>
      <c r="K8" s="283" t="s">
        <v>67</v>
      </c>
    </row>
    <row r="9" spans="1:11">
      <c r="A9" s="312" t="s">
        <v>82</v>
      </c>
      <c r="B9" s="313"/>
      <c r="C9" s="313"/>
      <c r="D9" s="313"/>
      <c r="E9" s="313"/>
      <c r="F9" s="313"/>
      <c r="G9" s="313"/>
      <c r="H9" s="313"/>
      <c r="I9" s="313"/>
      <c r="J9" s="313"/>
      <c r="K9" s="362"/>
    </row>
    <row r="10" spans="1:11">
      <c r="A10" s="314" t="s">
        <v>83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63"/>
    </row>
    <row r="11" ht="15.75" spans="1:11">
      <c r="A11" s="316" t="s">
        <v>84</v>
      </c>
      <c r="B11" s="317" t="s">
        <v>85</v>
      </c>
      <c r="C11" s="318" t="s">
        <v>86</v>
      </c>
      <c r="D11" s="319"/>
      <c r="E11" s="320" t="s">
        <v>87</v>
      </c>
      <c r="F11" s="317" t="s">
        <v>85</v>
      </c>
      <c r="G11" s="318" t="s">
        <v>86</v>
      </c>
      <c r="H11" s="318" t="s">
        <v>88</v>
      </c>
      <c r="I11" s="320" t="s">
        <v>89</v>
      </c>
      <c r="J11" s="317" t="s">
        <v>85</v>
      </c>
      <c r="K11" s="364" t="s">
        <v>86</v>
      </c>
    </row>
    <row r="12" ht="15.75" spans="1:11">
      <c r="A12" s="218" t="s">
        <v>90</v>
      </c>
      <c r="B12" s="240" t="s">
        <v>85</v>
      </c>
      <c r="C12" s="213" t="s">
        <v>86</v>
      </c>
      <c r="D12" s="241"/>
      <c r="E12" s="242" t="s">
        <v>91</v>
      </c>
      <c r="F12" s="240" t="s">
        <v>85</v>
      </c>
      <c r="G12" s="213" t="s">
        <v>86</v>
      </c>
      <c r="H12" s="213" t="s">
        <v>88</v>
      </c>
      <c r="I12" s="242" t="s">
        <v>92</v>
      </c>
      <c r="J12" s="240" t="s">
        <v>85</v>
      </c>
      <c r="K12" s="214" t="s">
        <v>86</v>
      </c>
    </row>
    <row r="13" ht="15.75" spans="1:11">
      <c r="A13" s="218" t="s">
        <v>93</v>
      </c>
      <c r="B13" s="240" t="s">
        <v>85</v>
      </c>
      <c r="C13" s="213" t="s">
        <v>86</v>
      </c>
      <c r="D13" s="241"/>
      <c r="E13" s="242" t="s">
        <v>94</v>
      </c>
      <c r="F13" s="213" t="s">
        <v>95</v>
      </c>
      <c r="G13" s="213" t="s">
        <v>96</v>
      </c>
      <c r="H13" s="213" t="s">
        <v>88</v>
      </c>
      <c r="I13" s="242" t="s">
        <v>97</v>
      </c>
      <c r="J13" s="240" t="s">
        <v>85</v>
      </c>
      <c r="K13" s="214" t="s">
        <v>86</v>
      </c>
    </row>
    <row r="14" spans="1:11">
      <c r="A14" s="230" t="s">
        <v>98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80"/>
    </row>
    <row r="15" spans="1:11">
      <c r="A15" s="314" t="s">
        <v>99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63"/>
    </row>
    <row r="16" ht="15.75" spans="1:11">
      <c r="A16" s="321" t="s">
        <v>100</v>
      </c>
      <c r="B16" s="318" t="s">
        <v>95</v>
      </c>
      <c r="C16" s="318" t="s">
        <v>96</v>
      </c>
      <c r="D16" s="322"/>
      <c r="E16" s="323" t="s">
        <v>101</v>
      </c>
      <c r="F16" s="318" t="s">
        <v>95</v>
      </c>
      <c r="G16" s="318" t="s">
        <v>96</v>
      </c>
      <c r="H16" s="324"/>
      <c r="I16" s="323" t="s">
        <v>102</v>
      </c>
      <c r="J16" s="318" t="s">
        <v>95</v>
      </c>
      <c r="K16" s="364" t="s">
        <v>96</v>
      </c>
    </row>
    <row r="17" customHeight="1" spans="1:22">
      <c r="A17" s="223" t="s">
        <v>103</v>
      </c>
      <c r="B17" s="213" t="s">
        <v>95</v>
      </c>
      <c r="C17" s="213" t="s">
        <v>96</v>
      </c>
      <c r="D17" s="325"/>
      <c r="E17" s="252" t="s">
        <v>104</v>
      </c>
      <c r="F17" s="213" t="s">
        <v>95</v>
      </c>
      <c r="G17" s="213" t="s">
        <v>96</v>
      </c>
      <c r="H17" s="326"/>
      <c r="I17" s="252" t="s">
        <v>105</v>
      </c>
      <c r="J17" s="213" t="s">
        <v>95</v>
      </c>
      <c r="K17" s="214" t="s">
        <v>96</v>
      </c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</row>
    <row r="18" ht="18" customHeight="1" spans="1:11">
      <c r="A18" s="327" t="s">
        <v>106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66"/>
    </row>
    <row r="19" s="308" customFormat="1" ht="18" customHeight="1" spans="1:11">
      <c r="A19" s="314" t="s">
        <v>107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63"/>
    </row>
    <row r="20" customHeight="1" spans="1:11">
      <c r="A20" s="329" t="s">
        <v>108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67"/>
    </row>
    <row r="21" ht="21.75" customHeight="1" spans="1:11">
      <c r="A21" s="331" t="s">
        <v>109</v>
      </c>
      <c r="B21" s="332"/>
      <c r="C21" s="333" t="s">
        <v>110</v>
      </c>
      <c r="D21" s="333" t="s">
        <v>111</v>
      </c>
      <c r="E21" s="333" t="s">
        <v>112</v>
      </c>
      <c r="F21" s="333" t="s">
        <v>113</v>
      </c>
      <c r="G21" s="333" t="s">
        <v>114</v>
      </c>
      <c r="H21" s="252"/>
      <c r="I21" s="252"/>
      <c r="J21" s="252"/>
      <c r="K21" s="368" t="s">
        <v>115</v>
      </c>
    </row>
    <row r="22" customHeight="1" spans="1:11">
      <c r="A22" s="334" t="s">
        <v>116</v>
      </c>
      <c r="B22" s="219"/>
      <c r="C22" s="219" t="s">
        <v>95</v>
      </c>
      <c r="D22" s="219" t="s">
        <v>95</v>
      </c>
      <c r="E22" s="219" t="s">
        <v>95</v>
      </c>
      <c r="F22" s="219" t="s">
        <v>95</v>
      </c>
      <c r="G22" s="219" t="s">
        <v>95</v>
      </c>
      <c r="H22" s="219"/>
      <c r="I22" s="219"/>
      <c r="J22" s="219"/>
      <c r="K22" s="369"/>
    </row>
    <row r="23" customHeight="1" spans="1:11">
      <c r="A23" s="334" t="s">
        <v>117</v>
      </c>
      <c r="B23" s="219"/>
      <c r="C23" s="219" t="s">
        <v>95</v>
      </c>
      <c r="D23" s="219" t="s">
        <v>95</v>
      </c>
      <c r="E23" s="219" t="s">
        <v>95</v>
      </c>
      <c r="F23" s="219" t="s">
        <v>95</v>
      </c>
      <c r="G23" s="219" t="s">
        <v>95</v>
      </c>
      <c r="H23" s="219"/>
      <c r="I23" s="219"/>
      <c r="J23" s="219"/>
      <c r="K23" s="370"/>
    </row>
    <row r="24" customHeight="1" spans="1:11">
      <c r="A24" s="334"/>
      <c r="B24" s="219"/>
      <c r="C24" s="219"/>
      <c r="D24" s="219"/>
      <c r="E24" s="219"/>
      <c r="F24" s="219"/>
      <c r="G24" s="219"/>
      <c r="H24" s="219"/>
      <c r="I24" s="219"/>
      <c r="J24" s="219"/>
      <c r="K24" s="370"/>
    </row>
    <row r="25" customHeight="1" spans="1:11">
      <c r="A25" s="226"/>
      <c r="B25" s="219"/>
      <c r="C25" s="219"/>
      <c r="D25" s="219"/>
      <c r="E25" s="219"/>
      <c r="F25" s="219"/>
      <c r="G25" s="219"/>
      <c r="H25" s="219"/>
      <c r="I25" s="219"/>
      <c r="J25" s="219"/>
      <c r="K25" s="371"/>
    </row>
    <row r="26" customHeight="1" spans="1:11">
      <c r="A26" s="226"/>
      <c r="B26" s="219"/>
      <c r="C26" s="219"/>
      <c r="D26" s="219"/>
      <c r="E26" s="219"/>
      <c r="F26" s="219"/>
      <c r="G26" s="219"/>
      <c r="H26" s="219"/>
      <c r="I26" s="219"/>
      <c r="J26" s="219"/>
      <c r="K26" s="371"/>
    </row>
    <row r="27" customHeight="1" spans="1:11">
      <c r="A27" s="226"/>
      <c r="B27" s="219"/>
      <c r="C27" s="219"/>
      <c r="D27" s="219"/>
      <c r="E27" s="219"/>
      <c r="F27" s="219"/>
      <c r="G27" s="219"/>
      <c r="H27" s="219"/>
      <c r="I27" s="219"/>
      <c r="J27" s="219"/>
      <c r="K27" s="371"/>
    </row>
    <row r="28" customHeight="1" spans="1:11">
      <c r="A28" s="226"/>
      <c r="B28" s="219"/>
      <c r="C28" s="219"/>
      <c r="D28" s="219"/>
      <c r="E28" s="219"/>
      <c r="F28" s="219"/>
      <c r="G28" s="219"/>
      <c r="H28" s="219"/>
      <c r="I28" s="219"/>
      <c r="J28" s="219"/>
      <c r="K28" s="371"/>
    </row>
    <row r="29" ht="18" customHeight="1" spans="1:11">
      <c r="A29" s="335" t="s">
        <v>118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72"/>
    </row>
    <row r="30" ht="18.75" customHeight="1" spans="1:11">
      <c r="A30" s="337" t="s">
        <v>119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73"/>
    </row>
    <row r="31" ht="18.75" customHeight="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74"/>
    </row>
    <row r="32" ht="18" customHeight="1" spans="1:11">
      <c r="A32" s="335" t="s">
        <v>120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72"/>
    </row>
    <row r="33" ht="15.75" spans="1:11">
      <c r="A33" s="341" t="s">
        <v>121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75"/>
    </row>
    <row r="34" spans="1:11">
      <c r="A34" s="120" t="s">
        <v>122</v>
      </c>
      <c r="B34" s="122"/>
      <c r="C34" s="213" t="s">
        <v>66</v>
      </c>
      <c r="D34" s="213" t="s">
        <v>67</v>
      </c>
      <c r="E34" s="343" t="s">
        <v>123</v>
      </c>
      <c r="F34" s="344"/>
      <c r="G34" s="344"/>
      <c r="H34" s="344"/>
      <c r="I34" s="344"/>
      <c r="J34" s="344"/>
      <c r="K34" s="376"/>
    </row>
    <row r="35" spans="1:11">
      <c r="A35" s="345" t="s">
        <v>124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5.75" spans="1:11">
      <c r="A36" s="260" t="s">
        <v>125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89"/>
    </row>
    <row r="37" ht="15.75" spans="1:11">
      <c r="A37" s="346" t="s">
        <v>126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77"/>
    </row>
    <row r="38" ht="15.75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89"/>
    </row>
    <row r="39" ht="15.75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89"/>
    </row>
    <row r="40" ht="15.75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89"/>
    </row>
    <row r="41" ht="15.75" spans="1:1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78"/>
    </row>
    <row r="42" ht="15.75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89"/>
    </row>
    <row r="43" ht="15.75" spans="1:11">
      <c r="A43" s="260"/>
      <c r="B43" s="261"/>
      <c r="C43" s="261"/>
      <c r="D43" s="261"/>
      <c r="E43" s="261"/>
      <c r="F43" s="261"/>
      <c r="G43" s="261"/>
      <c r="H43" s="261"/>
      <c r="I43" s="261"/>
      <c r="J43" s="261"/>
      <c r="K43" s="289"/>
    </row>
    <row r="44" spans="1:11">
      <c r="A44" s="254" t="s">
        <v>127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87"/>
    </row>
    <row r="45" spans="1:11">
      <c r="A45" s="314" t="s">
        <v>128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63"/>
    </row>
    <row r="46" ht="15.75" spans="1:11">
      <c r="A46" s="321" t="s">
        <v>129</v>
      </c>
      <c r="B46" s="318" t="s">
        <v>95</v>
      </c>
      <c r="C46" s="318" t="s">
        <v>96</v>
      </c>
      <c r="D46" s="318" t="s">
        <v>88</v>
      </c>
      <c r="E46" s="323" t="s">
        <v>130</v>
      </c>
      <c r="F46" s="318" t="s">
        <v>95</v>
      </c>
      <c r="G46" s="318" t="s">
        <v>96</v>
      </c>
      <c r="H46" s="318" t="s">
        <v>88</v>
      </c>
      <c r="I46" s="323" t="s">
        <v>131</v>
      </c>
      <c r="J46" s="318" t="s">
        <v>95</v>
      </c>
      <c r="K46" s="364" t="s">
        <v>96</v>
      </c>
    </row>
    <row r="47" ht="15.75" spans="1:11">
      <c r="A47" s="223" t="s">
        <v>87</v>
      </c>
      <c r="B47" s="213" t="s">
        <v>95</v>
      </c>
      <c r="C47" s="213" t="s">
        <v>96</v>
      </c>
      <c r="D47" s="213" t="s">
        <v>88</v>
      </c>
      <c r="E47" s="252" t="s">
        <v>94</v>
      </c>
      <c r="F47" s="213" t="s">
        <v>95</v>
      </c>
      <c r="G47" s="213" t="s">
        <v>96</v>
      </c>
      <c r="H47" s="213" t="s">
        <v>88</v>
      </c>
      <c r="I47" s="252" t="s">
        <v>105</v>
      </c>
      <c r="J47" s="213" t="s">
        <v>95</v>
      </c>
      <c r="K47" s="214" t="s">
        <v>96</v>
      </c>
    </row>
    <row r="48" spans="1:11">
      <c r="A48" s="230" t="s">
        <v>98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80"/>
    </row>
    <row r="49" spans="1:11">
      <c r="A49" s="345" t="s">
        <v>132</v>
      </c>
      <c r="B49" s="345"/>
      <c r="C49" s="345"/>
      <c r="D49" s="345"/>
      <c r="E49" s="345"/>
      <c r="F49" s="345"/>
      <c r="G49" s="345"/>
      <c r="H49" s="345"/>
      <c r="I49" s="345"/>
      <c r="J49" s="345"/>
      <c r="K49" s="345"/>
    </row>
    <row r="50" ht="15.75" spans="1:11">
      <c r="A50" s="350"/>
      <c r="B50" s="351"/>
      <c r="C50" s="351"/>
      <c r="D50" s="351"/>
      <c r="E50" s="351"/>
      <c r="F50" s="351"/>
      <c r="G50" s="351"/>
      <c r="H50" s="351"/>
      <c r="I50" s="351"/>
      <c r="J50" s="351"/>
      <c r="K50" s="379"/>
    </row>
    <row r="51" spans="1:11">
      <c r="A51" s="350"/>
      <c r="B51" s="351"/>
      <c r="C51" s="351"/>
      <c r="D51" s="351"/>
      <c r="E51" s="351"/>
      <c r="F51" s="351"/>
      <c r="G51" s="351"/>
      <c r="H51" s="351"/>
      <c r="I51" s="351"/>
      <c r="J51" s="351"/>
      <c r="K51" s="379"/>
    </row>
    <row r="52" spans="1:11">
      <c r="A52" s="352" t="s">
        <v>133</v>
      </c>
      <c r="B52" s="353" t="s">
        <v>134</v>
      </c>
      <c r="C52" s="353"/>
      <c r="D52" s="354" t="s">
        <v>135</v>
      </c>
      <c r="E52" s="355" t="s">
        <v>136</v>
      </c>
      <c r="F52" s="356" t="s">
        <v>137</v>
      </c>
      <c r="G52" s="357">
        <v>45864</v>
      </c>
      <c r="H52" s="358" t="s">
        <v>138</v>
      </c>
      <c r="I52" s="380"/>
      <c r="J52" s="112" t="s">
        <v>139</v>
      </c>
      <c r="K52" s="381"/>
    </row>
    <row r="53" spans="1:11">
      <c r="A53" s="345" t="s">
        <v>140</v>
      </c>
      <c r="B53" s="345"/>
      <c r="C53" s="345"/>
      <c r="D53" s="345"/>
      <c r="E53" s="345"/>
      <c r="F53" s="345"/>
      <c r="G53" s="345"/>
      <c r="H53" s="345"/>
      <c r="I53" s="345"/>
      <c r="J53" s="345"/>
      <c r="K53" s="345"/>
    </row>
    <row r="54" spans="1:11">
      <c r="A54" s="359"/>
      <c r="B54" s="360"/>
      <c r="C54" s="360"/>
      <c r="D54" s="360"/>
      <c r="E54" s="360"/>
      <c r="F54" s="360"/>
      <c r="G54" s="360"/>
      <c r="H54" s="360"/>
      <c r="I54" s="360"/>
      <c r="J54" s="360"/>
      <c r="K54" s="382"/>
    </row>
    <row r="55" spans="1:11">
      <c r="A55" s="352" t="s">
        <v>133</v>
      </c>
      <c r="B55" s="353" t="s">
        <v>134</v>
      </c>
      <c r="C55" s="353"/>
      <c r="D55" s="354" t="s">
        <v>135</v>
      </c>
      <c r="E55" s="361"/>
      <c r="F55" s="356" t="s">
        <v>141</v>
      </c>
      <c r="G55" s="357"/>
      <c r="H55" s="358" t="s">
        <v>138</v>
      </c>
      <c r="I55" s="380"/>
      <c r="J55" s="112"/>
      <c r="K55" s="381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2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11</xdr:col>
                    <xdr:colOff>19050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6</xdr:col>
                    <xdr:colOff>31750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6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2</xdr:col>
                    <xdr:colOff>152400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6350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2</xdr:col>
                    <xdr:colOff>177800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2</xdr:col>
                    <xdr:colOff>177800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6</xdr:col>
                    <xdr:colOff>6350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11</xdr:col>
                    <xdr:colOff>31750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11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19050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19050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19050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6350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11</xdr:col>
                    <xdr:colOff>6350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11</xdr:col>
                    <xdr:colOff>19050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11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11</xdr:col>
                    <xdr:colOff>31750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11</xdr:col>
                    <xdr:colOff>31750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2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6</xdr:col>
                    <xdr:colOff>31750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165100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2</xdr:col>
                    <xdr:colOff>177800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2</xdr:col>
                    <xdr:colOff>177800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6</xdr:col>
                    <xdr:colOff>57150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6</xdr:col>
                    <xdr:colOff>44450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11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165100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323850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323850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11</xdr:col>
                    <xdr:colOff>19050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165100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165100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topLeftCell="H16" workbookViewId="0">
      <selection activeCell="N27" sqref="N27"/>
    </sheetView>
  </sheetViews>
  <sheetFormatPr defaultColWidth="9" defaultRowHeight="26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9" width="16.5" style="70" customWidth="1"/>
    <col min="10" max="10" width="17" style="70" customWidth="1"/>
    <col min="11" max="11" width="18.5" style="68" customWidth="1"/>
    <col min="12" max="12" width="16.6666666666667" style="68" customWidth="1"/>
    <col min="13" max="13" width="14.1666666666667" style="68" customWidth="1"/>
    <col min="14" max="14" width="16.3333333333333" style="68" customWidth="1"/>
    <col min="15" max="16384" width="9" style="68"/>
  </cols>
  <sheetData>
    <row r="1" ht="19.5" customHeight="1" spans="1:14">
      <c r="A1" s="71" t="s">
        <v>142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19.5" customHeight="1" spans="1:14">
      <c r="A2" s="73" t="s">
        <v>62</v>
      </c>
      <c r="B2" s="213"/>
      <c r="C2" s="214"/>
      <c r="D2" s="75" t="s">
        <v>68</v>
      </c>
      <c r="E2" s="74"/>
      <c r="F2" s="74"/>
      <c r="G2" s="74"/>
      <c r="H2" s="76"/>
      <c r="I2" s="91" t="s">
        <v>57</v>
      </c>
      <c r="J2" s="295" t="s">
        <v>58</v>
      </c>
      <c r="K2" s="295"/>
      <c r="L2" s="295"/>
      <c r="M2" s="295"/>
      <c r="N2" s="296"/>
    </row>
    <row r="3" ht="19.5" customHeight="1" spans="1:14">
      <c r="A3" s="77" t="s">
        <v>143</v>
      </c>
      <c r="B3" s="78" t="s">
        <v>144</v>
      </c>
      <c r="C3" s="78"/>
      <c r="D3" s="78"/>
      <c r="E3" s="78"/>
      <c r="F3" s="78"/>
      <c r="G3" s="78"/>
      <c r="H3" s="79"/>
      <c r="I3" s="77" t="s">
        <v>145</v>
      </c>
      <c r="J3" s="77"/>
      <c r="K3" s="77"/>
      <c r="L3" s="77"/>
      <c r="M3" s="77"/>
      <c r="N3" s="297"/>
    </row>
    <row r="4" ht="19.5" customHeight="1" spans="1:14">
      <c r="A4" s="77"/>
      <c r="B4" s="82" t="s">
        <v>146</v>
      </c>
      <c r="C4" s="82" t="s">
        <v>147</v>
      </c>
      <c r="D4" s="82" t="s">
        <v>148</v>
      </c>
      <c r="E4" s="82" t="s">
        <v>149</v>
      </c>
      <c r="F4" s="82" t="s">
        <v>150</v>
      </c>
      <c r="G4" s="82" t="s">
        <v>151</v>
      </c>
      <c r="H4" s="79"/>
      <c r="I4" s="298" t="s">
        <v>152</v>
      </c>
      <c r="J4" s="298" t="s">
        <v>153</v>
      </c>
      <c r="K4" s="299"/>
      <c r="L4" s="299"/>
      <c r="M4" s="299"/>
      <c r="N4" s="300"/>
    </row>
    <row r="5" ht="19.5" customHeight="1" spans="1:14">
      <c r="A5" s="77"/>
      <c r="B5" s="84"/>
      <c r="C5" s="84"/>
      <c r="D5" s="85"/>
      <c r="E5" s="84"/>
      <c r="F5" s="84"/>
      <c r="G5" s="84"/>
      <c r="H5" s="79"/>
      <c r="I5" s="301" t="s">
        <v>112</v>
      </c>
      <c r="J5" s="301"/>
      <c r="K5" s="302"/>
      <c r="L5" s="302"/>
      <c r="M5" s="302"/>
      <c r="N5" s="303"/>
    </row>
    <row r="6" ht="19.5" customHeight="1" spans="1:14">
      <c r="A6" s="5" t="s">
        <v>154</v>
      </c>
      <c r="B6" s="5" t="s">
        <v>155</v>
      </c>
      <c r="C6" s="5" t="s">
        <v>156</v>
      </c>
      <c r="D6" s="5" t="s">
        <v>157</v>
      </c>
      <c r="E6" s="5" t="s">
        <v>158</v>
      </c>
      <c r="F6" s="5" t="s">
        <v>159</v>
      </c>
      <c r="G6" s="82"/>
      <c r="H6" s="79"/>
      <c r="I6" s="96" t="s">
        <v>160</v>
      </c>
      <c r="J6" s="96"/>
      <c r="K6" s="302"/>
      <c r="L6" s="302"/>
      <c r="M6" s="302"/>
      <c r="N6" s="304"/>
    </row>
    <row r="7" ht="19.5" customHeight="1" spans="1:14">
      <c r="A7" s="5" t="s">
        <v>161</v>
      </c>
      <c r="B7" s="5" t="s">
        <v>162</v>
      </c>
      <c r="C7" s="5" t="s">
        <v>163</v>
      </c>
      <c r="D7" s="5" t="s">
        <v>163</v>
      </c>
      <c r="E7" s="5" t="s">
        <v>164</v>
      </c>
      <c r="F7" s="5" t="s">
        <v>164</v>
      </c>
      <c r="G7" s="82"/>
      <c r="H7" s="79"/>
      <c r="I7" s="96" t="s">
        <v>165</v>
      </c>
      <c r="J7" s="96"/>
      <c r="K7" s="302"/>
      <c r="L7" s="302"/>
      <c r="M7" s="302"/>
      <c r="N7" s="304"/>
    </row>
    <row r="8" ht="19.5" customHeight="1" spans="1:14">
      <c r="A8" s="5" t="s">
        <v>166</v>
      </c>
      <c r="B8" s="5" t="s">
        <v>167</v>
      </c>
      <c r="C8" s="5" t="s">
        <v>168</v>
      </c>
      <c r="D8" s="5" t="s">
        <v>169</v>
      </c>
      <c r="E8" s="5" t="s">
        <v>170</v>
      </c>
      <c r="F8" s="5" t="s">
        <v>171</v>
      </c>
      <c r="G8" s="82"/>
      <c r="H8" s="79"/>
      <c r="I8" s="96" t="s">
        <v>172</v>
      </c>
      <c r="J8" s="96"/>
      <c r="K8" s="302"/>
      <c r="L8" s="302"/>
      <c r="M8" s="302"/>
      <c r="N8" s="304"/>
    </row>
    <row r="9" ht="19.5" customHeight="1" spans="1:14">
      <c r="A9" s="5" t="s">
        <v>173</v>
      </c>
      <c r="B9" s="5" t="s">
        <v>174</v>
      </c>
      <c r="C9" s="5" t="s">
        <v>175</v>
      </c>
      <c r="D9" s="5" t="s">
        <v>167</v>
      </c>
      <c r="E9" s="5" t="s">
        <v>176</v>
      </c>
      <c r="F9" s="5" t="s">
        <v>177</v>
      </c>
      <c r="G9" s="82"/>
      <c r="H9" s="79"/>
      <c r="I9" s="96" t="s">
        <v>165</v>
      </c>
      <c r="J9" s="96"/>
      <c r="K9" s="302"/>
      <c r="L9" s="302"/>
      <c r="M9" s="302"/>
      <c r="N9" s="304"/>
    </row>
    <row r="10" ht="19.5" customHeight="1" spans="1:14">
      <c r="A10" s="5" t="s">
        <v>178</v>
      </c>
      <c r="B10" s="5" t="s">
        <v>168</v>
      </c>
      <c r="C10" s="5" t="s">
        <v>169</v>
      </c>
      <c r="D10" s="5" t="s">
        <v>170</v>
      </c>
      <c r="E10" s="5" t="s">
        <v>179</v>
      </c>
      <c r="F10" s="5" t="s">
        <v>180</v>
      </c>
      <c r="G10" s="82"/>
      <c r="H10" s="79"/>
      <c r="I10" s="96" t="s">
        <v>165</v>
      </c>
      <c r="J10" s="96"/>
      <c r="K10" s="302"/>
      <c r="L10" s="302"/>
      <c r="M10" s="302"/>
      <c r="N10" s="304"/>
    </row>
    <row r="11" ht="19.5" customHeight="1" spans="1:14">
      <c r="A11" s="5" t="s">
        <v>181</v>
      </c>
      <c r="B11" s="5" t="s">
        <v>182</v>
      </c>
      <c r="C11" s="5" t="s">
        <v>183</v>
      </c>
      <c r="D11" s="5" t="s">
        <v>184</v>
      </c>
      <c r="E11" s="5" t="s">
        <v>185</v>
      </c>
      <c r="F11" s="5" t="s">
        <v>186</v>
      </c>
      <c r="G11" s="82"/>
      <c r="H11" s="79"/>
      <c r="I11" s="96" t="s">
        <v>165</v>
      </c>
      <c r="J11" s="96"/>
      <c r="K11" s="302"/>
      <c r="L11" s="302"/>
      <c r="M11" s="302"/>
      <c r="N11" s="304"/>
    </row>
    <row r="12" ht="19.5" customHeight="1" spans="1:14">
      <c r="A12" s="5" t="s">
        <v>187</v>
      </c>
      <c r="B12" s="5" t="s">
        <v>188</v>
      </c>
      <c r="C12" s="5" t="s">
        <v>156</v>
      </c>
      <c r="D12" s="5" t="s">
        <v>189</v>
      </c>
      <c r="E12" s="5" t="s">
        <v>157</v>
      </c>
      <c r="F12" s="5" t="s">
        <v>190</v>
      </c>
      <c r="G12" s="82"/>
      <c r="H12" s="79"/>
      <c r="I12" s="96" t="s">
        <v>191</v>
      </c>
      <c r="J12" s="96"/>
      <c r="K12" s="302"/>
      <c r="L12" s="302"/>
      <c r="M12" s="302"/>
      <c r="N12" s="304"/>
    </row>
    <row r="13" ht="19.5" customHeight="1" spans="1:14">
      <c r="A13" s="5" t="s">
        <v>192</v>
      </c>
      <c r="B13" s="5" t="s">
        <v>193</v>
      </c>
      <c r="C13" s="5" t="s">
        <v>194</v>
      </c>
      <c r="D13" s="5" t="s">
        <v>195</v>
      </c>
      <c r="E13" s="5" t="s">
        <v>196</v>
      </c>
      <c r="F13" s="5" t="s">
        <v>197</v>
      </c>
      <c r="G13" s="82"/>
      <c r="H13" s="79"/>
      <c r="I13" s="96" t="s">
        <v>198</v>
      </c>
      <c r="J13" s="96"/>
      <c r="K13" s="302"/>
      <c r="L13" s="302"/>
      <c r="M13" s="302"/>
      <c r="N13" s="304"/>
    </row>
    <row r="14" ht="19.5" customHeight="1" spans="1:14">
      <c r="A14" s="5" t="s">
        <v>199</v>
      </c>
      <c r="B14" s="5" t="s">
        <v>200</v>
      </c>
      <c r="C14" s="5" t="s">
        <v>201</v>
      </c>
      <c r="D14" s="5" t="s">
        <v>202</v>
      </c>
      <c r="E14" s="5" t="s">
        <v>203</v>
      </c>
      <c r="F14" s="5" t="s">
        <v>204</v>
      </c>
      <c r="G14" s="82"/>
      <c r="H14" s="79"/>
      <c r="I14" s="96" t="s">
        <v>165</v>
      </c>
      <c r="J14" s="96"/>
      <c r="K14" s="96"/>
      <c r="L14" s="96"/>
      <c r="M14" s="96"/>
      <c r="N14" s="98"/>
    </row>
    <row r="15" ht="19.5" customHeight="1" spans="1:14">
      <c r="A15" s="5" t="s">
        <v>205</v>
      </c>
      <c r="B15" s="5" t="s">
        <v>206</v>
      </c>
      <c r="C15" s="5" t="s">
        <v>207</v>
      </c>
      <c r="D15" s="5" t="s">
        <v>208</v>
      </c>
      <c r="E15" s="5" t="s">
        <v>209</v>
      </c>
      <c r="F15" s="5" t="s">
        <v>210</v>
      </c>
      <c r="G15" s="82"/>
      <c r="H15" s="79"/>
      <c r="I15" s="99" t="s">
        <v>165</v>
      </c>
      <c r="J15" s="99"/>
      <c r="K15" s="99"/>
      <c r="L15" s="99"/>
      <c r="M15" s="99"/>
      <c r="N15" s="305"/>
    </row>
    <row r="16" ht="19.5" customHeight="1" spans="1:14">
      <c r="A16" s="5" t="s">
        <v>211</v>
      </c>
      <c r="B16" s="5" t="s">
        <v>184</v>
      </c>
      <c r="C16" s="5" t="s">
        <v>185</v>
      </c>
      <c r="D16" s="5" t="s">
        <v>212</v>
      </c>
      <c r="E16" s="5" t="s">
        <v>213</v>
      </c>
      <c r="F16" s="5" t="s">
        <v>214</v>
      </c>
      <c r="G16" s="82"/>
      <c r="H16" s="79"/>
      <c r="I16" s="99" t="s">
        <v>172</v>
      </c>
      <c r="J16" s="99"/>
      <c r="K16" s="99"/>
      <c r="L16" s="99"/>
      <c r="M16" s="99"/>
      <c r="N16" s="306"/>
    </row>
    <row r="17" ht="19.5" customHeight="1" spans="1:14">
      <c r="A17" s="5" t="s">
        <v>215</v>
      </c>
      <c r="B17" s="5" t="s">
        <v>216</v>
      </c>
      <c r="C17" s="5" t="s">
        <v>217</v>
      </c>
      <c r="D17" s="5" t="s">
        <v>218</v>
      </c>
      <c r="E17" s="5" t="s">
        <v>219</v>
      </c>
      <c r="F17" s="5" t="s">
        <v>220</v>
      </c>
      <c r="G17" s="82"/>
      <c r="H17" s="79"/>
      <c r="I17" s="96" t="s">
        <v>221</v>
      </c>
      <c r="J17" s="96"/>
      <c r="K17" s="96"/>
      <c r="L17" s="96"/>
      <c r="M17" s="96"/>
      <c r="N17" s="307"/>
    </row>
    <row r="18" ht="19.5" customHeight="1" spans="1:14">
      <c r="A18" s="5" t="s">
        <v>222</v>
      </c>
      <c r="B18" s="5" t="s">
        <v>223</v>
      </c>
      <c r="C18" s="5" t="s">
        <v>223</v>
      </c>
      <c r="D18" s="5" t="s">
        <v>223</v>
      </c>
      <c r="E18" s="5" t="s">
        <v>223</v>
      </c>
      <c r="F18" s="5" t="s">
        <v>223</v>
      </c>
      <c r="G18" s="82"/>
      <c r="H18" s="79"/>
      <c r="I18" s="99" t="s">
        <v>165</v>
      </c>
      <c r="J18" s="99"/>
      <c r="K18" s="99"/>
      <c r="L18" s="99"/>
      <c r="M18" s="99"/>
      <c r="N18" s="306"/>
    </row>
    <row r="19" ht="19.5" customHeight="1" spans="1:14">
      <c r="A19" s="5" t="s">
        <v>224</v>
      </c>
      <c r="B19" s="5"/>
      <c r="C19" s="5"/>
      <c r="D19" s="5"/>
      <c r="E19" s="5"/>
      <c r="F19" s="5"/>
      <c r="G19" s="82"/>
      <c r="H19" s="79"/>
      <c r="I19" s="99"/>
      <c r="J19" s="99"/>
      <c r="K19" s="99"/>
      <c r="L19" s="99"/>
      <c r="M19" s="99"/>
      <c r="N19" s="306"/>
    </row>
    <row r="20" ht="19.5" customHeight="1" spans="1:14">
      <c r="A20" s="5" t="s">
        <v>225</v>
      </c>
      <c r="B20" s="5" t="s">
        <v>226</v>
      </c>
      <c r="C20" s="5" t="s">
        <v>227</v>
      </c>
      <c r="D20" s="5" t="s">
        <v>228</v>
      </c>
      <c r="E20" s="5" t="s">
        <v>229</v>
      </c>
      <c r="F20" s="5" t="s">
        <v>230</v>
      </c>
      <c r="G20" s="82"/>
      <c r="H20" s="79"/>
      <c r="I20" s="99" t="s">
        <v>191</v>
      </c>
      <c r="J20" s="99"/>
      <c r="K20" s="99"/>
      <c r="L20" s="99"/>
      <c r="M20" s="99"/>
      <c r="N20" s="306"/>
    </row>
    <row r="21" ht="19.5" customHeight="1" spans="1:14">
      <c r="A21" s="5" t="s">
        <v>231</v>
      </c>
      <c r="B21" s="5" t="s">
        <v>232</v>
      </c>
      <c r="C21" s="5" t="s">
        <v>233</v>
      </c>
      <c r="D21" s="5" t="s">
        <v>234</v>
      </c>
      <c r="E21" s="5" t="s">
        <v>235</v>
      </c>
      <c r="F21" s="5" t="s">
        <v>236</v>
      </c>
      <c r="G21" s="82"/>
      <c r="H21" s="79"/>
      <c r="I21" s="99" t="s">
        <v>237</v>
      </c>
      <c r="J21" s="99"/>
      <c r="K21" s="99"/>
      <c r="L21" s="99"/>
      <c r="M21" s="99"/>
      <c r="N21" s="306"/>
    </row>
    <row r="22" ht="15.75" spans="1:14">
      <c r="A22" s="88" t="s">
        <v>123</v>
      </c>
      <c r="D22" s="89"/>
      <c r="E22" s="89"/>
      <c r="F22" s="89"/>
      <c r="G22" s="89"/>
      <c r="H22" s="89"/>
      <c r="I22" s="100"/>
      <c r="J22" s="100"/>
      <c r="K22" s="89"/>
      <c r="L22" s="89"/>
      <c r="M22" s="89"/>
      <c r="N22" s="89"/>
    </row>
    <row r="23" ht="15.75" spans="1:14">
      <c r="A23" s="68" t="s">
        <v>238</v>
      </c>
      <c r="D23" s="89"/>
      <c r="E23" s="89"/>
      <c r="F23" s="89"/>
      <c r="G23" s="89"/>
      <c r="H23" s="89"/>
      <c r="I23" s="100"/>
      <c r="J23" s="100"/>
      <c r="K23" s="89"/>
      <c r="L23" s="89"/>
      <c r="M23" s="89"/>
      <c r="N23" s="89"/>
    </row>
    <row r="24" ht="15.75" spans="1:13">
      <c r="A24" s="89"/>
      <c r="B24" s="89"/>
      <c r="C24" s="89"/>
      <c r="D24" s="89"/>
      <c r="E24" s="89"/>
      <c r="F24" s="89"/>
      <c r="G24" s="89"/>
      <c r="H24" s="89"/>
      <c r="I24" s="101" t="s">
        <v>239</v>
      </c>
      <c r="J24" s="101"/>
      <c r="K24" s="88" t="s">
        <v>240</v>
      </c>
      <c r="L24" s="88"/>
      <c r="M24" s="88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opLeftCell="A10" workbookViewId="0">
      <selection activeCell="A14" sqref="$A14:$XFD15"/>
    </sheetView>
  </sheetViews>
  <sheetFormatPr defaultColWidth="10" defaultRowHeight="16.5" customHeight="1"/>
  <cols>
    <col min="1" max="1" width="10.8333333333333" style="103" customWidth="1"/>
    <col min="2" max="16384" width="10" style="103"/>
  </cols>
  <sheetData>
    <row r="1" ht="22.5" customHeight="1" spans="1:11">
      <c r="A1" s="202" t="s">
        <v>242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7.25" customHeight="1" spans="1:11">
      <c r="A2" s="203" t="s">
        <v>53</v>
      </c>
      <c r="B2" s="108" t="s">
        <v>54</v>
      </c>
      <c r="C2" s="108"/>
      <c r="D2" s="204" t="s">
        <v>55</v>
      </c>
      <c r="E2" s="204"/>
      <c r="F2" s="108" t="s">
        <v>56</v>
      </c>
      <c r="G2" s="108"/>
      <c r="H2" s="205" t="s">
        <v>57</v>
      </c>
      <c r="I2" s="277" t="s">
        <v>58</v>
      </c>
      <c r="J2" s="277"/>
      <c r="K2" s="278"/>
    </row>
    <row r="3" customHeight="1" spans="1:11">
      <c r="A3" s="206" t="s">
        <v>59</v>
      </c>
      <c r="B3" s="207"/>
      <c r="C3" s="208"/>
      <c r="D3" s="209" t="s">
        <v>60</v>
      </c>
      <c r="E3" s="210"/>
      <c r="F3" s="210"/>
      <c r="G3" s="211"/>
      <c r="H3" s="209" t="s">
        <v>61</v>
      </c>
      <c r="I3" s="210"/>
      <c r="J3" s="210"/>
      <c r="K3" s="211"/>
    </row>
    <row r="4" customHeight="1" spans="1:11">
      <c r="A4" s="212" t="s">
        <v>62</v>
      </c>
      <c r="B4" s="213" t="s">
        <v>63</v>
      </c>
      <c r="C4" s="214"/>
      <c r="D4" s="212" t="s">
        <v>64</v>
      </c>
      <c r="E4" s="215"/>
      <c r="F4" s="216">
        <v>45879</v>
      </c>
      <c r="G4" s="217"/>
      <c r="H4" s="212" t="s">
        <v>243</v>
      </c>
      <c r="I4" s="215"/>
      <c r="J4" s="213" t="s">
        <v>66</v>
      </c>
      <c r="K4" s="214" t="s">
        <v>67</v>
      </c>
    </row>
    <row r="5" customHeight="1" spans="1:11">
      <c r="A5" s="218" t="s">
        <v>68</v>
      </c>
      <c r="B5" s="213" t="s">
        <v>69</v>
      </c>
      <c r="C5" s="214"/>
      <c r="D5" s="212" t="s">
        <v>244</v>
      </c>
      <c r="E5" s="215"/>
      <c r="F5" s="219">
        <v>1</v>
      </c>
      <c r="G5" s="220"/>
      <c r="H5" s="212" t="s">
        <v>245</v>
      </c>
      <c r="I5" s="215"/>
      <c r="J5" s="213" t="s">
        <v>66</v>
      </c>
      <c r="K5" s="214" t="s">
        <v>67</v>
      </c>
    </row>
    <row r="6" customHeight="1" spans="1:11">
      <c r="A6" s="212" t="s">
        <v>72</v>
      </c>
      <c r="B6" s="221">
        <v>2</v>
      </c>
      <c r="C6" s="222">
        <v>5</v>
      </c>
      <c r="D6" s="212" t="s">
        <v>246</v>
      </c>
      <c r="E6" s="215"/>
      <c r="F6" s="219">
        <v>0.7</v>
      </c>
      <c r="G6" s="220"/>
      <c r="H6" s="223" t="s">
        <v>247</v>
      </c>
      <c r="I6" s="252"/>
      <c r="J6" s="252"/>
      <c r="K6" s="279"/>
    </row>
    <row r="7" customHeight="1" spans="1:11">
      <c r="A7" s="212" t="s">
        <v>75</v>
      </c>
      <c r="B7" s="224">
        <v>3203</v>
      </c>
      <c r="C7" s="225"/>
      <c r="D7" s="212" t="s">
        <v>248</v>
      </c>
      <c r="E7" s="215"/>
      <c r="F7" s="219">
        <v>0.3</v>
      </c>
      <c r="G7" s="220"/>
      <c r="H7" s="226"/>
      <c r="I7" s="213"/>
      <c r="J7" s="213"/>
      <c r="K7" s="214"/>
    </row>
    <row r="8" customHeight="1" spans="1:11">
      <c r="A8" s="227" t="s">
        <v>78</v>
      </c>
      <c r="B8" s="228" t="s">
        <v>79</v>
      </c>
      <c r="C8" s="229"/>
      <c r="D8" s="230" t="s">
        <v>80</v>
      </c>
      <c r="E8" s="231"/>
      <c r="F8" s="232">
        <v>45878</v>
      </c>
      <c r="G8" s="233"/>
      <c r="H8" s="230"/>
      <c r="I8" s="231"/>
      <c r="J8" s="231"/>
      <c r="K8" s="280"/>
    </row>
    <row r="9" customHeight="1" spans="1:11">
      <c r="A9" s="234" t="s">
        <v>249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84</v>
      </c>
      <c r="B10" s="236" t="s">
        <v>85</v>
      </c>
      <c r="C10" s="237" t="s">
        <v>86</v>
      </c>
      <c r="D10" s="238"/>
      <c r="E10" s="239" t="s">
        <v>89</v>
      </c>
      <c r="F10" s="236" t="s">
        <v>85</v>
      </c>
      <c r="G10" s="237" t="s">
        <v>86</v>
      </c>
      <c r="H10" s="236"/>
      <c r="I10" s="239" t="s">
        <v>87</v>
      </c>
      <c r="J10" s="236" t="s">
        <v>85</v>
      </c>
      <c r="K10" s="281" t="s">
        <v>86</v>
      </c>
    </row>
    <row r="11" customHeight="1" spans="1:11">
      <c r="A11" s="218" t="s">
        <v>90</v>
      </c>
      <c r="B11" s="240" t="s">
        <v>85</v>
      </c>
      <c r="C11" s="213" t="s">
        <v>86</v>
      </c>
      <c r="D11" s="241"/>
      <c r="E11" s="242" t="s">
        <v>92</v>
      </c>
      <c r="F11" s="240" t="s">
        <v>85</v>
      </c>
      <c r="G11" s="213" t="s">
        <v>86</v>
      </c>
      <c r="H11" s="240"/>
      <c r="I11" s="242" t="s">
        <v>97</v>
      </c>
      <c r="J11" s="240" t="s">
        <v>85</v>
      </c>
      <c r="K11" s="214" t="s">
        <v>86</v>
      </c>
    </row>
    <row r="12" customHeight="1" spans="1:11">
      <c r="A12" s="230" t="s">
        <v>123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80"/>
    </row>
    <row r="13" customHeight="1" spans="1:11">
      <c r="A13" s="243" t="s">
        <v>250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customHeight="1" spans="1:11">
      <c r="A14" s="143" t="s">
        <v>251</v>
      </c>
      <c r="B14" s="144"/>
      <c r="C14" s="144"/>
      <c r="D14" s="144"/>
      <c r="E14" s="144"/>
      <c r="F14" s="144"/>
      <c r="G14" s="144"/>
      <c r="H14" s="145"/>
      <c r="I14" s="178"/>
      <c r="J14" s="178"/>
      <c r="K14" s="179"/>
    </row>
    <row r="15" customHeight="1" spans="1:11">
      <c r="A15" s="146" t="s">
        <v>252</v>
      </c>
      <c r="B15" s="147"/>
      <c r="C15" s="147"/>
      <c r="D15" s="147"/>
      <c r="E15" s="147"/>
      <c r="F15" s="147"/>
      <c r="G15" s="147"/>
      <c r="H15" s="148"/>
      <c r="I15" s="180"/>
      <c r="J15" s="181"/>
      <c r="K15" s="182"/>
    </row>
    <row r="16" customHeight="1" spans="1:11">
      <c r="A16" s="244"/>
      <c r="B16" s="245"/>
      <c r="C16" s="245"/>
      <c r="D16" s="245"/>
      <c r="E16" s="245"/>
      <c r="F16" s="245"/>
      <c r="G16" s="245"/>
      <c r="H16" s="246"/>
      <c r="I16" s="282"/>
      <c r="J16" s="282"/>
      <c r="K16" s="283"/>
    </row>
    <row r="17" customHeight="1" spans="1:11">
      <c r="A17" s="243" t="s">
        <v>253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customHeight="1" spans="1:11">
      <c r="A18" s="143" t="s">
        <v>254</v>
      </c>
      <c r="B18" s="144"/>
      <c r="C18" s="144"/>
      <c r="D18" s="144"/>
      <c r="E18" s="144"/>
      <c r="F18" s="144"/>
      <c r="G18" s="144"/>
      <c r="H18" s="145"/>
      <c r="I18" s="178"/>
      <c r="J18" s="178"/>
      <c r="K18" s="179"/>
    </row>
    <row r="19" customHeight="1" spans="1:11">
      <c r="A19" s="146" t="s">
        <v>255</v>
      </c>
      <c r="B19" s="147"/>
      <c r="C19" s="147"/>
      <c r="D19" s="147"/>
      <c r="E19" s="147"/>
      <c r="F19" s="147"/>
      <c r="G19" s="147"/>
      <c r="H19" s="148"/>
      <c r="I19" s="180"/>
      <c r="J19" s="181"/>
      <c r="K19" s="182"/>
    </row>
    <row r="20" customHeight="1" spans="1:11">
      <c r="A20" s="244"/>
      <c r="B20" s="245"/>
      <c r="C20" s="245"/>
      <c r="D20" s="245"/>
      <c r="E20" s="245"/>
      <c r="F20" s="245"/>
      <c r="G20" s="245"/>
      <c r="H20" s="246"/>
      <c r="I20" s="282"/>
      <c r="J20" s="282"/>
      <c r="K20" s="283"/>
    </row>
    <row r="21" customHeight="1" spans="1:11">
      <c r="A21" s="247" t="s">
        <v>120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customHeight="1" spans="1:11">
      <c r="A22" s="107" t="s">
        <v>121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6"/>
    </row>
    <row r="23" customHeight="1" spans="1:11">
      <c r="A23" s="120" t="s">
        <v>122</v>
      </c>
      <c r="B23" s="122"/>
      <c r="C23" s="213" t="s">
        <v>66</v>
      </c>
      <c r="D23" s="213" t="s">
        <v>67</v>
      </c>
      <c r="E23" s="119"/>
      <c r="F23" s="119"/>
      <c r="G23" s="119"/>
      <c r="H23" s="119"/>
      <c r="I23" s="119"/>
      <c r="J23" s="119"/>
      <c r="K23" s="170"/>
    </row>
    <row r="24" customHeight="1" spans="1:11">
      <c r="A24" s="248" t="s">
        <v>256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84"/>
    </row>
    <row r="25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85"/>
    </row>
    <row r="26" customHeight="1" spans="1:11">
      <c r="A26" s="234" t="s">
        <v>128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06" t="s">
        <v>129</v>
      </c>
      <c r="B27" s="237" t="s">
        <v>95</v>
      </c>
      <c r="C27" s="237" t="s">
        <v>96</v>
      </c>
      <c r="D27" s="237" t="s">
        <v>88</v>
      </c>
      <c r="E27" s="207" t="s">
        <v>130</v>
      </c>
      <c r="F27" s="237" t="s">
        <v>95</v>
      </c>
      <c r="G27" s="237" t="s">
        <v>96</v>
      </c>
      <c r="H27" s="237" t="s">
        <v>88</v>
      </c>
      <c r="I27" s="207" t="s">
        <v>131</v>
      </c>
      <c r="J27" s="237" t="s">
        <v>95</v>
      </c>
      <c r="K27" s="281" t="s">
        <v>96</v>
      </c>
    </row>
    <row r="28" customHeight="1" spans="1:11">
      <c r="A28" s="223" t="s">
        <v>87</v>
      </c>
      <c r="B28" s="213" t="s">
        <v>95</v>
      </c>
      <c r="C28" s="213" t="s">
        <v>96</v>
      </c>
      <c r="D28" s="213" t="s">
        <v>88</v>
      </c>
      <c r="E28" s="252" t="s">
        <v>94</v>
      </c>
      <c r="F28" s="213" t="s">
        <v>95</v>
      </c>
      <c r="G28" s="213" t="s">
        <v>96</v>
      </c>
      <c r="H28" s="213" t="s">
        <v>88</v>
      </c>
      <c r="I28" s="252" t="s">
        <v>105</v>
      </c>
      <c r="J28" s="213" t="s">
        <v>95</v>
      </c>
      <c r="K28" s="214" t="s">
        <v>96</v>
      </c>
    </row>
    <row r="29" customHeight="1" spans="1:11">
      <c r="A29" s="212" t="s">
        <v>98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86"/>
    </row>
    <row r="30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87"/>
    </row>
    <row r="31" customHeight="1" spans="1:11">
      <c r="A31" s="256" t="s">
        <v>257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customHeight="1" spans="1:11">
      <c r="A32" s="257" t="s">
        <v>258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ht="17.25" customHeight="1" spans="1:11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88"/>
    </row>
    <row r="34" ht="17.25" customHeight="1" spans="1:11">
      <c r="A34" s="260" t="s">
        <v>259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89"/>
    </row>
    <row r="35" ht="17.25" customHeight="1" spans="1:11">
      <c r="A35" s="260" t="s">
        <v>260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89"/>
    </row>
    <row r="36" ht="17.25" customHeight="1" spans="1:1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89"/>
    </row>
    <row r="37" ht="17.25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89"/>
    </row>
    <row r="38" ht="17.25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89"/>
    </row>
    <row r="39" ht="17.25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89"/>
    </row>
    <row r="40" ht="17.25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89"/>
    </row>
    <row r="41" ht="17.25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89"/>
    </row>
    <row r="42" ht="17.25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89"/>
    </row>
    <row r="43" ht="17.25" customHeight="1" spans="1:11">
      <c r="A43" s="260"/>
      <c r="B43" s="261"/>
      <c r="C43" s="261"/>
      <c r="D43" s="261"/>
      <c r="E43" s="261"/>
      <c r="F43" s="261"/>
      <c r="G43" s="261"/>
      <c r="H43" s="261"/>
      <c r="I43" s="261"/>
      <c r="J43" s="261"/>
      <c r="K43" s="289"/>
    </row>
    <row r="44" ht="17.25" customHeight="1" spans="1:11">
      <c r="A44" s="254" t="s">
        <v>127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87"/>
    </row>
    <row r="45" customHeight="1" spans="1:11">
      <c r="A45" s="256" t="s">
        <v>261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6"/>
    </row>
    <row r="46" ht="18" customHeight="1" spans="1:11">
      <c r="A46" s="262" t="s">
        <v>262</v>
      </c>
      <c r="B46" s="263"/>
      <c r="C46" s="263"/>
      <c r="D46" s="263"/>
      <c r="E46" s="263"/>
      <c r="F46" s="263"/>
      <c r="G46" s="263"/>
      <c r="H46" s="263"/>
      <c r="I46" s="263"/>
      <c r="J46" s="263"/>
      <c r="K46" s="290"/>
    </row>
    <row r="47" ht="18" customHeight="1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90"/>
    </row>
    <row r="48" ht="18" customHeight="1" spans="1:11">
      <c r="A48" s="250"/>
      <c r="B48" s="251"/>
      <c r="C48" s="251"/>
      <c r="D48" s="251"/>
      <c r="E48" s="251"/>
      <c r="F48" s="251"/>
      <c r="G48" s="251"/>
      <c r="H48" s="251"/>
      <c r="I48" s="251"/>
      <c r="J48" s="251"/>
      <c r="K48" s="285"/>
    </row>
    <row r="49" ht="21" customHeight="1" spans="1:11">
      <c r="A49" s="264" t="s">
        <v>133</v>
      </c>
      <c r="B49" s="265" t="s">
        <v>134</v>
      </c>
      <c r="C49" s="265"/>
      <c r="D49" s="266" t="s">
        <v>135</v>
      </c>
      <c r="E49" s="267" t="s">
        <v>136</v>
      </c>
      <c r="F49" s="266" t="s">
        <v>137</v>
      </c>
      <c r="G49" s="268">
        <v>45867</v>
      </c>
      <c r="H49" s="269" t="s">
        <v>138</v>
      </c>
      <c r="I49" s="269"/>
      <c r="J49" s="265" t="s">
        <v>139</v>
      </c>
      <c r="K49" s="291"/>
    </row>
    <row r="50" customHeight="1" spans="1:11">
      <c r="A50" s="270" t="s">
        <v>140</v>
      </c>
      <c r="B50" s="271"/>
      <c r="C50" s="271"/>
      <c r="D50" s="271"/>
      <c r="E50" s="271"/>
      <c r="F50" s="271"/>
      <c r="G50" s="271"/>
      <c r="H50" s="271"/>
      <c r="I50" s="271"/>
      <c r="J50" s="271"/>
      <c r="K50" s="292"/>
    </row>
    <row r="51" customHeight="1" spans="1:11">
      <c r="A51" s="272" t="s">
        <v>263</v>
      </c>
      <c r="B51" s="273"/>
      <c r="C51" s="273"/>
      <c r="D51" s="273"/>
      <c r="E51" s="273"/>
      <c r="F51" s="273"/>
      <c r="G51" s="273"/>
      <c r="H51" s="273"/>
      <c r="I51" s="273"/>
      <c r="J51" s="273"/>
      <c r="K51" s="293"/>
    </row>
    <row r="52" customHeight="1" spans="1:11">
      <c r="A52" s="274"/>
      <c r="B52" s="275"/>
      <c r="C52" s="275"/>
      <c r="D52" s="275"/>
      <c r="E52" s="275"/>
      <c r="F52" s="275"/>
      <c r="G52" s="275"/>
      <c r="H52" s="275"/>
      <c r="I52" s="275"/>
      <c r="J52" s="275"/>
      <c r="K52" s="294"/>
    </row>
    <row r="53" ht="21" customHeight="1" spans="1:11">
      <c r="A53" s="264" t="s">
        <v>133</v>
      </c>
      <c r="B53" s="265" t="s">
        <v>134</v>
      </c>
      <c r="C53" s="265"/>
      <c r="D53" s="266" t="s">
        <v>135</v>
      </c>
      <c r="E53" s="267"/>
      <c r="F53" s="266" t="s">
        <v>137</v>
      </c>
      <c r="G53" s="276"/>
      <c r="H53" s="269" t="s">
        <v>138</v>
      </c>
      <c r="I53" s="269"/>
      <c r="J53" s="265"/>
      <c r="K53" s="29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12" workbookViewId="0">
      <selection activeCell="M28" sqref="M28"/>
    </sheetView>
  </sheetViews>
  <sheetFormatPr defaultColWidth="9" defaultRowHeight="26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14" width="14.6666666666667" style="70" customWidth="1"/>
    <col min="15" max="16384" width="9" style="68"/>
  </cols>
  <sheetData>
    <row r="1" ht="22" customHeight="1" spans="1:14">
      <c r="A1" s="190" t="s">
        <v>142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ht="22" customHeight="1" spans="1:14">
      <c r="A2" s="73" t="s">
        <v>62</v>
      </c>
      <c r="B2" s="191"/>
      <c r="C2" s="191"/>
      <c r="D2" s="75" t="s">
        <v>68</v>
      </c>
      <c r="E2" s="74"/>
      <c r="F2" s="74"/>
      <c r="G2" s="74"/>
      <c r="H2" s="79"/>
      <c r="I2" s="196" t="s">
        <v>57</v>
      </c>
      <c r="J2" s="197" t="s">
        <v>58</v>
      </c>
      <c r="K2" s="197"/>
      <c r="L2" s="197"/>
      <c r="M2" s="197"/>
      <c r="N2" s="197"/>
    </row>
    <row r="3" ht="22" customHeight="1" spans="1:14">
      <c r="A3" s="77" t="s">
        <v>143</v>
      </c>
      <c r="B3" s="78" t="s">
        <v>144</v>
      </c>
      <c r="C3" s="78"/>
      <c r="D3" s="78"/>
      <c r="E3" s="78"/>
      <c r="F3" s="78"/>
      <c r="G3" s="78"/>
      <c r="H3" s="79"/>
      <c r="I3" s="94" t="s">
        <v>145</v>
      </c>
      <c r="J3" s="94"/>
      <c r="K3" s="94"/>
      <c r="L3" s="94"/>
      <c r="M3" s="94"/>
      <c r="N3" s="94"/>
    </row>
    <row r="4" ht="22" customHeight="1" spans="1:14">
      <c r="A4" s="77"/>
      <c r="B4" s="82" t="s">
        <v>146</v>
      </c>
      <c r="C4" s="82" t="s">
        <v>147</v>
      </c>
      <c r="D4" s="81" t="s">
        <v>148</v>
      </c>
      <c r="E4" s="82" t="s">
        <v>149</v>
      </c>
      <c r="F4" s="82" t="s">
        <v>150</v>
      </c>
      <c r="G4" s="82"/>
      <c r="H4" s="79"/>
      <c r="I4" s="198" t="s">
        <v>264</v>
      </c>
      <c r="J4" s="198" t="s">
        <v>264</v>
      </c>
      <c r="K4" s="198" t="s">
        <v>264</v>
      </c>
      <c r="L4" s="198" t="s">
        <v>264</v>
      </c>
      <c r="M4" s="198" t="s">
        <v>264</v>
      </c>
      <c r="N4" s="198" t="s">
        <v>264</v>
      </c>
    </row>
    <row r="5" ht="37.5" customHeight="1" spans="1:14">
      <c r="A5" s="77"/>
      <c r="B5" s="84"/>
      <c r="C5" s="84"/>
      <c r="D5" s="85"/>
      <c r="E5" s="84"/>
      <c r="F5" s="84"/>
      <c r="G5" s="84"/>
      <c r="H5" s="79"/>
      <c r="I5" s="82" t="s">
        <v>146</v>
      </c>
      <c r="J5" s="82" t="s">
        <v>147</v>
      </c>
      <c r="K5" s="82" t="s">
        <v>148</v>
      </c>
      <c r="L5" s="82" t="s">
        <v>149</v>
      </c>
      <c r="M5" s="82" t="s">
        <v>150</v>
      </c>
      <c r="N5" s="199"/>
    </row>
    <row r="6" ht="22" customHeight="1" spans="1:14">
      <c r="A6" s="5" t="s">
        <v>154</v>
      </c>
      <c r="B6" s="5" t="s">
        <v>155</v>
      </c>
      <c r="C6" s="5" t="s">
        <v>156</v>
      </c>
      <c r="D6" s="87" t="s">
        <v>157</v>
      </c>
      <c r="E6" s="5" t="s">
        <v>158</v>
      </c>
      <c r="F6" s="5" t="s">
        <v>159</v>
      </c>
      <c r="G6" s="82"/>
      <c r="H6" s="79"/>
      <c r="I6" s="200" t="s">
        <v>265</v>
      </c>
      <c r="J6" s="200" t="s">
        <v>266</v>
      </c>
      <c r="K6" s="96" t="s">
        <v>267</v>
      </c>
      <c r="L6" s="200" t="s">
        <v>266</v>
      </c>
      <c r="M6" s="96" t="s">
        <v>268</v>
      </c>
      <c r="N6" s="200"/>
    </row>
    <row r="7" ht="22" customHeight="1" spans="1:14">
      <c r="A7" s="5" t="s">
        <v>161</v>
      </c>
      <c r="B7" s="5" t="s">
        <v>162</v>
      </c>
      <c r="C7" s="5" t="s">
        <v>163</v>
      </c>
      <c r="D7" s="87" t="s">
        <v>163</v>
      </c>
      <c r="E7" s="5" t="s">
        <v>164</v>
      </c>
      <c r="F7" s="5" t="s">
        <v>164</v>
      </c>
      <c r="G7" s="82"/>
      <c r="H7" s="79"/>
      <c r="I7" s="200" t="s">
        <v>269</v>
      </c>
      <c r="J7" s="200" t="s">
        <v>269</v>
      </c>
      <c r="K7" s="96" t="s">
        <v>269</v>
      </c>
      <c r="L7" s="200" t="s">
        <v>269</v>
      </c>
      <c r="M7" s="96" t="s">
        <v>269</v>
      </c>
      <c r="N7" s="200"/>
    </row>
    <row r="8" ht="22" customHeight="1" spans="1:14">
      <c r="A8" s="5" t="s">
        <v>166</v>
      </c>
      <c r="B8" s="5" t="s">
        <v>167</v>
      </c>
      <c r="C8" s="5" t="s">
        <v>168</v>
      </c>
      <c r="D8" s="87" t="s">
        <v>169</v>
      </c>
      <c r="E8" s="5" t="s">
        <v>170</v>
      </c>
      <c r="F8" s="5" t="s">
        <v>171</v>
      </c>
      <c r="G8" s="82"/>
      <c r="H8" s="79"/>
      <c r="I8" s="200" t="s">
        <v>266</v>
      </c>
      <c r="J8" s="200" t="s">
        <v>270</v>
      </c>
      <c r="K8" s="96" t="s">
        <v>266</v>
      </c>
      <c r="L8" s="200" t="s">
        <v>271</v>
      </c>
      <c r="M8" s="96" t="s">
        <v>272</v>
      </c>
      <c r="N8" s="200"/>
    </row>
    <row r="9" ht="22" customHeight="1" spans="1:14">
      <c r="A9" s="5" t="s">
        <v>173</v>
      </c>
      <c r="B9" s="5" t="s">
        <v>174</v>
      </c>
      <c r="C9" s="5" t="s">
        <v>175</v>
      </c>
      <c r="D9" s="87" t="s">
        <v>167</v>
      </c>
      <c r="E9" s="5" t="s">
        <v>176</v>
      </c>
      <c r="F9" s="5" t="s">
        <v>177</v>
      </c>
      <c r="G9" s="82"/>
      <c r="H9" s="79"/>
      <c r="I9" s="200" t="s">
        <v>272</v>
      </c>
      <c r="J9" s="200" t="s">
        <v>269</v>
      </c>
      <c r="K9" s="96" t="s">
        <v>273</v>
      </c>
      <c r="L9" s="200" t="s">
        <v>265</v>
      </c>
      <c r="M9" s="96" t="s">
        <v>266</v>
      </c>
      <c r="N9" s="200"/>
    </row>
    <row r="10" ht="22" customHeight="1" spans="1:14">
      <c r="A10" s="5" t="s">
        <v>178</v>
      </c>
      <c r="B10" s="5" t="s">
        <v>168</v>
      </c>
      <c r="C10" s="5" t="s">
        <v>169</v>
      </c>
      <c r="D10" s="87" t="s">
        <v>170</v>
      </c>
      <c r="E10" s="5" t="s">
        <v>179</v>
      </c>
      <c r="F10" s="5" t="s">
        <v>180</v>
      </c>
      <c r="G10" s="82"/>
      <c r="H10" s="79"/>
      <c r="I10" s="200" t="s">
        <v>274</v>
      </c>
      <c r="J10" s="200" t="s">
        <v>268</v>
      </c>
      <c r="K10" s="96" t="s">
        <v>265</v>
      </c>
      <c r="L10" s="200" t="s">
        <v>266</v>
      </c>
      <c r="M10" s="96" t="s">
        <v>269</v>
      </c>
      <c r="N10" s="200"/>
    </row>
    <row r="11" ht="22" customHeight="1" spans="1:14">
      <c r="A11" s="5" t="s">
        <v>181</v>
      </c>
      <c r="B11" s="5" t="s">
        <v>182</v>
      </c>
      <c r="C11" s="5" t="s">
        <v>183</v>
      </c>
      <c r="D11" s="87" t="s">
        <v>184</v>
      </c>
      <c r="E11" s="5" t="s">
        <v>185</v>
      </c>
      <c r="F11" s="5" t="s">
        <v>186</v>
      </c>
      <c r="G11" s="82"/>
      <c r="H11" s="79"/>
      <c r="I11" s="200" t="s">
        <v>268</v>
      </c>
      <c r="J11" s="200" t="s">
        <v>275</v>
      </c>
      <c r="K11" s="96" t="s">
        <v>276</v>
      </c>
      <c r="L11" s="200" t="s">
        <v>269</v>
      </c>
      <c r="M11" s="96" t="s">
        <v>268</v>
      </c>
      <c r="N11" s="200"/>
    </row>
    <row r="12" ht="22" customHeight="1" spans="1:14">
      <c r="A12" s="5" t="s">
        <v>187</v>
      </c>
      <c r="B12" s="5" t="s">
        <v>188</v>
      </c>
      <c r="C12" s="5" t="s">
        <v>156</v>
      </c>
      <c r="D12" s="87" t="s">
        <v>189</v>
      </c>
      <c r="E12" s="5" t="s">
        <v>157</v>
      </c>
      <c r="F12" s="5" t="s">
        <v>190</v>
      </c>
      <c r="G12" s="82"/>
      <c r="H12" s="79"/>
      <c r="I12" s="200" t="s">
        <v>265</v>
      </c>
      <c r="J12" s="200" t="s">
        <v>265</v>
      </c>
      <c r="K12" s="96" t="s">
        <v>265</v>
      </c>
      <c r="L12" s="200" t="s">
        <v>266</v>
      </c>
      <c r="M12" s="96" t="s">
        <v>266</v>
      </c>
      <c r="N12" s="200"/>
    </row>
    <row r="13" ht="22" customHeight="1" spans="1:14">
      <c r="A13" s="5" t="s">
        <v>192</v>
      </c>
      <c r="B13" s="5" t="s">
        <v>193</v>
      </c>
      <c r="C13" s="5" t="s">
        <v>194</v>
      </c>
      <c r="D13" s="87" t="s">
        <v>195</v>
      </c>
      <c r="E13" s="5" t="s">
        <v>196</v>
      </c>
      <c r="F13" s="5" t="s">
        <v>197</v>
      </c>
      <c r="G13" s="82"/>
      <c r="H13" s="79"/>
      <c r="I13" s="200" t="s">
        <v>277</v>
      </c>
      <c r="J13" s="200" t="s">
        <v>274</v>
      </c>
      <c r="K13" s="96" t="s">
        <v>269</v>
      </c>
      <c r="L13" s="200" t="s">
        <v>274</v>
      </c>
      <c r="M13" s="96" t="s">
        <v>268</v>
      </c>
      <c r="N13" s="200"/>
    </row>
    <row r="14" ht="22" customHeight="1" spans="1:14">
      <c r="A14" s="5" t="s">
        <v>199</v>
      </c>
      <c r="B14" s="5" t="s">
        <v>200</v>
      </c>
      <c r="C14" s="5" t="s">
        <v>201</v>
      </c>
      <c r="D14" s="87" t="s">
        <v>202</v>
      </c>
      <c r="E14" s="5" t="s">
        <v>203</v>
      </c>
      <c r="F14" s="5" t="s">
        <v>204</v>
      </c>
      <c r="G14" s="82"/>
      <c r="H14" s="79"/>
      <c r="I14" s="200" t="s">
        <v>278</v>
      </c>
      <c r="J14" s="200" t="s">
        <v>279</v>
      </c>
      <c r="K14" s="96" t="s">
        <v>269</v>
      </c>
      <c r="L14" s="200" t="s">
        <v>277</v>
      </c>
      <c r="M14" s="96" t="s">
        <v>269</v>
      </c>
      <c r="N14" s="200"/>
    </row>
    <row r="15" ht="22" customHeight="1" spans="1:14">
      <c r="A15" s="5" t="s">
        <v>205</v>
      </c>
      <c r="B15" s="5" t="s">
        <v>206</v>
      </c>
      <c r="C15" s="5" t="s">
        <v>207</v>
      </c>
      <c r="D15" s="87" t="s">
        <v>208</v>
      </c>
      <c r="E15" s="5" t="s">
        <v>209</v>
      </c>
      <c r="F15" s="5" t="s">
        <v>210</v>
      </c>
      <c r="G15" s="82"/>
      <c r="H15" s="79"/>
      <c r="I15" s="200" t="s">
        <v>269</v>
      </c>
      <c r="J15" s="200" t="s">
        <v>274</v>
      </c>
      <c r="K15" s="99" t="s">
        <v>269</v>
      </c>
      <c r="L15" s="200" t="s">
        <v>279</v>
      </c>
      <c r="M15" s="99" t="s">
        <v>268</v>
      </c>
      <c r="N15" s="200"/>
    </row>
    <row r="16" ht="22" customHeight="1" spans="1:14">
      <c r="A16" s="5" t="s">
        <v>211</v>
      </c>
      <c r="B16" s="5" t="s">
        <v>184</v>
      </c>
      <c r="C16" s="5" t="s">
        <v>185</v>
      </c>
      <c r="D16" s="87" t="s">
        <v>212</v>
      </c>
      <c r="E16" s="5" t="s">
        <v>213</v>
      </c>
      <c r="F16" s="5" t="s">
        <v>214</v>
      </c>
      <c r="G16" s="82"/>
      <c r="H16" s="79"/>
      <c r="I16" s="200" t="s">
        <v>269</v>
      </c>
      <c r="J16" s="200" t="s">
        <v>272</v>
      </c>
      <c r="K16" s="200" t="s">
        <v>280</v>
      </c>
      <c r="L16" s="200" t="s">
        <v>281</v>
      </c>
      <c r="M16" s="200" t="s">
        <v>280</v>
      </c>
      <c r="N16" s="200"/>
    </row>
    <row r="17" ht="22" customHeight="1" spans="1:14">
      <c r="A17" s="5" t="s">
        <v>215</v>
      </c>
      <c r="B17" s="5" t="s">
        <v>216</v>
      </c>
      <c r="C17" s="5" t="s">
        <v>217</v>
      </c>
      <c r="D17" s="87" t="s">
        <v>218</v>
      </c>
      <c r="E17" s="5" t="s">
        <v>219</v>
      </c>
      <c r="F17" s="5" t="s">
        <v>220</v>
      </c>
      <c r="G17" s="82"/>
      <c r="H17" s="79"/>
      <c r="I17" s="200" t="s">
        <v>282</v>
      </c>
      <c r="J17" s="200" t="s">
        <v>265</v>
      </c>
      <c r="K17" s="200" t="s">
        <v>265</v>
      </c>
      <c r="L17" s="200" t="s">
        <v>282</v>
      </c>
      <c r="M17" s="200" t="s">
        <v>265</v>
      </c>
      <c r="N17" s="200"/>
    </row>
    <row r="18" ht="22" customHeight="1" spans="1:14">
      <c r="A18" s="5" t="s">
        <v>222</v>
      </c>
      <c r="B18" s="5" t="s">
        <v>223</v>
      </c>
      <c r="C18" s="5" t="s">
        <v>223</v>
      </c>
      <c r="D18" s="87" t="s">
        <v>223</v>
      </c>
      <c r="E18" s="5" t="s">
        <v>223</v>
      </c>
      <c r="F18" s="5" t="s">
        <v>223</v>
      </c>
      <c r="G18" s="82"/>
      <c r="H18" s="79"/>
      <c r="I18" s="200" t="s">
        <v>269</v>
      </c>
      <c r="J18" s="200" t="s">
        <v>269</v>
      </c>
      <c r="K18" s="200" t="s">
        <v>269</v>
      </c>
      <c r="L18" s="200" t="s">
        <v>269</v>
      </c>
      <c r="M18" s="200" t="s">
        <v>269</v>
      </c>
      <c r="N18" s="200"/>
    </row>
    <row r="19" ht="22" hidden="1" customHeight="1" spans="1:14">
      <c r="A19" s="5" t="s">
        <v>224</v>
      </c>
      <c r="B19" s="5"/>
      <c r="C19" s="5"/>
      <c r="D19" s="87"/>
      <c r="E19" s="5"/>
      <c r="F19" s="5"/>
      <c r="G19" s="82"/>
      <c r="H19" s="79"/>
      <c r="I19" s="200"/>
      <c r="J19" s="200"/>
      <c r="K19" s="200"/>
      <c r="L19" s="200"/>
      <c r="M19" s="200"/>
      <c r="N19" s="200"/>
    </row>
    <row r="20" ht="22" hidden="1" customHeight="1" spans="1:14">
      <c r="A20" s="5" t="s">
        <v>225</v>
      </c>
      <c r="B20" s="5" t="s">
        <v>226</v>
      </c>
      <c r="C20" s="5" t="s">
        <v>227</v>
      </c>
      <c r="D20" s="87" t="s">
        <v>228</v>
      </c>
      <c r="E20" s="5" t="s">
        <v>229</v>
      </c>
      <c r="F20" s="5" t="s">
        <v>230</v>
      </c>
      <c r="G20" s="82"/>
      <c r="H20" s="79"/>
      <c r="I20" s="200" t="s">
        <v>165</v>
      </c>
      <c r="J20" s="200" t="s">
        <v>165</v>
      </c>
      <c r="K20" s="200" t="s">
        <v>237</v>
      </c>
      <c r="L20" s="200"/>
      <c r="M20" s="200"/>
      <c r="N20" s="200"/>
    </row>
    <row r="21" ht="22" hidden="1" customHeight="1" spans="1:14">
      <c r="A21" s="5" t="s">
        <v>231</v>
      </c>
      <c r="B21" s="5" t="s">
        <v>232</v>
      </c>
      <c r="C21" s="5" t="s">
        <v>233</v>
      </c>
      <c r="D21" s="87" t="s">
        <v>234</v>
      </c>
      <c r="E21" s="5" t="s">
        <v>235</v>
      </c>
      <c r="F21" s="5" t="s">
        <v>236</v>
      </c>
      <c r="G21" s="82"/>
      <c r="H21" s="79"/>
      <c r="I21" s="200" t="s">
        <v>283</v>
      </c>
      <c r="J21" s="200" t="s">
        <v>191</v>
      </c>
      <c r="K21" s="200" t="s">
        <v>165</v>
      </c>
      <c r="L21" s="200"/>
      <c r="M21" s="200"/>
      <c r="N21" s="200"/>
    </row>
    <row r="22" ht="22" hidden="1" customHeight="1" spans="1:14">
      <c r="A22" s="192"/>
      <c r="B22" s="193"/>
      <c r="C22" s="194"/>
      <c r="D22" s="194"/>
      <c r="E22" s="195"/>
      <c r="F22" s="195"/>
      <c r="G22" s="193"/>
      <c r="H22" s="79"/>
      <c r="I22" s="201"/>
      <c r="J22" s="201"/>
      <c r="K22" s="200"/>
      <c r="L22" s="201"/>
      <c r="M22" s="201"/>
      <c r="N22" s="201"/>
    </row>
    <row r="23" ht="15.75" spans="1:14">
      <c r="A23" s="88" t="s">
        <v>123</v>
      </c>
      <c r="D23" s="89"/>
      <c r="E23" s="89"/>
      <c r="F23" s="89"/>
      <c r="G23" s="89"/>
      <c r="H23" s="89"/>
      <c r="I23" s="100"/>
      <c r="J23" s="100"/>
      <c r="K23" s="100"/>
      <c r="L23" s="100"/>
      <c r="M23" s="100"/>
      <c r="N23" s="100"/>
    </row>
    <row r="24" ht="15.75" spans="1:14">
      <c r="A24" s="68" t="s">
        <v>284</v>
      </c>
      <c r="D24" s="89"/>
      <c r="E24" s="89"/>
      <c r="F24" s="89"/>
      <c r="G24" s="89"/>
      <c r="H24" s="89"/>
      <c r="I24" s="100"/>
      <c r="J24" s="100"/>
      <c r="K24" s="100"/>
      <c r="L24" s="100"/>
      <c r="M24" s="100"/>
      <c r="N24" s="100"/>
    </row>
    <row r="25" ht="15.75" spans="1:13">
      <c r="A25" s="89"/>
      <c r="B25" s="89"/>
      <c r="C25" s="89"/>
      <c r="D25" s="89"/>
      <c r="E25" s="89"/>
      <c r="F25" s="89"/>
      <c r="G25" s="89"/>
      <c r="H25" s="89"/>
      <c r="I25" s="101" t="s">
        <v>239</v>
      </c>
      <c r="J25" s="101"/>
      <c r="K25" s="101" t="s">
        <v>240</v>
      </c>
      <c r="L25" s="101"/>
      <c r="M25" s="101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A17" sqref="A17:K17"/>
    </sheetView>
  </sheetViews>
  <sheetFormatPr defaultColWidth="10.1666666666667" defaultRowHeight="15.75"/>
  <cols>
    <col min="1" max="1" width="9.66666666666667" style="105" customWidth="1"/>
    <col min="2" max="2" width="11.1666666666667" style="105" customWidth="1"/>
    <col min="3" max="3" width="9.16666666666667" style="105" customWidth="1"/>
    <col min="4" max="4" width="9.5" style="105" customWidth="1"/>
    <col min="5" max="5" width="10.6666666666667" style="105" customWidth="1"/>
    <col min="6" max="6" width="10.3333333333333" style="105" customWidth="1"/>
    <col min="7" max="7" width="9.5" style="105" customWidth="1"/>
    <col min="8" max="8" width="9.16666666666667" style="105" customWidth="1"/>
    <col min="9" max="9" width="8.16666666666667" style="105" customWidth="1"/>
    <col min="10" max="10" width="10.5" style="105" customWidth="1"/>
    <col min="11" max="11" width="12.1666666666667" style="105" customWidth="1"/>
    <col min="12" max="16384" width="10.1666666666667" style="105"/>
  </cols>
  <sheetData>
    <row r="1" ht="25.85" spans="1:11">
      <c r="A1" s="106" t="s">
        <v>285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ht="16.5" spans="1:11">
      <c r="A2" s="107" t="s">
        <v>53</v>
      </c>
      <c r="B2" s="108" t="s">
        <v>54</v>
      </c>
      <c r="C2" s="108"/>
      <c r="D2" s="109" t="s">
        <v>62</v>
      </c>
      <c r="E2" s="110" t="s">
        <v>63</v>
      </c>
      <c r="F2" s="111" t="s">
        <v>286</v>
      </c>
      <c r="G2" s="112" t="s">
        <v>69</v>
      </c>
      <c r="H2" s="113"/>
      <c r="I2" s="142" t="s">
        <v>57</v>
      </c>
      <c r="J2" s="168" t="s">
        <v>58</v>
      </c>
      <c r="K2" s="169"/>
    </row>
    <row r="3" spans="1:11">
      <c r="A3" s="114" t="s">
        <v>75</v>
      </c>
      <c r="B3" s="115">
        <v>3203</v>
      </c>
      <c r="C3" s="115"/>
      <c r="D3" s="116" t="s">
        <v>287</v>
      </c>
      <c r="E3" s="117"/>
      <c r="F3" s="118"/>
      <c r="G3" s="118"/>
      <c r="H3" s="119" t="s">
        <v>288</v>
      </c>
      <c r="I3" s="119"/>
      <c r="J3" s="119"/>
      <c r="K3" s="170"/>
    </row>
    <row r="4" spans="1:11">
      <c r="A4" s="120" t="s">
        <v>72</v>
      </c>
      <c r="B4" s="121">
        <v>2</v>
      </c>
      <c r="C4" s="121">
        <v>5</v>
      </c>
      <c r="D4" s="122" t="s">
        <v>289</v>
      </c>
      <c r="E4" s="118" t="s">
        <v>290</v>
      </c>
      <c r="F4" s="118"/>
      <c r="G4" s="118"/>
      <c r="H4" s="122" t="s">
        <v>291</v>
      </c>
      <c r="I4" s="122"/>
      <c r="J4" s="135" t="s">
        <v>66</v>
      </c>
      <c r="K4" s="171" t="s">
        <v>67</v>
      </c>
    </row>
    <row r="5" spans="1:11">
      <c r="A5" s="120" t="s">
        <v>292</v>
      </c>
      <c r="B5" s="115">
        <v>1</v>
      </c>
      <c r="C5" s="115"/>
      <c r="D5" s="116" t="s">
        <v>290</v>
      </c>
      <c r="E5" s="116" t="s">
        <v>293</v>
      </c>
      <c r="F5" s="116" t="s">
        <v>294</v>
      </c>
      <c r="G5" s="116" t="s">
        <v>295</v>
      </c>
      <c r="H5" s="122" t="s">
        <v>296</v>
      </c>
      <c r="I5" s="122"/>
      <c r="J5" s="135" t="s">
        <v>66</v>
      </c>
      <c r="K5" s="171" t="s">
        <v>67</v>
      </c>
    </row>
    <row r="6" spans="1:11">
      <c r="A6" s="123" t="s">
        <v>297</v>
      </c>
      <c r="B6" s="124">
        <v>200</v>
      </c>
      <c r="C6" s="124"/>
      <c r="D6" s="125" t="s">
        <v>298</v>
      </c>
      <c r="E6" s="126"/>
      <c r="F6" s="127">
        <v>3203</v>
      </c>
      <c r="G6" s="125"/>
      <c r="H6" s="128" t="s">
        <v>299</v>
      </c>
      <c r="I6" s="128"/>
      <c r="J6" s="127" t="s">
        <v>66</v>
      </c>
      <c r="K6" s="172" t="s">
        <v>67</v>
      </c>
    </row>
    <row r="7" ht="16.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300</v>
      </c>
      <c r="B8" s="111" t="s">
        <v>301</v>
      </c>
      <c r="C8" s="111" t="s">
        <v>302</v>
      </c>
      <c r="D8" s="111" t="s">
        <v>303</v>
      </c>
      <c r="E8" s="111" t="s">
        <v>304</v>
      </c>
      <c r="F8" s="111" t="s">
        <v>305</v>
      </c>
      <c r="G8" s="133" t="s">
        <v>306</v>
      </c>
      <c r="H8" s="134"/>
      <c r="I8" s="134"/>
      <c r="J8" s="134"/>
      <c r="K8" s="173"/>
    </row>
    <row r="9" spans="1:11">
      <c r="A9" s="120" t="s">
        <v>307</v>
      </c>
      <c r="B9" s="122"/>
      <c r="C9" s="135" t="s">
        <v>66</v>
      </c>
      <c r="D9" s="135" t="s">
        <v>67</v>
      </c>
      <c r="E9" s="116" t="s">
        <v>308</v>
      </c>
      <c r="F9" s="136" t="s">
        <v>309</v>
      </c>
      <c r="G9" s="137"/>
      <c r="H9" s="138"/>
      <c r="I9" s="138"/>
      <c r="J9" s="138"/>
      <c r="K9" s="174"/>
    </row>
    <row r="10" spans="1:11">
      <c r="A10" s="120" t="s">
        <v>310</v>
      </c>
      <c r="B10" s="122"/>
      <c r="C10" s="135" t="s">
        <v>66</v>
      </c>
      <c r="D10" s="135" t="s">
        <v>67</v>
      </c>
      <c r="E10" s="116" t="s">
        <v>311</v>
      </c>
      <c r="F10" s="136" t="s">
        <v>312</v>
      </c>
      <c r="G10" s="137" t="s">
        <v>313</v>
      </c>
      <c r="H10" s="138"/>
      <c r="I10" s="138"/>
      <c r="J10" s="138"/>
      <c r="K10" s="174"/>
    </row>
    <row r="11" spans="1:11">
      <c r="A11" s="139" t="s">
        <v>249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5"/>
    </row>
    <row r="12" spans="1:11">
      <c r="A12" s="114" t="s">
        <v>89</v>
      </c>
      <c r="B12" s="135" t="s">
        <v>85</v>
      </c>
      <c r="C12" s="135" t="s">
        <v>86</v>
      </c>
      <c r="D12" s="136"/>
      <c r="E12" s="116" t="s">
        <v>87</v>
      </c>
      <c r="F12" s="135" t="s">
        <v>85</v>
      </c>
      <c r="G12" s="135" t="s">
        <v>86</v>
      </c>
      <c r="H12" s="135"/>
      <c r="I12" s="116" t="s">
        <v>314</v>
      </c>
      <c r="J12" s="135" t="s">
        <v>85</v>
      </c>
      <c r="K12" s="171" t="s">
        <v>86</v>
      </c>
    </row>
    <row r="13" spans="1:11">
      <c r="A13" s="114" t="s">
        <v>92</v>
      </c>
      <c r="B13" s="135" t="s">
        <v>85</v>
      </c>
      <c r="C13" s="135" t="s">
        <v>86</v>
      </c>
      <c r="D13" s="136"/>
      <c r="E13" s="116" t="s">
        <v>97</v>
      </c>
      <c r="F13" s="135" t="s">
        <v>85</v>
      </c>
      <c r="G13" s="135" t="s">
        <v>86</v>
      </c>
      <c r="H13" s="135"/>
      <c r="I13" s="116" t="s">
        <v>315</v>
      </c>
      <c r="J13" s="135" t="s">
        <v>85</v>
      </c>
      <c r="K13" s="171" t="s">
        <v>86</v>
      </c>
    </row>
    <row r="14" ht="16.5" spans="1:11">
      <c r="A14" s="123" t="s">
        <v>316</v>
      </c>
      <c r="B14" s="127" t="s">
        <v>85</v>
      </c>
      <c r="C14" s="127" t="s">
        <v>86</v>
      </c>
      <c r="D14" s="126"/>
      <c r="E14" s="125" t="s">
        <v>317</v>
      </c>
      <c r="F14" s="127" t="s">
        <v>85</v>
      </c>
      <c r="G14" s="127" t="s">
        <v>86</v>
      </c>
      <c r="H14" s="127"/>
      <c r="I14" s="125" t="s">
        <v>318</v>
      </c>
      <c r="J14" s="127" t="s">
        <v>85</v>
      </c>
      <c r="K14" s="172" t="s">
        <v>86</v>
      </c>
    </row>
    <row r="15" ht="16.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="102" customFormat="1" spans="1:11">
      <c r="A16" s="107" t="s">
        <v>319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6"/>
    </row>
    <row r="17" spans="1:11">
      <c r="A17" s="120" t="s">
        <v>320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7"/>
    </row>
    <row r="18" ht="16.5" spans="1:11">
      <c r="A18" s="120" t="s">
        <v>321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7"/>
    </row>
    <row r="19" s="103" customFormat="1" ht="16.5" customHeight="1" spans="1:11">
      <c r="A19" s="143" t="s">
        <v>322</v>
      </c>
      <c r="B19" s="144"/>
      <c r="C19" s="144"/>
      <c r="D19" s="144"/>
      <c r="E19" s="144"/>
      <c r="F19" s="144"/>
      <c r="G19" s="144"/>
      <c r="H19" s="145"/>
      <c r="I19" s="178"/>
      <c r="J19" s="178"/>
      <c r="K19" s="179"/>
    </row>
    <row r="20" s="103" customFormat="1" ht="16.5" customHeight="1" spans="1:11">
      <c r="A20" s="146" t="s">
        <v>323</v>
      </c>
      <c r="B20" s="147"/>
      <c r="C20" s="147"/>
      <c r="D20" s="147"/>
      <c r="E20" s="147"/>
      <c r="F20" s="147"/>
      <c r="G20" s="147"/>
      <c r="H20" s="148"/>
      <c r="I20" s="180"/>
      <c r="J20" s="181"/>
      <c r="K20" s="182"/>
    </row>
    <row r="21" spans="1:1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83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83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4"/>
    </row>
    <row r="24" spans="1:11">
      <c r="A24" s="120" t="s">
        <v>122</v>
      </c>
      <c r="B24" s="122"/>
      <c r="C24" s="135" t="s">
        <v>66</v>
      </c>
      <c r="D24" s="135" t="s">
        <v>67</v>
      </c>
      <c r="E24" s="119"/>
      <c r="F24" s="119"/>
      <c r="G24" s="119"/>
      <c r="H24" s="119"/>
      <c r="I24" s="119"/>
      <c r="J24" s="119"/>
      <c r="K24" s="170"/>
    </row>
    <row r="25" ht="16.5" spans="1:11">
      <c r="A25" s="153" t="s">
        <v>324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5"/>
    </row>
    <row r="26" ht="16.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325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73"/>
    </row>
    <row r="28" spans="1:11">
      <c r="A28" s="157" t="s">
        <v>326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6"/>
    </row>
    <row r="29" spans="1:11">
      <c r="A29" s="159" t="s">
        <v>327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7"/>
    </row>
    <row r="30" spans="1:11">
      <c r="A30" s="159" t="s">
        <v>328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87"/>
    </row>
    <row r="31" spans="1:11">
      <c r="A31" s="159" t="s">
        <v>329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87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7"/>
    </row>
    <row r="33" ht="16.5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7"/>
    </row>
    <row r="34" ht="18.75" customHeight="1" spans="1:11">
      <c r="A34" s="161" t="s">
        <v>330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88"/>
    </row>
    <row r="35" s="104" customFormat="1" ht="18.75" customHeight="1" spans="1:11">
      <c r="A35" s="120" t="s">
        <v>331</v>
      </c>
      <c r="B35" s="122"/>
      <c r="C35" s="122"/>
      <c r="D35" s="119" t="s">
        <v>332</v>
      </c>
      <c r="E35" s="119"/>
      <c r="F35" s="163" t="s">
        <v>333</v>
      </c>
      <c r="G35" s="164"/>
      <c r="H35" s="122" t="s">
        <v>334</v>
      </c>
      <c r="I35" s="122"/>
      <c r="J35" s="122" t="s">
        <v>335</v>
      </c>
      <c r="K35" s="177"/>
    </row>
    <row r="36" ht="18.75" customHeight="1" spans="1:13">
      <c r="A36" s="120" t="s">
        <v>123</v>
      </c>
      <c r="B36" s="122" t="s">
        <v>336</v>
      </c>
      <c r="C36" s="122"/>
      <c r="D36" s="122"/>
      <c r="E36" s="122"/>
      <c r="F36" s="122"/>
      <c r="G36" s="122"/>
      <c r="H36" s="122"/>
      <c r="I36" s="122"/>
      <c r="J36" s="122"/>
      <c r="K36" s="177"/>
      <c r="M36" s="104"/>
    </row>
    <row r="37" ht="31" customHeight="1" spans="1:11">
      <c r="A37" s="120"/>
      <c r="B37" s="122"/>
      <c r="C37" s="122"/>
      <c r="D37" s="122"/>
      <c r="E37" s="122"/>
      <c r="F37" s="122"/>
      <c r="G37" s="122"/>
      <c r="H37" s="122"/>
      <c r="I37" s="122"/>
      <c r="J37" s="122"/>
      <c r="K37" s="177"/>
    </row>
    <row r="38" ht="18.75" customHeight="1" spans="1:11">
      <c r="A38" s="120"/>
      <c r="B38" s="122"/>
      <c r="C38" s="122"/>
      <c r="D38" s="122"/>
      <c r="E38" s="122"/>
      <c r="F38" s="122"/>
      <c r="G38" s="122"/>
      <c r="H38" s="122"/>
      <c r="I38" s="122"/>
      <c r="J38" s="122"/>
      <c r="K38" s="177"/>
    </row>
    <row r="39" ht="32" customHeight="1" spans="1:11">
      <c r="A39" s="123" t="s">
        <v>133</v>
      </c>
      <c r="B39" s="165" t="s">
        <v>337</v>
      </c>
      <c r="C39" s="165"/>
      <c r="D39" s="125" t="s">
        <v>338</v>
      </c>
      <c r="E39" s="126" t="s">
        <v>136</v>
      </c>
      <c r="F39" s="125" t="s">
        <v>137</v>
      </c>
      <c r="G39" s="166">
        <v>45869</v>
      </c>
      <c r="H39" s="167" t="s">
        <v>138</v>
      </c>
      <c r="I39" s="167"/>
      <c r="J39" s="165" t="s">
        <v>139</v>
      </c>
      <c r="K39" s="189"/>
    </row>
    <row r="40" ht="16.5" customHeight="1"/>
    <row r="41" ht="16.5" customHeight="1"/>
    <row r="42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H19"/>
    <mergeCell ref="I19:K19"/>
    <mergeCell ref="A20:H20"/>
    <mergeCell ref="I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C13" workbookViewId="0">
      <selection activeCell="M26" sqref="M26"/>
    </sheetView>
  </sheetViews>
  <sheetFormatPr defaultColWidth="9" defaultRowHeight="26" customHeight="1"/>
  <cols>
    <col min="1" max="1" width="17.1666666666667" style="68" customWidth="1"/>
    <col min="2" max="2" width="9.33333333333333" style="69" customWidth="1"/>
    <col min="3" max="7" width="9.33333333333333" style="68" customWidth="1"/>
    <col min="8" max="8" width="1.33333333333333" style="68" customWidth="1"/>
    <col min="9" max="14" width="18" style="70" customWidth="1"/>
    <col min="15" max="15" width="9" style="70"/>
    <col min="16" max="16384" width="9" style="68"/>
  </cols>
  <sheetData>
    <row r="1" ht="20" customHeight="1" spans="1:14">
      <c r="A1" s="71" t="s">
        <v>142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20" customHeight="1" spans="1:14">
      <c r="A2" s="73" t="s">
        <v>62</v>
      </c>
      <c r="B2" s="74"/>
      <c r="C2" s="74"/>
      <c r="D2" s="75" t="s">
        <v>68</v>
      </c>
      <c r="E2" s="74"/>
      <c r="F2" s="74"/>
      <c r="G2" s="74"/>
      <c r="H2" s="76"/>
      <c r="I2" s="91" t="s">
        <v>57</v>
      </c>
      <c r="J2" s="92" t="s">
        <v>58</v>
      </c>
      <c r="K2" s="92"/>
      <c r="L2" s="92"/>
      <c r="M2" s="92"/>
      <c r="N2" s="93"/>
    </row>
    <row r="3" ht="20" customHeight="1" spans="1:14">
      <c r="A3" s="77" t="s">
        <v>143</v>
      </c>
      <c r="B3" s="78" t="s">
        <v>144</v>
      </c>
      <c r="C3" s="78"/>
      <c r="D3" s="78"/>
      <c r="E3" s="78"/>
      <c r="F3" s="78"/>
      <c r="G3" s="78"/>
      <c r="H3" s="79"/>
      <c r="I3" s="94" t="s">
        <v>145</v>
      </c>
      <c r="J3" s="94"/>
      <c r="K3" s="94"/>
      <c r="L3" s="94"/>
      <c r="M3" s="94"/>
      <c r="N3" s="95"/>
    </row>
    <row r="4" ht="20" customHeight="1" spans="1:14">
      <c r="A4" s="77"/>
      <c r="B4" s="80" t="s">
        <v>146</v>
      </c>
      <c r="C4" s="81" t="s">
        <v>147</v>
      </c>
      <c r="D4" s="81" t="s">
        <v>148</v>
      </c>
      <c r="E4" s="81" t="s">
        <v>149</v>
      </c>
      <c r="F4" s="81" t="s">
        <v>150</v>
      </c>
      <c r="G4" s="82"/>
      <c r="H4" s="79"/>
      <c r="I4" s="82" t="s">
        <v>146</v>
      </c>
      <c r="J4" s="82" t="s">
        <v>147</v>
      </c>
      <c r="K4" s="82" t="s">
        <v>148</v>
      </c>
      <c r="L4" s="82" t="s">
        <v>149</v>
      </c>
      <c r="M4" s="82" t="s">
        <v>150</v>
      </c>
      <c r="N4" s="82"/>
    </row>
    <row r="5" ht="20" customHeight="1" spans="1:14">
      <c r="A5" s="77"/>
      <c r="B5" s="83"/>
      <c r="C5" s="84"/>
      <c r="D5" s="85"/>
      <c r="E5" s="84"/>
      <c r="F5" s="84"/>
      <c r="G5" s="84"/>
      <c r="H5" s="79"/>
      <c r="I5" s="96"/>
      <c r="J5" s="96"/>
      <c r="K5" s="96"/>
      <c r="L5" s="96"/>
      <c r="M5" s="96"/>
      <c r="N5" s="97"/>
    </row>
    <row r="6" ht="20" customHeight="1" spans="1:14">
      <c r="A6" s="5" t="s">
        <v>154</v>
      </c>
      <c r="B6" s="86" t="s">
        <v>155</v>
      </c>
      <c r="C6" s="87" t="s">
        <v>156</v>
      </c>
      <c r="D6" s="87" t="s">
        <v>157</v>
      </c>
      <c r="E6" s="87" t="s">
        <v>158</v>
      </c>
      <c r="F6" s="87" t="s">
        <v>159</v>
      </c>
      <c r="G6" s="82"/>
      <c r="H6" s="79"/>
      <c r="I6" s="96" t="s">
        <v>274</v>
      </c>
      <c r="J6" s="96" t="s">
        <v>339</v>
      </c>
      <c r="K6" s="96" t="s">
        <v>265</v>
      </c>
      <c r="L6" s="96" t="s">
        <v>340</v>
      </c>
      <c r="M6" s="96" t="s">
        <v>266</v>
      </c>
      <c r="N6" s="98"/>
    </row>
    <row r="7" ht="20" customHeight="1" spans="1:14">
      <c r="A7" s="5" t="s">
        <v>161</v>
      </c>
      <c r="B7" s="86" t="s">
        <v>162</v>
      </c>
      <c r="C7" s="87" t="s">
        <v>163</v>
      </c>
      <c r="D7" s="87" t="s">
        <v>163</v>
      </c>
      <c r="E7" s="87" t="s">
        <v>164</v>
      </c>
      <c r="F7" s="87" t="s">
        <v>164</v>
      </c>
      <c r="G7" s="82"/>
      <c r="H7" s="79"/>
      <c r="I7" s="96" t="s">
        <v>269</v>
      </c>
      <c r="J7" s="96" t="s">
        <v>269</v>
      </c>
      <c r="K7" s="96" t="s">
        <v>269</v>
      </c>
      <c r="L7" s="96" t="s">
        <v>269</v>
      </c>
      <c r="M7" s="96" t="s">
        <v>269</v>
      </c>
      <c r="N7" s="98"/>
    </row>
    <row r="8" ht="20" customHeight="1" spans="1:14">
      <c r="A8" s="5" t="s">
        <v>166</v>
      </c>
      <c r="B8" s="86" t="s">
        <v>167</v>
      </c>
      <c r="C8" s="87" t="s">
        <v>168</v>
      </c>
      <c r="D8" s="87" t="s">
        <v>169</v>
      </c>
      <c r="E8" s="87" t="s">
        <v>170</v>
      </c>
      <c r="F8" s="87" t="s">
        <v>171</v>
      </c>
      <c r="G8" s="82"/>
      <c r="H8" s="79"/>
      <c r="I8" s="96" t="s">
        <v>282</v>
      </c>
      <c r="J8" s="96" t="s">
        <v>341</v>
      </c>
      <c r="K8" s="96" t="s">
        <v>342</v>
      </c>
      <c r="L8" s="96" t="s">
        <v>281</v>
      </c>
      <c r="M8" s="96" t="s">
        <v>281</v>
      </c>
      <c r="N8" s="98"/>
    </row>
    <row r="9" ht="20" customHeight="1" spans="1:14">
      <c r="A9" s="5" t="s">
        <v>173</v>
      </c>
      <c r="B9" s="86" t="s">
        <v>174</v>
      </c>
      <c r="C9" s="87" t="s">
        <v>175</v>
      </c>
      <c r="D9" s="87" t="s">
        <v>167</v>
      </c>
      <c r="E9" s="87" t="s">
        <v>176</v>
      </c>
      <c r="F9" s="87" t="s">
        <v>177</v>
      </c>
      <c r="G9" s="82"/>
      <c r="H9" s="79"/>
      <c r="I9" s="96" t="s">
        <v>269</v>
      </c>
      <c r="J9" s="96" t="s">
        <v>266</v>
      </c>
      <c r="K9" s="96" t="s">
        <v>265</v>
      </c>
      <c r="L9" s="96" t="s">
        <v>265</v>
      </c>
      <c r="M9" s="96" t="s">
        <v>272</v>
      </c>
      <c r="N9" s="98"/>
    </row>
    <row r="10" ht="20" customHeight="1" spans="1:14">
      <c r="A10" s="5" t="s">
        <v>178</v>
      </c>
      <c r="B10" s="86" t="s">
        <v>168</v>
      </c>
      <c r="C10" s="87" t="s">
        <v>169</v>
      </c>
      <c r="D10" s="87" t="s">
        <v>170</v>
      </c>
      <c r="E10" s="87" t="s">
        <v>179</v>
      </c>
      <c r="F10" s="87" t="s">
        <v>180</v>
      </c>
      <c r="G10" s="82"/>
      <c r="H10" s="79"/>
      <c r="I10" s="96" t="s">
        <v>282</v>
      </c>
      <c r="J10" s="96" t="s">
        <v>269</v>
      </c>
      <c r="K10" s="96" t="s">
        <v>265</v>
      </c>
      <c r="L10" s="96" t="s">
        <v>282</v>
      </c>
      <c r="M10" s="96" t="s">
        <v>343</v>
      </c>
      <c r="N10" s="98"/>
    </row>
    <row r="11" ht="20" customHeight="1" spans="1:14">
      <c r="A11" s="5" t="s">
        <v>181</v>
      </c>
      <c r="B11" s="86" t="s">
        <v>182</v>
      </c>
      <c r="C11" s="87" t="s">
        <v>183</v>
      </c>
      <c r="D11" s="87" t="s">
        <v>184</v>
      </c>
      <c r="E11" s="87" t="s">
        <v>185</v>
      </c>
      <c r="F11" s="87" t="s">
        <v>186</v>
      </c>
      <c r="G11" s="82"/>
      <c r="H11" s="79"/>
      <c r="I11" s="96" t="s">
        <v>273</v>
      </c>
      <c r="J11" s="96" t="s">
        <v>344</v>
      </c>
      <c r="K11" s="96" t="s">
        <v>344</v>
      </c>
      <c r="L11" s="96" t="s">
        <v>282</v>
      </c>
      <c r="M11" s="96" t="s">
        <v>266</v>
      </c>
      <c r="N11" s="98"/>
    </row>
    <row r="12" ht="20" customHeight="1" spans="1:14">
      <c r="A12" s="5" t="s">
        <v>187</v>
      </c>
      <c r="B12" s="86" t="s">
        <v>188</v>
      </c>
      <c r="C12" s="87" t="s">
        <v>156</v>
      </c>
      <c r="D12" s="87" t="s">
        <v>189</v>
      </c>
      <c r="E12" s="87" t="s">
        <v>157</v>
      </c>
      <c r="F12" s="87" t="s">
        <v>190</v>
      </c>
      <c r="G12" s="82"/>
      <c r="H12" s="79"/>
      <c r="I12" s="96" t="s">
        <v>340</v>
      </c>
      <c r="J12" s="96" t="s">
        <v>266</v>
      </c>
      <c r="K12" s="96" t="s">
        <v>273</v>
      </c>
      <c r="L12" s="96" t="s">
        <v>273</v>
      </c>
      <c r="M12" s="96" t="s">
        <v>268</v>
      </c>
      <c r="N12" s="98"/>
    </row>
    <row r="13" ht="20" customHeight="1" spans="1:14">
      <c r="A13" s="5" t="s">
        <v>192</v>
      </c>
      <c r="B13" s="86" t="s">
        <v>193</v>
      </c>
      <c r="C13" s="87" t="s">
        <v>194</v>
      </c>
      <c r="D13" s="87" t="s">
        <v>195</v>
      </c>
      <c r="E13" s="87" t="s">
        <v>196</v>
      </c>
      <c r="F13" s="87" t="s">
        <v>197</v>
      </c>
      <c r="G13" s="82"/>
      <c r="H13" s="79"/>
      <c r="I13" s="96" t="s">
        <v>345</v>
      </c>
      <c r="J13" s="96" t="s">
        <v>279</v>
      </c>
      <c r="K13" s="96" t="s">
        <v>269</v>
      </c>
      <c r="L13" s="96" t="s">
        <v>346</v>
      </c>
      <c r="M13" s="96" t="s">
        <v>279</v>
      </c>
      <c r="N13" s="98"/>
    </row>
    <row r="14" ht="20" customHeight="1" spans="1:14">
      <c r="A14" s="5" t="s">
        <v>199</v>
      </c>
      <c r="B14" s="86" t="s">
        <v>200</v>
      </c>
      <c r="C14" s="87" t="s">
        <v>201</v>
      </c>
      <c r="D14" s="87" t="s">
        <v>202</v>
      </c>
      <c r="E14" s="87" t="s">
        <v>203</v>
      </c>
      <c r="F14" s="87" t="s">
        <v>204</v>
      </c>
      <c r="G14" s="82"/>
      <c r="H14" s="79"/>
      <c r="I14" s="96" t="s">
        <v>269</v>
      </c>
      <c r="J14" s="96" t="s">
        <v>269</v>
      </c>
      <c r="K14" s="96" t="s">
        <v>347</v>
      </c>
      <c r="L14" s="96" t="s">
        <v>347</v>
      </c>
      <c r="M14" s="96" t="s">
        <v>269</v>
      </c>
      <c r="N14" s="96"/>
    </row>
    <row r="15" ht="20" customHeight="1" spans="1:14">
      <c r="A15" s="5" t="s">
        <v>205</v>
      </c>
      <c r="B15" s="86" t="s">
        <v>206</v>
      </c>
      <c r="C15" s="87" t="s">
        <v>207</v>
      </c>
      <c r="D15" s="87" t="s">
        <v>208</v>
      </c>
      <c r="E15" s="87" t="s">
        <v>209</v>
      </c>
      <c r="F15" s="87" t="s">
        <v>210</v>
      </c>
      <c r="G15" s="82"/>
      <c r="H15" s="79"/>
      <c r="I15" s="99" t="s">
        <v>269</v>
      </c>
      <c r="J15" s="99" t="s">
        <v>269</v>
      </c>
      <c r="K15" s="99" t="s">
        <v>269</v>
      </c>
      <c r="L15" s="99" t="s">
        <v>269</v>
      </c>
      <c r="M15" s="99" t="s">
        <v>348</v>
      </c>
      <c r="N15" s="99"/>
    </row>
    <row r="16" ht="20" customHeight="1" spans="1:14">
      <c r="A16" s="5" t="s">
        <v>211</v>
      </c>
      <c r="B16" s="86" t="s">
        <v>184</v>
      </c>
      <c r="C16" s="87" t="s">
        <v>185</v>
      </c>
      <c r="D16" s="87" t="s">
        <v>212</v>
      </c>
      <c r="E16" s="87" t="s">
        <v>213</v>
      </c>
      <c r="F16" s="87" t="s">
        <v>214</v>
      </c>
      <c r="G16" s="82"/>
      <c r="H16" s="79"/>
      <c r="I16" s="99" t="s">
        <v>272</v>
      </c>
      <c r="J16" s="99" t="s">
        <v>269</v>
      </c>
      <c r="K16" s="99" t="s">
        <v>280</v>
      </c>
      <c r="L16" s="99" t="s">
        <v>272</v>
      </c>
      <c r="M16" s="99" t="s">
        <v>279</v>
      </c>
      <c r="N16" s="99"/>
    </row>
    <row r="17" ht="20" customHeight="1" spans="1:14">
      <c r="A17" s="5" t="s">
        <v>215</v>
      </c>
      <c r="B17" s="86" t="s">
        <v>216</v>
      </c>
      <c r="C17" s="87" t="s">
        <v>217</v>
      </c>
      <c r="D17" s="87" t="s">
        <v>218</v>
      </c>
      <c r="E17" s="87" t="s">
        <v>219</v>
      </c>
      <c r="F17" s="87" t="s">
        <v>220</v>
      </c>
      <c r="G17" s="82"/>
      <c r="H17" s="79"/>
      <c r="I17" s="96" t="s">
        <v>282</v>
      </c>
      <c r="J17" s="96" t="s">
        <v>282</v>
      </c>
      <c r="K17" s="96" t="s">
        <v>282</v>
      </c>
      <c r="L17" s="96" t="s">
        <v>282</v>
      </c>
      <c r="M17" s="96" t="s">
        <v>282</v>
      </c>
      <c r="N17" s="96"/>
    </row>
    <row r="18" ht="20" customHeight="1" spans="1:14">
      <c r="A18" s="5" t="s">
        <v>222</v>
      </c>
      <c r="B18" s="86" t="s">
        <v>223</v>
      </c>
      <c r="C18" s="87" t="s">
        <v>223</v>
      </c>
      <c r="D18" s="87" t="s">
        <v>223</v>
      </c>
      <c r="E18" s="87" t="s">
        <v>223</v>
      </c>
      <c r="F18" s="87" t="s">
        <v>223</v>
      </c>
      <c r="G18" s="82"/>
      <c r="H18" s="79"/>
      <c r="I18" s="99" t="s">
        <v>269</v>
      </c>
      <c r="J18" s="99" t="s">
        <v>269</v>
      </c>
      <c r="K18" s="99" t="s">
        <v>269</v>
      </c>
      <c r="L18" s="99" t="s">
        <v>347</v>
      </c>
      <c r="M18" s="99" t="s">
        <v>269</v>
      </c>
      <c r="N18" s="99"/>
    </row>
    <row r="19" ht="20" customHeight="1" spans="1:14">
      <c r="A19" s="5" t="s">
        <v>224</v>
      </c>
      <c r="B19" s="86"/>
      <c r="C19" s="87"/>
      <c r="D19" s="87"/>
      <c r="E19" s="87"/>
      <c r="F19" s="87"/>
      <c r="G19" s="82"/>
      <c r="H19" s="79"/>
      <c r="I19" s="99"/>
      <c r="J19" s="99"/>
      <c r="K19" s="99"/>
      <c r="L19" s="99"/>
      <c r="M19" s="99"/>
      <c r="N19" s="99"/>
    </row>
    <row r="20" ht="20" customHeight="1" spans="1:14">
      <c r="A20" s="5" t="s">
        <v>225</v>
      </c>
      <c r="B20" s="86" t="s">
        <v>226</v>
      </c>
      <c r="C20" s="87" t="s">
        <v>227</v>
      </c>
      <c r="D20" s="87" t="s">
        <v>228</v>
      </c>
      <c r="E20" s="87" t="s">
        <v>229</v>
      </c>
      <c r="F20" s="87" t="s">
        <v>230</v>
      </c>
      <c r="G20" s="82"/>
      <c r="H20" s="79"/>
      <c r="I20" s="99" t="s">
        <v>274</v>
      </c>
      <c r="J20" s="99" t="s">
        <v>269</v>
      </c>
      <c r="K20" s="99" t="s">
        <v>269</v>
      </c>
      <c r="L20" s="99" t="s">
        <v>268</v>
      </c>
      <c r="M20" s="99" t="s">
        <v>269</v>
      </c>
      <c r="N20" s="99"/>
    </row>
    <row r="21" ht="20" customHeight="1" spans="1:14">
      <c r="A21" s="5" t="s">
        <v>231</v>
      </c>
      <c r="B21" s="86" t="s">
        <v>232</v>
      </c>
      <c r="C21" s="87" t="s">
        <v>233</v>
      </c>
      <c r="D21" s="87" t="s">
        <v>234</v>
      </c>
      <c r="E21" s="87" t="s">
        <v>235</v>
      </c>
      <c r="F21" s="87" t="s">
        <v>236</v>
      </c>
      <c r="G21" s="82"/>
      <c r="H21" s="79"/>
      <c r="I21" s="99" t="s">
        <v>268</v>
      </c>
      <c r="J21" s="99" t="s">
        <v>269</v>
      </c>
      <c r="K21" s="99" t="s">
        <v>347</v>
      </c>
      <c r="L21" s="99" t="s">
        <v>269</v>
      </c>
      <c r="M21" s="99" t="s">
        <v>268</v>
      </c>
      <c r="N21" s="99"/>
    </row>
    <row r="22" ht="15.75" spans="1:14">
      <c r="A22" s="88" t="s">
        <v>123</v>
      </c>
      <c r="D22" s="89"/>
      <c r="E22" s="89"/>
      <c r="F22" s="89"/>
      <c r="G22" s="89"/>
      <c r="H22" s="89"/>
      <c r="I22" s="100"/>
      <c r="J22" s="100"/>
      <c r="K22" s="100"/>
      <c r="L22" s="100"/>
      <c r="M22" s="100"/>
      <c r="N22" s="100"/>
    </row>
    <row r="23" ht="15.75" spans="1:14">
      <c r="A23" s="68" t="s">
        <v>349</v>
      </c>
      <c r="D23" s="89"/>
      <c r="E23" s="89"/>
      <c r="F23" s="89"/>
      <c r="G23" s="89"/>
      <c r="H23" s="89"/>
      <c r="I23" s="100"/>
      <c r="J23" s="100"/>
      <c r="K23" s="100"/>
      <c r="L23" s="100"/>
      <c r="M23" s="100"/>
      <c r="N23" s="100"/>
    </row>
    <row r="24" ht="15.75" spans="1:13">
      <c r="A24" s="89"/>
      <c r="B24" s="90"/>
      <c r="C24" s="89"/>
      <c r="D24" s="89"/>
      <c r="E24" s="89"/>
      <c r="F24" s="89"/>
      <c r="G24" s="89"/>
      <c r="H24" s="89"/>
      <c r="I24" s="101" t="s">
        <v>239</v>
      </c>
      <c r="J24" s="101"/>
      <c r="K24" s="101" t="s">
        <v>240</v>
      </c>
      <c r="L24" s="101"/>
      <c r="M24" s="101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G14" sqref="G14"/>
    </sheetView>
  </sheetViews>
  <sheetFormatPr defaultColWidth="9" defaultRowHeight="15.7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2" t="s">
        <v>350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15" spans="1:15">
      <c r="A2" s="3" t="s">
        <v>351</v>
      </c>
      <c r="B2" s="4" t="s">
        <v>352</v>
      </c>
      <c r="C2" s="4" t="s">
        <v>353</v>
      </c>
      <c r="D2" s="4" t="s">
        <v>354</v>
      </c>
      <c r="E2" s="4" t="s">
        <v>355</v>
      </c>
      <c r="F2" s="4" t="s">
        <v>356</v>
      </c>
      <c r="G2" s="4" t="s">
        <v>357</v>
      </c>
      <c r="H2" s="4" t="s">
        <v>358</v>
      </c>
      <c r="I2" s="3" t="s">
        <v>359</v>
      </c>
      <c r="J2" s="3" t="s">
        <v>360</v>
      </c>
      <c r="K2" s="3" t="s">
        <v>361</v>
      </c>
      <c r="L2" s="3" t="s">
        <v>362</v>
      </c>
      <c r="M2" s="3" t="s">
        <v>363</v>
      </c>
      <c r="N2" s="4" t="s">
        <v>364</v>
      </c>
      <c r="O2" s="4" t="s">
        <v>365</v>
      </c>
    </row>
    <row r="3" s="1" customFormat="1" ht="15" spans="1:15">
      <c r="A3" s="3"/>
      <c r="B3" s="27"/>
      <c r="C3" s="27"/>
      <c r="D3" s="27"/>
      <c r="E3" s="27"/>
      <c r="F3" s="27"/>
      <c r="G3" s="27"/>
      <c r="H3" s="27"/>
      <c r="I3" s="3" t="s">
        <v>366</v>
      </c>
      <c r="J3" s="3" t="s">
        <v>366</v>
      </c>
      <c r="K3" s="3" t="s">
        <v>366</v>
      </c>
      <c r="L3" s="3" t="s">
        <v>366</v>
      </c>
      <c r="M3" s="3" t="s">
        <v>366</v>
      </c>
      <c r="N3" s="27"/>
      <c r="O3" s="27"/>
    </row>
    <row r="4" spans="1:15">
      <c r="A4" s="7">
        <v>1</v>
      </c>
      <c r="B4" s="6" t="s">
        <v>367</v>
      </c>
      <c r="C4" s="7">
        <v>250513292</v>
      </c>
      <c r="D4" s="6" t="s">
        <v>368</v>
      </c>
      <c r="E4" s="8" t="s">
        <v>116</v>
      </c>
      <c r="F4" s="14" t="s">
        <v>63</v>
      </c>
      <c r="G4" s="24" t="s">
        <v>66</v>
      </c>
      <c r="H4" s="24" t="s">
        <v>66</v>
      </c>
      <c r="I4" s="15">
        <v>1</v>
      </c>
      <c r="J4" s="15">
        <v>0</v>
      </c>
      <c r="K4" s="15">
        <v>0</v>
      </c>
      <c r="L4" s="15">
        <v>0</v>
      </c>
      <c r="M4" s="15">
        <v>1</v>
      </c>
      <c r="N4" s="15">
        <v>2</v>
      </c>
      <c r="O4" s="15"/>
    </row>
    <row r="5" spans="1:15">
      <c r="A5" s="7">
        <v>2</v>
      </c>
      <c r="B5" s="6" t="s">
        <v>367</v>
      </c>
      <c r="C5" s="7">
        <v>250513188</v>
      </c>
      <c r="D5" s="6" t="s">
        <v>368</v>
      </c>
      <c r="E5" s="8" t="s">
        <v>117</v>
      </c>
      <c r="F5" s="14" t="s">
        <v>63</v>
      </c>
      <c r="G5" s="24" t="s">
        <v>66</v>
      </c>
      <c r="H5" s="24" t="s">
        <v>66</v>
      </c>
      <c r="I5" s="15">
        <v>0</v>
      </c>
      <c r="J5" s="15">
        <v>0</v>
      </c>
      <c r="K5" s="15">
        <v>1</v>
      </c>
      <c r="L5" s="15">
        <v>0</v>
      </c>
      <c r="M5" s="15">
        <v>0</v>
      </c>
      <c r="N5" s="15">
        <v>1</v>
      </c>
      <c r="O5" s="15"/>
    </row>
    <row r="6" spans="1:15">
      <c r="A6" s="7"/>
      <c r="B6" s="67"/>
      <c r="C6" s="14"/>
      <c r="D6" s="13"/>
      <c r="E6" s="8"/>
      <c r="F6" s="14"/>
      <c r="G6" s="15"/>
      <c r="H6" s="15"/>
      <c r="I6" s="15"/>
      <c r="J6" s="15"/>
      <c r="K6" s="15"/>
      <c r="L6" s="15"/>
      <c r="M6" s="15"/>
      <c r="N6" s="15"/>
      <c r="O6" s="15"/>
    </row>
    <row r="7" spans="1:15">
      <c r="A7" s="7"/>
      <c r="B7" s="11"/>
      <c r="C7" s="12"/>
      <c r="D7" s="13"/>
      <c r="E7" s="8"/>
      <c r="F7" s="14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7"/>
      <c r="B8" s="11"/>
      <c r="C8" s="14"/>
      <c r="D8" s="13"/>
      <c r="E8" s="8"/>
      <c r="F8" s="14"/>
      <c r="G8" s="15"/>
      <c r="H8" s="5"/>
      <c r="I8" s="15"/>
      <c r="J8" s="15"/>
      <c r="K8" s="15"/>
      <c r="L8" s="15"/>
      <c r="M8" s="15"/>
      <c r="N8" s="15"/>
      <c r="O8" s="15"/>
    </row>
    <row r="9" spans="1:15">
      <c r="A9" s="7"/>
      <c r="B9" s="11"/>
      <c r="C9" s="16"/>
      <c r="D9" s="13"/>
      <c r="E9" s="8"/>
      <c r="F9" s="14"/>
      <c r="G9" s="15"/>
      <c r="H9" s="5"/>
      <c r="I9" s="15"/>
      <c r="J9" s="15"/>
      <c r="K9" s="15"/>
      <c r="L9" s="15"/>
      <c r="M9" s="15"/>
      <c r="N9" s="15"/>
      <c r="O9" s="15"/>
    </row>
    <row r="10" spans="1:15">
      <c r="A10" s="7"/>
      <c r="B10" s="11"/>
      <c r="C10" s="16"/>
      <c r="D10" s="13"/>
      <c r="E10" s="8"/>
      <c r="F10" s="14"/>
      <c r="G10" s="15"/>
      <c r="H10" s="5"/>
      <c r="I10" s="15"/>
      <c r="J10" s="15"/>
      <c r="K10" s="15"/>
      <c r="L10" s="15"/>
      <c r="M10" s="15"/>
      <c r="N10" s="15"/>
      <c r="O10" s="15"/>
    </row>
    <row r="11" s="25" customFormat="1" spans="1:15">
      <c r="A11" s="7"/>
      <c r="B11" s="11"/>
      <c r="C11" s="16"/>
      <c r="D11" s="13"/>
      <c r="E11" s="8"/>
      <c r="F11" s="14"/>
      <c r="G11" s="15"/>
      <c r="H11" s="5"/>
      <c r="I11" s="15"/>
      <c r="J11" s="15"/>
      <c r="K11" s="15"/>
      <c r="L11" s="15"/>
      <c r="M11" s="15"/>
      <c r="N11" s="15"/>
      <c r="O11" s="15"/>
    </row>
    <row r="12" ht="15" customHeight="1" spans="1:15">
      <c r="A12" s="17" t="s">
        <v>369</v>
      </c>
      <c r="B12" s="18"/>
      <c r="C12" s="18"/>
      <c r="D12" s="19"/>
      <c r="E12" s="20"/>
      <c r="F12" s="36"/>
      <c r="G12" s="36"/>
      <c r="H12" s="36"/>
      <c r="I12" s="21"/>
      <c r="J12" s="17" t="s">
        <v>370</v>
      </c>
      <c r="K12" s="18"/>
      <c r="L12" s="18"/>
      <c r="M12" s="19"/>
      <c r="N12" s="18"/>
      <c r="O12" s="31"/>
    </row>
  </sheetData>
  <mergeCells count="14">
    <mergeCell ref="A1:O1"/>
    <mergeCell ref="A12:D12"/>
    <mergeCell ref="E12:I12"/>
    <mergeCell ref="J12:M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2023-05-04T03:04:00Z</cp:lastPrinted>
  <dcterms:modified xsi:type="dcterms:W3CDTF">2025-07-31T04:44:18Z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