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<sst xmlns="http://schemas.openxmlformats.org/spreadsheetml/2006/main" count="1416" uniqueCount="477">
  <si>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</si>
  <si>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</si>
  <si>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</si>
  <si>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</si>
  <si>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</si>
  <si>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</si>
  <si>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</si>
  <si>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</si>
  <si>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</si>
  <si>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</si>
  <si>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</si>
  <si>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</si>
  <si>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</si>
  <si>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</si>
  <si>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</si>
  <si>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</si>
  <si>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</si>
  <si>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</si>
  <si>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</si>
  <si>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</si>
  <si>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</si>
  <si>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</si>
  <si>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</si>
  <si>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</si>
  <si>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</si>
  <si>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</si>
  <si>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</si>
  <si>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</si>
  <si>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</si>
  <si>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</si>
  <si>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</si>
  <si>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</si>
  <si>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</si>
  <si>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</si>
  <si>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</si>
  <si>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</si>
  <si>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</si>
  <si>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</si>
  <si>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</si>
  <si>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</si>
  <si>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</si>
  <si>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</si>
  <si>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</si>
  <si>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</si>
  <si>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</si>
  <si>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</si>
  <si>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</si>
  <si>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</si>
  <si>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</si>
  <si>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</si>
  <si>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</si>
  <si>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</si>
  <si>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</si>
  <si>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</si>
  <si>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</si>
  <si>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</si>
  <si>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</si>
  <si>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</si>
  <si>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</si>
  <si>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</si>
  <si>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</si>
  <si>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</si>
  <si>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</si>
  <si>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TAJJAN91267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</si>
  <si>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</si>
  <si>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</si>
  <si>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</si>
  <si>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</si>
  <si>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</si>
  <si>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</si>
  <si>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</si>
  <si>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</si>
  <si>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</si>
  <si>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</si>
  <si>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</si>
  <si>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</si>
  <si>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</si>
  <si>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</si>
  <si>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</si>
  <si>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</si>
  <si>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</si>
  <si>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</si>
  <si>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</si>
  <si>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</si>
  <si>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</si>
  <si>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</si>
  <si>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</si>
  <si>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</si>
  <si>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</si>
  <si>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</si>
  <si>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</si>
  <si>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</si>
  <si>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</si>
  <si>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</si>
  <si>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</si>
  <si>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</si>
  <si>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</si>
  <si>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</si>
  <si>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</si>
  <si>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</si>
  <si>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</si>
  <si>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</si>
  <si>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</si>
  <si>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</si>
  <si>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</si>
  <si>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</si>
  <si>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</si>
  <si>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</si>
  <si>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</si>
  <si>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</si>
  <si>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</si>
  <si>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</si>
  <si>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</si>
  <si>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</si>
  <si>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</si>
  <si>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</si>
  <si>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</si>
  <si>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</si>
  <si>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</si>
  <si>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</si>
  <si>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浅灰绿D59X</t>
  </si>
  <si>
    <t>黑色G01X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</si>
  <si>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</si>
  <si>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</si>
  <si>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浅灰绿D59X L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</si>
  <si>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</si>
  <si>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</si>
  <si>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</si>
  <si>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</si>
  <si>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</si>
  <si>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</si>
  <si>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1.下摆不直顺</t>
  </si>
  <si>
    <t>2.领型不圆顺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</si>
  <si>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</si>
  <si>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</si>
  <si>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</si>
  <si>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</si>
  <si>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</si>
  <si>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</si>
  <si>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</si>
  <si>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</si>
  <si>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</si>
  <si>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</si>
  <si>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</si>
  <si>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</si>
  <si>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</si>
  <si>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</si>
  <si>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</si>
  <si>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</si>
  <si>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</si>
  <si>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</si>
  <si>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</si>
  <si>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</si>
  <si>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</si>
  <si>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L190/108B</t>
  </si>
  <si>
    <t>后中长</t>
  </si>
  <si>
    <t>66.0</t>
  </si>
  <si>
    <t>67.0</t>
  </si>
  <si>
    <t>69</t>
  </si>
  <si>
    <t>71.0</t>
  </si>
  <si>
    <t>73.0</t>
  </si>
  <si>
    <t>74.0</t>
  </si>
  <si>
    <t>+0.5</t>
  </si>
  <si>
    <t>0</t>
  </si>
  <si>
    <t>前半开拉链</t>
  </si>
  <si>
    <t>20.5</t>
  </si>
  <si>
    <t>22</t>
  </si>
  <si>
    <t>22.0</t>
  </si>
  <si>
    <t>24.0</t>
  </si>
  <si>
    <t>胸围（夹下2CM）</t>
  </si>
  <si>
    <t>100.0</t>
  </si>
  <si>
    <t>104.0</t>
  </si>
  <si>
    <t>108</t>
  </si>
  <si>
    <t>112.0</t>
  </si>
  <si>
    <t>116.0</t>
  </si>
  <si>
    <t>122.0</t>
  </si>
  <si>
    <t>-0.5</t>
  </si>
  <si>
    <t>下摆</t>
  </si>
  <si>
    <t>96.0</t>
  </si>
  <si>
    <t>104</t>
  </si>
  <si>
    <t>108.0</t>
  </si>
  <si>
    <t>113.0</t>
  </si>
  <si>
    <t>119.0</t>
  </si>
  <si>
    <t>-1</t>
  </si>
  <si>
    <t>肩宽</t>
  </si>
  <si>
    <t>43.6</t>
  </si>
  <si>
    <t>44.8</t>
  </si>
  <si>
    <t>46</t>
  </si>
  <si>
    <t>47.2</t>
  </si>
  <si>
    <t>48.4</t>
  </si>
  <si>
    <t>49.8</t>
  </si>
  <si>
    <t>-0.3</t>
  </si>
  <si>
    <t>肩点袖长</t>
  </si>
  <si>
    <t>59.2</t>
  </si>
  <si>
    <t>59.8</t>
  </si>
  <si>
    <t>61</t>
  </si>
  <si>
    <t>62.2</t>
  </si>
  <si>
    <t>63.4</t>
  </si>
  <si>
    <t>64.0</t>
  </si>
  <si>
    <t>袖肥（夹下2CM）</t>
  </si>
  <si>
    <t>19.1</t>
  </si>
  <si>
    <t>19.8</t>
  </si>
  <si>
    <t>21.2</t>
  </si>
  <si>
    <t>21.9</t>
  </si>
  <si>
    <t>22.9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</si>
  <si>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</si>
  <si>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</si>
  <si>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</si>
  <si>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</si>
  <si>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</si>
  <si>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</si>
  <si>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</si>
  <si>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</si>
  <si>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</si>
  <si>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</si>
  <si>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</si>
  <si>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</si>
  <si>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</si>
  <si>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</si>
  <si>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</si>
  <si>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>42.5</t>
  </si>
  <si>
    <t>43.5</t>
  </si>
  <si>
    <t>44.5</t>
  </si>
  <si>
    <t>45.5</t>
  </si>
  <si>
    <t>46.5</t>
  </si>
  <si>
    <t>48.0</t>
  </si>
  <si>
    <t>-0.8</t>
  </si>
  <si>
    <t>下领围</t>
  </si>
  <si>
    <t>45.0</t>
  </si>
  <si>
    <t>46.0</t>
  </si>
  <si>
    <t>47</t>
  </si>
  <si>
    <t>49.0</t>
  </si>
  <si>
    <t>50.5</t>
  </si>
  <si>
    <t>后中领高</t>
  </si>
  <si>
    <t>4.0</t>
  </si>
  <si>
    <t>4</t>
  </si>
  <si>
    <t>左胸logo花顶距肩颈点</t>
  </si>
  <si>
    <t>15.8</t>
  </si>
  <si>
    <t>16.3</t>
  </si>
  <si>
    <t>17</t>
  </si>
  <si>
    <t>17.7</t>
  </si>
  <si>
    <t>18.4</t>
  </si>
  <si>
    <t>18.9</t>
  </si>
  <si>
    <t>左胸logo前花边距前拉链中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</si>
  <si>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</si>
  <si>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</si>
  <si>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</si>
  <si>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</si>
  <si>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</si>
  <si>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</si>
  <si>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</si>
  <si>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验货时间：6/13</t>
  </si>
  <si>
    <t>跟单QC:李春燕</t>
  </si>
  <si>
    <t>工厂负责人：刘金红</t>
  </si>
  <si>
    <t>TOREAD-QC中期检验报告书</t>
  </si>
  <si>
    <t xml:space="preserve">7/8 7/13 8/3 8/10 9/3 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</si>
  <si>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</si>
  <si>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</si>
  <si>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</si>
  <si>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</si>
  <si>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</si>
  <si>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</si>
  <si>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CGDD25042700102</t>
  </si>
  <si>
    <t>【附属资料确认】</t>
  </si>
  <si>
    <t>【检验明细】：检验明细（要求齐色、齐号至少10件检查）</t>
  </si>
  <si>
    <t>浅灰绿D59X S#10件 M#10件 L#10件 XL#10件 XXL#10件 XXXL#10件</t>
  </si>
  <si>
    <t>黑色G01X   S#10件 M#10件 L#10件 XL#10件 XXL#10件 XXXL#10件</t>
  </si>
  <si>
    <t>【耐水洗测试】：耐洗水测试明细（要求齐色、齐号）</t>
  </si>
  <si>
    <t>浅灰绿D59X S#1件 M#1件   L#1件</t>
  </si>
  <si>
    <t>黑色G01X   XL#1件 XXL#1件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</si>
  <si>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</si>
  <si>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</si>
  <si>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</si>
  <si>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</si>
  <si>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</si>
  <si>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</si>
  <si>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</si>
  <si>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</si>
  <si>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</si>
  <si>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</si>
  <si>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</si>
  <si>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</si>
  <si>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</si>
  <si>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</si>
  <si>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</si>
  <si>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</si>
  <si>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</si>
  <si>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-0.7</t>
  </si>
  <si>
    <t>+1</t>
  </si>
  <si>
    <t>-1.5</t>
  </si>
  <si>
    <t>+0.3</t>
  </si>
  <si>
    <t>-0.6</t>
  </si>
  <si>
    <t>-1.3</t>
  </si>
  <si>
    <t>-0.2</t>
  </si>
  <si>
    <t>-1.2</t>
  </si>
  <si>
    <t xml:space="preserve">     齐色齐码请洗测2-3件，有问题的另加测量数量。</t>
  </si>
  <si>
    <t>验货时间：</t>
  </si>
  <si>
    <t>6/18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</si>
  <si>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</si>
  <si>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</si>
  <si>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</si>
  <si>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</si>
  <si>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</si>
  <si>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</si>
  <si>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</si>
  <si>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</si>
  <si>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</si>
  <si>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</si>
  <si>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</si>
  <si>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</si>
  <si>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</si>
  <si>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</si>
  <si>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</si>
  <si>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</si>
  <si>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</si>
  <si>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</si>
  <si>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</si>
  <si>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</si>
  <si>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</si>
  <si>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采购凭证编号：CGDD25042700104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</si>
  <si>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</si>
  <si>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</si>
  <si>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</si>
  <si>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</si>
  <si>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</si>
  <si>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</si>
  <si>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</si>
  <si>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</si>
  <si>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</si>
  <si>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</si>
  <si>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</si>
  <si>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</si>
  <si>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</si>
  <si>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</si>
  <si>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</si>
  <si>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浅灰绿D59X S#15件 M#17件 L#20件 XL#20件 XXL#18件 XXXL#17件</t>
  </si>
  <si>
    <t>黑色G01X   S#15件 M#17件 L#20件 XL#20件 XXL#18件 XXXL#17件</t>
  </si>
  <si>
    <t>山影灰G88X S#15件 M#17件 L#20件 XL#20件 XXL#18件 XXXL#17件</t>
  </si>
  <si>
    <t>情况说明：</t>
  </si>
  <si>
    <t xml:space="preserve">【问题点描述】  </t>
  </si>
  <si>
    <t>中期问题已改善,尾期问题已修复</t>
  </si>
  <si>
    <t>1.前中拉链不直顺</t>
  </si>
  <si>
    <t>2.明线不匀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</si>
  <si>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</si>
  <si>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</si>
  <si>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</si>
  <si>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</si>
  <si>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</si>
  <si>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</si>
  <si>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</si>
  <si>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</si>
  <si>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</si>
  <si>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</si>
  <si>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QC规格+1:16测量表</t>
  </si>
  <si>
    <t>-1/-0.8</t>
  </si>
  <si>
    <t>-1/-0.5</t>
  </si>
  <si>
    <t>-0.5/-0.6</t>
  </si>
  <si>
    <t>+0.5/0</t>
  </si>
  <si>
    <t>0/-0.3</t>
  </si>
  <si>
    <t>-0.5/-0.5</t>
  </si>
  <si>
    <t>0/0</t>
  </si>
  <si>
    <t>+1/+0.5</t>
  </si>
  <si>
    <t>+1/+1</t>
  </si>
  <si>
    <t>0/-0.5</t>
  </si>
  <si>
    <t>+0.5/+0.5</t>
  </si>
  <si>
    <t>0/+0.3</t>
  </si>
  <si>
    <t>-0.5/-0.3</t>
  </si>
  <si>
    <t>-0.3/-0.5</t>
  </si>
  <si>
    <t>+0.5/+0.3</t>
  </si>
  <si>
    <t>-0.3/-0.3</t>
  </si>
  <si>
    <t>0/-0.2</t>
  </si>
  <si>
    <t>-0.3/-0.2</t>
  </si>
  <si>
    <t xml:space="preserve">     齐色齐码各2-3件，有问题的另加测量数量。</t>
  </si>
  <si>
    <t>验货时间：7/26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</si>
  <si>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</si>
  <si>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</si>
  <si>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</si>
  <si>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</si>
  <si>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</si>
  <si>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</si>
  <si>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</si>
  <si>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</si>
  <si>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</si>
  <si>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</si>
  <si>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</si>
  <si>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</si>
  <si>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</si>
  <si>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</si>
  <si>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</si>
  <si>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</si>
  <si>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</si>
  <si>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</si>
  <si>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F250214158</t>
  </si>
  <si>
    <t>FK07310</t>
  </si>
  <si>
    <t>25FW浅灰绿</t>
  </si>
  <si>
    <t>YES</t>
  </si>
  <si>
    <t>F250214164</t>
  </si>
  <si>
    <t>F250214155</t>
  </si>
  <si>
    <t>26FW浅灰绿</t>
  </si>
  <si>
    <t>F250214177</t>
  </si>
  <si>
    <t>19SS黑色</t>
  </si>
  <si>
    <t>F250214181</t>
  </si>
  <si>
    <t>F250214182</t>
  </si>
  <si>
    <t>F250214194</t>
  </si>
  <si>
    <t>F250214196</t>
  </si>
  <si>
    <t>F250214131</t>
  </si>
  <si>
    <t>22SS云母灰</t>
  </si>
  <si>
    <t>F250214132</t>
  </si>
  <si>
    <t>F250214133</t>
  </si>
  <si>
    <t>制表时间：2025-04-19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</si>
  <si>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</si>
  <si>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</si>
  <si>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</si>
  <si>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</si>
  <si>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</si>
  <si>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</si>
  <si>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</si>
  <si>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</si>
  <si>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</si>
  <si>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</si>
  <si>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径向：-2.2纬向：-2.0</t>
  </si>
  <si>
    <t>径向：-2.8纬向：-1.8</t>
  </si>
  <si>
    <t>径向：-2.2纬向：-1.5</t>
  </si>
  <si>
    <t>径向：-2.9纬向：-1.2</t>
  </si>
  <si>
    <t>径向：-2.9纬向：-1.1</t>
  </si>
  <si>
    <t>径向：-2.7纬向：-1.3</t>
  </si>
  <si>
    <t>径向：-2.8纬向：-1.1</t>
  </si>
  <si>
    <t>径向：-2.7纬向：-1.1</t>
  </si>
  <si>
    <t>径向：-2.1纬向：-1.0</t>
  </si>
  <si>
    <t>制表时间：2025-04-20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</si>
  <si>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</si>
  <si>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</si>
  <si>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</si>
  <si>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</si>
  <si>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</si>
  <si>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</si>
  <si>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</si>
  <si>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</si>
  <si>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</si>
  <si>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</si>
  <si>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</si>
  <si>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</si>
  <si>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</si>
  <si>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</si>
  <si>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</si>
  <si>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</si>
  <si>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</si>
  <si>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</si>
  <si>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</si>
  <si>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</si>
  <si>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</si>
  <si>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</si>
  <si>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</si>
  <si>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</si>
  <si>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</si>
  <si>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</si>
  <si>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</si>
  <si>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</si>
  <si>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</si>
  <si>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</si>
  <si>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</si>
  <si>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</si>
  <si>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</si>
  <si>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</si>
  <si>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</si>
  <si>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</si>
  <si>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</si>
  <si>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</si>
  <si>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</si>
  <si>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</si>
  <si>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</si>
  <si>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</si>
  <si>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</si>
  <si>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FK07313</t>
  </si>
  <si>
    <t>FK07317</t>
  </si>
  <si>
    <t>制表时间：2025-06-14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</si>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</sst>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4" applyNumberFormat="0" applyAlignment="0" applyProtection="0">
      <alignment vertical="center"/>
    </xf>
    <xf numFmtId="0" fontId="45" fillId="9" borderId="85" applyNumberFormat="0" applyAlignment="0" applyProtection="0">
      <alignment vertical="center"/>
    </xf>
    <xf numFmtId="0" fontId="46" fillId="9" borderId="84" applyNumberFormat="0" applyAlignment="0" applyProtection="0">
      <alignment vertical="center"/>
    </xf>
    <xf numFmtId="0" fontId="47" fillId="10" borderId="86" applyNumberFormat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center"/>
    </xf>
    <xf numFmtId="0" fontId="6" fillId="0" borderId="0">
      <alignment vertical="center"/>
    </xf>
    <xf numFmtId="0" fontId="55" fillId="0" borderId="0">
      <alignment vertical="center"/>
    </xf>
  </cellStyleXfs>
  <cellXfs count="38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11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49" fontId="16" fillId="0" borderId="2" xfId="53" applyNumberFormat="1" applyFont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4" fillId="3" borderId="12" xfId="50" applyFont="1" applyFill="1" applyBorder="1" applyAlignment="1"/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right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4" fillId="3" borderId="15" xfId="50" applyFont="1" applyFill="1" applyBorder="1" applyAlignment="1"/>
    <xf numFmtId="49" fontId="14" fillId="3" borderId="16" xfId="50" applyNumberFormat="1" applyFont="1" applyFill="1" applyBorder="1" applyAlignment="1">
      <alignment horizontal="center"/>
    </xf>
    <xf numFmtId="49" fontId="14" fillId="3" borderId="16" xfId="50" applyNumberFormat="1" applyFont="1" applyFill="1" applyBorder="1" applyAlignment="1">
      <alignment horizontal="right"/>
    </xf>
    <xf numFmtId="49" fontId="14" fillId="3" borderId="16" xfId="50" applyNumberFormat="1" applyFont="1" applyFill="1" applyBorder="1" applyAlignment="1">
      <alignment horizontal="right" vertical="center"/>
    </xf>
    <xf numFmtId="49" fontId="14" fillId="3" borderId="17" xfId="50" applyNumberFormat="1" applyFont="1" applyFill="1" applyBorder="1" applyAlignment="1">
      <alignment horizontal="center"/>
    </xf>
    <xf numFmtId="0" fontId="14" fillId="3" borderId="18" xfId="50" applyFont="1" applyFill="1" applyBorder="1" applyAlignment="1">
      <alignment horizont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49" fontId="15" fillId="3" borderId="11" xfId="49" applyNumberFormat="1" applyFont="1" applyFill="1" applyBorder="1" applyAlignment="1">
      <alignment horizontal="left" vertical="center"/>
    </xf>
    <xf numFmtId="49" fontId="14" fillId="3" borderId="11" xfId="49" applyNumberFormat="1" applyFont="1" applyFill="1" applyBorder="1" applyAlignment="1">
      <alignment horizontal="center" vertical="center"/>
    </xf>
    <xf numFmtId="49" fontId="14" fillId="3" borderId="19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20" xfId="50" applyNumberFormat="1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8" xfId="51" applyNumberFormat="1" applyFont="1" applyFill="1" applyBorder="1" applyAlignment="1">
      <alignment horizontal="center" vertical="center"/>
    </xf>
    <xf numFmtId="49" fontId="14" fillId="3" borderId="22" xfId="51" applyNumberFormat="1" applyFont="1" applyFill="1" applyBorder="1" applyAlignment="1">
      <alignment horizontal="center" vertical="center"/>
    </xf>
    <xf numFmtId="49" fontId="14" fillId="3" borderId="23" xfId="50" applyNumberFormat="1" applyFont="1" applyFill="1" applyBorder="1" applyAlignment="1">
      <alignment horizontal="center"/>
    </xf>
    <xf numFmtId="49" fontId="14" fillId="3" borderId="24" xfId="50" applyNumberFormat="1" applyFont="1" applyFill="1" applyBorder="1" applyAlignment="1">
      <alignment horizontal="center"/>
    </xf>
    <xf numFmtId="49" fontId="14" fillId="3" borderId="24" xfId="51" applyNumberFormat="1" applyFont="1" applyFill="1" applyBorder="1" applyAlignment="1">
      <alignment horizontal="center" vertical="center"/>
    </xf>
    <xf numFmtId="49" fontId="14" fillId="3" borderId="25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5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26" xfId="49" applyFont="1" applyFill="1" applyBorder="1" applyAlignment="1">
      <alignment horizontal="center" vertical="top"/>
    </xf>
    <xf numFmtId="0" fontId="21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1" fillId="0" borderId="32" xfId="49" applyFont="1" applyFill="1" applyBorder="1" applyAlignment="1">
      <alignment vertical="center"/>
    </xf>
    <xf numFmtId="0" fontId="17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58" fontId="22" fillId="0" borderId="13" xfId="49" applyNumberFormat="1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righ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vertical="center"/>
    </xf>
    <xf numFmtId="0" fontId="17" fillId="0" borderId="34" xfId="49" applyFont="1" applyFill="1" applyBorder="1" applyAlignment="1">
      <alignment horizontal="right" vertical="center"/>
    </xf>
    <xf numFmtId="0" fontId="21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7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 wrapText="1"/>
    </xf>
    <xf numFmtId="0" fontId="22" fillId="0" borderId="13" xfId="49" applyFont="1" applyFill="1" applyBorder="1" applyAlignment="1">
      <alignment horizontal="left" vertical="center" wrapText="1"/>
    </xf>
    <xf numFmtId="0" fontId="21" fillId="0" borderId="33" xfId="49" applyFont="1" applyFill="1" applyBorder="1" applyAlignment="1">
      <alignment horizontal="left" vertical="center"/>
    </xf>
    <xf numFmtId="0" fontId="19" fillId="0" borderId="34" xfId="49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center" vertical="center"/>
    </xf>
    <xf numFmtId="58" fontId="22" fillId="0" borderId="34" xfId="49" applyNumberFormat="1" applyFont="1" applyFill="1" applyBorder="1" applyAlignment="1">
      <alignment vertical="center"/>
    </xf>
    <xf numFmtId="0" fontId="21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center" vertical="center"/>
    </xf>
    <xf numFmtId="0" fontId="21" fillId="0" borderId="46" xfId="49" applyFont="1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 wrapText="1"/>
    </xf>
    <xf numFmtId="0" fontId="19" fillId="0" borderId="47" xfId="49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5" fillId="3" borderId="51" xfId="51" applyNumberFormat="1" applyFont="1" applyFill="1" applyBorder="1" applyAlignment="1">
      <alignment horizontal="center" vertical="center"/>
    </xf>
    <xf numFmtId="49" fontId="14" fillId="3" borderId="52" xfId="51" applyNumberFormat="1" applyFont="1" applyFill="1" applyBorder="1" applyAlignment="1">
      <alignment horizontal="center" vertical="center"/>
    </xf>
    <xf numFmtId="49" fontId="14" fillId="3" borderId="53" xfId="51" applyNumberFormat="1" applyFont="1" applyFill="1" applyBorder="1" applyAlignment="1">
      <alignment horizontal="center" vertical="center"/>
    </xf>
    <xf numFmtId="49" fontId="15" fillId="3" borderId="53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6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7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14" fontId="17" fillId="0" borderId="13" xfId="49" applyNumberFormat="1" applyFont="1" applyBorder="1" applyAlignment="1">
      <alignment horizontal="center" vertical="center"/>
    </xf>
    <xf numFmtId="14" fontId="17" fillId="0" borderId="46" xfId="49" applyNumberFormat="1" applyFont="1" applyBorder="1" applyAlignment="1">
      <alignment horizontal="center" vertical="center"/>
    </xf>
    <xf numFmtId="0" fontId="18" fillId="0" borderId="32" xfId="49" applyFont="1" applyBorder="1" applyAlignment="1">
      <alignment vertical="center"/>
    </xf>
    <xf numFmtId="9" fontId="17" fillId="0" borderId="13" xfId="49" applyNumberFormat="1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7" fillId="0" borderId="46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5" fillId="0" borderId="33" xfId="49" applyFont="1" applyBorder="1" applyAlignment="1">
      <alignment vertical="center"/>
    </xf>
    <xf numFmtId="0" fontId="17" fillId="0" borderId="3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47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9" fillId="0" borderId="29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0" fontId="18" fillId="0" borderId="29" xfId="49" applyFont="1" applyBorder="1" applyAlignment="1">
      <alignment vertical="center"/>
    </xf>
    <xf numFmtId="0" fontId="1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21" fillId="0" borderId="1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center" vertical="center"/>
    </xf>
    <xf numFmtId="0" fontId="23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58" fontId="19" fillId="0" borderId="57" xfId="49" applyNumberFormat="1" applyFont="1" applyBorder="1" applyAlignment="1">
      <alignment vertical="center"/>
    </xf>
    <xf numFmtId="0" fontId="23" fillId="0" borderId="57" xfId="49" applyFont="1" applyBorder="1" applyAlignment="1">
      <alignment horizontal="center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9" xfId="49" applyFont="1" applyFill="1" applyBorder="1" applyAlignment="1">
      <alignment horizontal="center" vertical="center"/>
    </xf>
    <xf numFmtId="0" fontId="23" fillId="0" borderId="60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9" fillId="0" borderId="28" xfId="49" applyBorder="1" applyAlignment="1">
      <alignment horizontal="center" vertical="center"/>
    </xf>
    <xf numFmtId="0" fontId="19" fillId="0" borderId="61" xfId="49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64" xfId="49" applyFont="1" applyFill="1" applyBorder="1" applyAlignment="1">
      <alignment horizontal="center" vertical="center"/>
    </xf>
    <xf numFmtId="0" fontId="23" fillId="0" borderId="47" xfId="49" applyFont="1" applyFill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177" fontId="17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7" fillId="3" borderId="2" xfId="52" applyFont="1" applyFill="1" applyBorder="1" applyAlignment="1">
      <alignment horizontal="center"/>
    </xf>
    <xf numFmtId="0" fontId="14" fillId="3" borderId="2" xfId="50" applyFont="1" applyFill="1" applyBorder="1" applyAlignment="1"/>
    <xf numFmtId="49" fontId="14" fillId="3" borderId="2" xfId="51" applyNumberFormat="1" applyFont="1" applyFill="1" applyBorder="1" applyAlignment="1">
      <alignment horizontal="right" vertical="center"/>
    </xf>
    <xf numFmtId="49" fontId="14" fillId="3" borderId="2" xfId="50" applyNumberFormat="1" applyFont="1" applyFill="1" applyBorder="1" applyAlignment="1">
      <alignment horizontal="center"/>
    </xf>
    <xf numFmtId="49" fontId="14" fillId="3" borderId="2" xfId="50" applyNumberFormat="1" applyFont="1" applyFill="1" applyBorder="1" applyAlignment="1">
      <alignment horizontal="right"/>
    </xf>
    <xf numFmtId="49" fontId="14" fillId="3" borderId="2" xfId="50" applyNumberFormat="1" applyFont="1" applyFill="1" applyBorder="1" applyAlignment="1">
      <alignment horizontal="right" vertical="center"/>
    </xf>
    <xf numFmtId="49" fontId="15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7" fillId="0" borderId="26" xfId="49" applyFont="1" applyBorder="1" applyAlignment="1">
      <alignment horizontal="center" vertical="top"/>
    </xf>
    <xf numFmtId="0" fontId="18" fillId="0" borderId="65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57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9" fillId="0" borderId="60" xfId="49" applyFont="1" applyBorder="1" applyAlignment="1">
      <alignment vertical="center"/>
    </xf>
    <xf numFmtId="0" fontId="18" fillId="0" borderId="60" xfId="49" applyFont="1" applyBorder="1" applyAlignment="1">
      <alignment vertical="center"/>
    </xf>
    <xf numFmtId="0" fontId="18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 wrapText="1"/>
    </xf>
    <xf numFmtId="0" fontId="18" fillId="0" borderId="43" xfId="49" applyFont="1" applyBorder="1" applyAlignment="1">
      <alignment horizontal="left" vertical="center" wrapText="1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28" fillId="0" borderId="66" xfId="49" applyFont="1" applyBorder="1" applyAlignment="1">
      <alignment horizontal="left" vertical="center" wrapText="1"/>
    </xf>
    <xf numFmtId="0" fontId="16" fillId="0" borderId="0" xfId="53" applyNumberFormat="1" applyFont="1">
      <alignment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17" fillId="0" borderId="69" xfId="49" applyFont="1" applyFill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29" fillId="0" borderId="57" xfId="49" applyFont="1" applyBorder="1" applyAlignment="1">
      <alignment horizontal="center" vertical="center"/>
    </xf>
    <xf numFmtId="0" fontId="23" fillId="0" borderId="28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23" fillId="0" borderId="30" xfId="49" applyFont="1" applyBorder="1" applyAlignment="1">
      <alignment vertical="center"/>
    </xf>
    <xf numFmtId="58" fontId="19" fillId="0" borderId="28" xfId="49" applyNumberFormat="1" applyFont="1" applyBorder="1" applyAlignment="1">
      <alignment vertical="center"/>
    </xf>
    <xf numFmtId="0" fontId="23" fillId="0" borderId="40" xfId="49" applyFont="1" applyBorder="1" applyAlignment="1">
      <alignment horizontal="center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0" fontId="18" fillId="0" borderId="70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50" xfId="49" applyFont="1" applyBorder="1" applyAlignment="1">
      <alignment horizontal="left" vertical="center" wrapText="1"/>
    </xf>
    <xf numFmtId="0" fontId="18" fillId="0" borderId="64" xfId="49" applyFont="1" applyBorder="1" applyAlignment="1">
      <alignment horizontal="left" vertical="center"/>
    </xf>
    <xf numFmtId="0" fontId="8" fillId="0" borderId="46" xfId="49" applyFont="1" applyBorder="1" applyAlignment="1">
      <alignment horizontal="left" vertical="center" wrapText="1"/>
    </xf>
    <xf numFmtId="0" fontId="8" fillId="0" borderId="46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50" xfId="49" applyNumberFormat="1" applyFont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17" fillId="0" borderId="71" xfId="49" applyFont="1" applyFill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7" fillId="0" borderId="70" xfId="49" applyFont="1" applyFill="1" applyBorder="1" applyAlignment="1">
      <alignment horizontal="left"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7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0" fillId="0" borderId="77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/>
    </xf>
    <xf numFmtId="0" fontId="31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256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8315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256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1640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8315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1005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152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327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152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391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644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581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707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454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069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75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248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62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24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3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5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5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00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0150" y="1509395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06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08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02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84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84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02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8400" y="263652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32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32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3200" y="2573020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45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5300" y="4531995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0250" y="1490345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76" customWidth="1"/>
    <col min="3" max="3" width="10.1666666666667" customWidth="1"/>
  </cols>
  <sheetData>
    <row r="1" ht="21" customHeight="1" spans="1:2">
      <c r="A1" s="377"/>
      <c r="B1" s="378" t="s">
        <v>0</v>
      </c>
    </row>
    <row r="2" spans="1:2">
      <c r="A2" s="6">
        <v>1</v>
      </c>
      <c r="B2" s="379" t="s">
        <v>1</v>
      </c>
    </row>
    <row r="3" spans="1:2">
      <c r="A3" s="6">
        <v>2</v>
      </c>
      <c r="B3" s="379" t="s">
        <v>2</v>
      </c>
    </row>
    <row r="4" spans="1:2">
      <c r="A4" s="6">
        <v>3</v>
      </c>
      <c r="B4" s="379" t="s">
        <v>3</v>
      </c>
    </row>
    <row r="5" spans="1:2">
      <c r="A5" s="6">
        <v>4</v>
      </c>
      <c r="B5" s="379" t="s">
        <v>4</v>
      </c>
    </row>
    <row r="6" spans="1:2">
      <c r="A6" s="6">
        <v>5</v>
      </c>
      <c r="B6" s="379" t="s">
        <v>5</v>
      </c>
    </row>
    <row r="7" spans="1:2">
      <c r="A7" s="6">
        <v>6</v>
      </c>
      <c r="B7" s="379" t="s">
        <v>6</v>
      </c>
    </row>
    <row r="8" s="375" customFormat="1" ht="15" customHeight="1" spans="1:2">
      <c r="A8" s="380">
        <v>7</v>
      </c>
      <c r="B8" s="381" t="s">
        <v>7</v>
      </c>
    </row>
    <row r="9" ht="19" customHeight="1" spans="1:2">
      <c r="A9" s="377"/>
      <c r="B9" s="382" t="s">
        <v>8</v>
      </c>
    </row>
    <row r="10" ht="16" customHeight="1" spans="1:2">
      <c r="A10" s="6">
        <v>1</v>
      </c>
      <c r="B10" s="383" t="s">
        <v>9</v>
      </c>
    </row>
    <row r="11" spans="1:2">
      <c r="A11" s="6">
        <v>2</v>
      </c>
      <c r="B11" s="379" t="s">
        <v>10</v>
      </c>
    </row>
    <row r="12" spans="1:2">
      <c r="A12" s="6">
        <v>3</v>
      </c>
      <c r="B12" s="381" t="s">
        <v>11</v>
      </c>
    </row>
    <row r="13" spans="1:2">
      <c r="A13" s="6">
        <v>4</v>
      </c>
      <c r="B13" s="379" t="s">
        <v>12</v>
      </c>
    </row>
    <row r="14" spans="1:2">
      <c r="A14" s="6">
        <v>5</v>
      </c>
      <c r="B14" s="379" t="s">
        <v>13</v>
      </c>
    </row>
    <row r="15" spans="1:2">
      <c r="A15" s="6">
        <v>6</v>
      </c>
      <c r="B15" s="379" t="s">
        <v>14</v>
      </c>
    </row>
    <row r="16" spans="1:2">
      <c r="A16" s="6">
        <v>7</v>
      </c>
      <c r="B16" s="379" t="s">
        <v>15</v>
      </c>
    </row>
    <row r="17" spans="1:2">
      <c r="A17" s="6">
        <v>8</v>
      </c>
      <c r="B17" s="379" t="s">
        <v>16</v>
      </c>
    </row>
    <row r="18" spans="1:2">
      <c r="A18" s="6">
        <v>9</v>
      </c>
      <c r="B18" s="379" t="s">
        <v>17</v>
      </c>
    </row>
    <row r="19" spans="1:2">
      <c r="A19" s="6"/>
      <c r="B19" s="379"/>
    </row>
    <row r="20" ht="20.25" spans="1:2">
      <c r="A20" s="377"/>
      <c r="B20" s="378" t="s">
        <v>18</v>
      </c>
    </row>
    <row r="21" spans="1:2">
      <c r="A21" s="6">
        <v>1</v>
      </c>
      <c r="B21" s="384" t="s">
        <v>19</v>
      </c>
    </row>
    <row r="22" spans="1:2">
      <c r="A22" s="6">
        <v>2</v>
      </c>
      <c r="B22" s="379" t="s">
        <v>20</v>
      </c>
    </row>
    <row r="23" spans="1:2">
      <c r="A23" s="6">
        <v>3</v>
      </c>
      <c r="B23" s="379" t="s">
        <v>21</v>
      </c>
    </row>
    <row r="24" spans="1:2">
      <c r="A24" s="6">
        <v>4</v>
      </c>
      <c r="B24" s="379" t="s">
        <v>22</v>
      </c>
    </row>
    <row r="25" spans="1:2">
      <c r="A25" s="6">
        <v>5</v>
      </c>
      <c r="B25" s="379" t="s">
        <v>23</v>
      </c>
    </row>
    <row r="26" spans="1:2">
      <c r="A26" s="6">
        <v>6</v>
      </c>
      <c r="B26" s="379" t="s">
        <v>24</v>
      </c>
    </row>
    <row r="27" spans="1:2">
      <c r="A27" s="6">
        <v>7</v>
      </c>
      <c r="B27" s="379" t="s">
        <v>25</v>
      </c>
    </row>
    <row r="28" spans="1:2">
      <c r="A28" s="6"/>
      <c r="B28" s="379"/>
    </row>
    <row r="29" ht="20.25" spans="1:2">
      <c r="A29" s="377"/>
      <c r="B29" s="378" t="s">
        <v>26</v>
      </c>
    </row>
    <row r="30" spans="1:2">
      <c r="A30" s="6">
        <v>1</v>
      </c>
      <c r="B30" s="384" t="s">
        <v>27</v>
      </c>
    </row>
    <row r="31" spans="1:2">
      <c r="A31" s="6">
        <v>2</v>
      </c>
      <c r="B31" s="379" t="s">
        <v>28</v>
      </c>
    </row>
    <row r="32" spans="1:2">
      <c r="A32" s="6">
        <v>3</v>
      </c>
      <c r="B32" s="379" t="s">
        <v>29</v>
      </c>
    </row>
    <row r="33" ht="31.5" spans="1:2">
      <c r="A33" s="6">
        <v>4</v>
      </c>
      <c r="B33" s="379" t="s">
        <v>30</v>
      </c>
    </row>
    <row r="34" spans="1:2">
      <c r="A34" s="6">
        <v>5</v>
      </c>
      <c r="B34" s="379" t="s">
        <v>31</v>
      </c>
    </row>
    <row r="35" spans="1:2">
      <c r="A35" s="6">
        <v>6</v>
      </c>
      <c r="B35" s="379" t="s">
        <v>32</v>
      </c>
    </row>
    <row r="36" spans="1:2">
      <c r="A36" s="6">
        <v>7</v>
      </c>
      <c r="B36" s="379" t="s">
        <v>33</v>
      </c>
    </row>
    <row r="37" spans="1:2">
      <c r="A37" s="6"/>
      <c r="B37" s="379"/>
    </row>
    <row r="39" spans="1:2">
      <c r="A39" s="385" t="s">
        <v>34</v>
      </c>
      <c r="B39" s="38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F15" sqref="F15:G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4" customWidth="1"/>
    <col min="11" max="11" width="29.5" customWidth="1"/>
    <col min="12" max="13" width="10.6666666666667" style="45" customWidth="1"/>
  </cols>
  <sheetData>
    <row r="1" ht="27.75" spans="1:13">
      <c r="A1" s="3" t="s">
        <v>412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375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413</v>
      </c>
      <c r="H2" s="4"/>
      <c r="I2" s="4" t="s">
        <v>414</v>
      </c>
      <c r="J2" s="4"/>
      <c r="K2" s="23" t="s">
        <v>415</v>
      </c>
      <c r="L2" s="26" t="s">
        <v>416</v>
      </c>
      <c r="M2" s="26" t="s">
        <v>417</v>
      </c>
    </row>
    <row r="3" s="1" customFormat="1" ht="15" spans="1:13">
      <c r="A3" s="4"/>
      <c r="B3" s="24"/>
      <c r="C3" s="24"/>
      <c r="D3" s="24"/>
      <c r="E3" s="24"/>
      <c r="F3" s="24"/>
      <c r="G3" s="4" t="s">
        <v>418</v>
      </c>
      <c r="H3" s="4" t="s">
        <v>419</v>
      </c>
      <c r="I3" s="4" t="s">
        <v>418</v>
      </c>
      <c r="J3" s="4" t="s">
        <v>419</v>
      </c>
      <c r="K3" s="25"/>
      <c r="L3" s="24"/>
      <c r="M3" s="27"/>
    </row>
    <row r="4" spans="1:13">
      <c r="A4" s="46">
        <v>1</v>
      </c>
      <c r="B4" s="7" t="s">
        <v>391</v>
      </c>
      <c r="C4" s="8" t="s">
        <v>392</v>
      </c>
      <c r="D4" s="9" t="s">
        <v>393</v>
      </c>
      <c r="E4" s="10" t="s">
        <v>394</v>
      </c>
      <c r="F4" s="7" t="s">
        <v>63</v>
      </c>
      <c r="G4" s="47">
        <v>-0.7</v>
      </c>
      <c r="H4" s="47">
        <v>-0.9</v>
      </c>
      <c r="I4" s="47">
        <v>-1.5</v>
      </c>
      <c r="J4" s="47">
        <v>-1.1</v>
      </c>
      <c r="K4" s="52" t="s">
        <v>420</v>
      </c>
      <c r="L4" s="11" t="s">
        <v>395</v>
      </c>
      <c r="M4" s="52" t="s">
        <v>395</v>
      </c>
    </row>
    <row r="5" spans="1:13">
      <c r="A5" s="46">
        <v>2</v>
      </c>
      <c r="B5" s="7" t="s">
        <v>391</v>
      </c>
      <c r="C5" s="8" t="s">
        <v>396</v>
      </c>
      <c r="D5" s="9" t="s">
        <v>393</v>
      </c>
      <c r="E5" s="10" t="s">
        <v>394</v>
      </c>
      <c r="F5" s="7" t="s">
        <v>63</v>
      </c>
      <c r="G5" s="47">
        <v>-1</v>
      </c>
      <c r="H5" s="47">
        <v>-1.1</v>
      </c>
      <c r="I5" s="47">
        <v>-1.8</v>
      </c>
      <c r="J5" s="47">
        <v>-0.7</v>
      </c>
      <c r="K5" s="52" t="s">
        <v>421</v>
      </c>
      <c r="L5" s="11" t="s">
        <v>395</v>
      </c>
      <c r="M5" s="11" t="s">
        <v>395</v>
      </c>
    </row>
    <row r="6" spans="1:13">
      <c r="A6" s="46">
        <v>3</v>
      </c>
      <c r="B6" s="7" t="s">
        <v>391</v>
      </c>
      <c r="C6" s="8" t="s">
        <v>397</v>
      </c>
      <c r="D6" s="9" t="s">
        <v>393</v>
      </c>
      <c r="E6" s="10" t="s">
        <v>398</v>
      </c>
      <c r="F6" s="7" t="s">
        <v>63</v>
      </c>
      <c r="G6" s="47">
        <v>-1.3</v>
      </c>
      <c r="H6" s="47">
        <v>-0.5</v>
      </c>
      <c r="I6" s="47">
        <v>-0.9</v>
      </c>
      <c r="J6" s="47">
        <v>-0.6</v>
      </c>
      <c r="K6" s="52" t="s">
        <v>422</v>
      </c>
      <c r="L6" s="11" t="s">
        <v>395</v>
      </c>
      <c r="M6" s="11" t="s">
        <v>395</v>
      </c>
    </row>
    <row r="7" spans="1:13">
      <c r="A7" s="46">
        <v>4</v>
      </c>
      <c r="B7" s="7" t="s">
        <v>391</v>
      </c>
      <c r="C7" s="8" t="s">
        <v>399</v>
      </c>
      <c r="D7" s="9" t="s">
        <v>393</v>
      </c>
      <c r="E7" s="8" t="s">
        <v>400</v>
      </c>
      <c r="F7" s="7" t="s">
        <v>63</v>
      </c>
      <c r="G7" s="47">
        <v>-1.2</v>
      </c>
      <c r="H7" s="47">
        <v>-0.7</v>
      </c>
      <c r="I7" s="47">
        <v>-1.7</v>
      </c>
      <c r="J7" s="47">
        <v>-0.5</v>
      </c>
      <c r="K7" s="52" t="s">
        <v>423</v>
      </c>
      <c r="L7" s="11" t="s">
        <v>395</v>
      </c>
      <c r="M7" s="11" t="s">
        <v>395</v>
      </c>
    </row>
    <row r="8" spans="1:13">
      <c r="A8" s="46">
        <v>5</v>
      </c>
      <c r="B8" s="7" t="s">
        <v>391</v>
      </c>
      <c r="C8" s="8" t="s">
        <v>401</v>
      </c>
      <c r="D8" s="9" t="s">
        <v>393</v>
      </c>
      <c r="E8" s="8" t="s">
        <v>400</v>
      </c>
      <c r="F8" s="7" t="s">
        <v>63</v>
      </c>
      <c r="G8" s="47">
        <v>-0.9</v>
      </c>
      <c r="H8" s="47">
        <v>-0.4</v>
      </c>
      <c r="I8" s="47">
        <v>-2</v>
      </c>
      <c r="J8" s="47">
        <v>-0.7</v>
      </c>
      <c r="K8" s="52" t="s">
        <v>424</v>
      </c>
      <c r="L8" s="11" t="s">
        <v>395</v>
      </c>
      <c r="M8" s="11" t="s">
        <v>395</v>
      </c>
    </row>
    <row r="9" spans="1:13">
      <c r="A9" s="46">
        <v>6</v>
      </c>
      <c r="B9" s="7" t="s">
        <v>391</v>
      </c>
      <c r="C9" s="8" t="s">
        <v>402</v>
      </c>
      <c r="D9" s="9" t="s">
        <v>393</v>
      </c>
      <c r="E9" s="8" t="s">
        <v>400</v>
      </c>
      <c r="F9" s="7" t="s">
        <v>63</v>
      </c>
      <c r="G9" s="46">
        <v>-0.8</v>
      </c>
      <c r="H9" s="46">
        <v>-0.5</v>
      </c>
      <c r="I9" s="47">
        <v>-1.9</v>
      </c>
      <c r="J9" s="47">
        <v>-0.8</v>
      </c>
      <c r="K9" s="52" t="s">
        <v>425</v>
      </c>
      <c r="L9" s="11" t="s">
        <v>395</v>
      </c>
      <c r="M9" s="11" t="s">
        <v>395</v>
      </c>
    </row>
    <row r="10" spans="1:13">
      <c r="A10" s="46">
        <v>7</v>
      </c>
      <c r="B10" s="7" t="s">
        <v>391</v>
      </c>
      <c r="C10" s="8" t="s">
        <v>403</v>
      </c>
      <c r="D10" s="9" t="s">
        <v>393</v>
      </c>
      <c r="E10" s="8" t="s">
        <v>400</v>
      </c>
      <c r="F10" s="7" t="s">
        <v>63</v>
      </c>
      <c r="G10" s="46">
        <v>-1.2</v>
      </c>
      <c r="H10" s="46">
        <v>-0.5</v>
      </c>
      <c r="I10" s="46">
        <v>-1.6</v>
      </c>
      <c r="J10" s="46">
        <v>-0.6</v>
      </c>
      <c r="K10" s="52" t="s">
        <v>426</v>
      </c>
      <c r="L10" s="11" t="s">
        <v>395</v>
      </c>
      <c r="M10" s="11" t="s">
        <v>395</v>
      </c>
    </row>
    <row r="11" spans="1:13">
      <c r="A11" s="46">
        <v>8</v>
      </c>
      <c r="B11" s="48" t="s">
        <v>391</v>
      </c>
      <c r="C11" s="49" t="s">
        <v>404</v>
      </c>
      <c r="D11" s="9" t="s">
        <v>393</v>
      </c>
      <c r="E11" s="49" t="s">
        <v>400</v>
      </c>
      <c r="F11" s="48" t="s">
        <v>63</v>
      </c>
      <c r="G11" s="36">
        <v>-0.8</v>
      </c>
      <c r="H11" s="36">
        <v>-0.4</v>
      </c>
      <c r="I11" s="36">
        <v>-1.9</v>
      </c>
      <c r="J11" s="36">
        <v>-0.7</v>
      </c>
      <c r="K11" s="52" t="s">
        <v>427</v>
      </c>
      <c r="L11" s="11" t="s">
        <v>395</v>
      </c>
      <c r="M11" s="11" t="s">
        <v>395</v>
      </c>
    </row>
    <row r="12" s="2" customFormat="1" spans="1:13">
      <c r="A12" s="46">
        <v>9</v>
      </c>
      <c r="B12" s="7" t="s">
        <v>391</v>
      </c>
      <c r="C12" s="8" t="s">
        <v>405</v>
      </c>
      <c r="D12" s="9" t="s">
        <v>393</v>
      </c>
      <c r="E12" s="8" t="s">
        <v>406</v>
      </c>
      <c r="F12" s="7" t="s">
        <v>63</v>
      </c>
      <c r="G12" s="46">
        <v>-0.7</v>
      </c>
      <c r="H12" s="46">
        <v>-0.6</v>
      </c>
      <c r="I12" s="46">
        <v>-1.4</v>
      </c>
      <c r="J12" s="46">
        <v>-0.4</v>
      </c>
      <c r="K12" s="52" t="s">
        <v>428</v>
      </c>
      <c r="L12" s="11" t="s">
        <v>395</v>
      </c>
      <c r="M12" s="11" t="s">
        <v>395</v>
      </c>
    </row>
    <row r="13" ht="15" customHeight="1" spans="1:13">
      <c r="A13" s="46">
        <v>10</v>
      </c>
      <c r="B13" s="7" t="s">
        <v>391</v>
      </c>
      <c r="C13" s="8" t="s">
        <v>407</v>
      </c>
      <c r="D13" s="9" t="s">
        <v>393</v>
      </c>
      <c r="E13" s="8" t="s">
        <v>406</v>
      </c>
      <c r="F13" s="7" t="s">
        <v>63</v>
      </c>
      <c r="G13" s="46">
        <v>-1.1</v>
      </c>
      <c r="H13" s="46">
        <v>-0.7</v>
      </c>
      <c r="I13" s="46">
        <v>-1.6</v>
      </c>
      <c r="J13" s="46">
        <v>-0.6</v>
      </c>
      <c r="K13" s="52" t="s">
        <v>425</v>
      </c>
      <c r="L13" s="11" t="s">
        <v>395</v>
      </c>
      <c r="M13" s="11" t="s">
        <v>395</v>
      </c>
    </row>
    <row r="14" spans="1:13">
      <c r="A14" s="46">
        <v>11</v>
      </c>
      <c r="B14" s="7" t="s">
        <v>391</v>
      </c>
      <c r="C14" s="8" t="s">
        <v>408</v>
      </c>
      <c r="D14" s="9" t="s">
        <v>393</v>
      </c>
      <c r="E14" s="8" t="s">
        <v>406</v>
      </c>
      <c r="F14" s="7" t="s">
        <v>63</v>
      </c>
      <c r="G14" s="46">
        <v>-1.3</v>
      </c>
      <c r="H14" s="46">
        <v>-0.6</v>
      </c>
      <c r="I14" s="46">
        <v>-1.6</v>
      </c>
      <c r="J14" s="46">
        <v>-0.6</v>
      </c>
      <c r="K14" s="52" t="s">
        <v>423</v>
      </c>
      <c r="L14" s="11" t="s">
        <v>395</v>
      </c>
      <c r="M14" s="11" t="s">
        <v>395</v>
      </c>
    </row>
    <row r="15" ht="17.6" spans="1:13">
      <c r="A15" s="15" t="s">
        <v>429</v>
      </c>
      <c r="B15" s="16"/>
      <c r="C15" s="16"/>
      <c r="D15" s="16"/>
      <c r="E15" s="17"/>
      <c r="F15" s="18"/>
      <c r="G15" s="19"/>
      <c r="H15" s="50" t="s">
        <v>410</v>
      </c>
      <c r="I15" s="53"/>
      <c r="J15" s="53"/>
      <c r="K15" s="17"/>
      <c r="L15" s="50"/>
      <c r="M15" s="22"/>
    </row>
    <row r="16" spans="1:13">
      <c r="A16" s="20" t="s">
        <v>430</v>
      </c>
      <c r="B16" s="20"/>
      <c r="C16" s="20"/>
      <c r="D16" s="20"/>
      <c r="E16" s="20"/>
      <c r="F16" s="20"/>
      <c r="G16" s="51"/>
      <c r="H16" s="51"/>
      <c r="I16" s="51"/>
      <c r="J16" s="51"/>
      <c r="K16" s="20"/>
      <c r="L16" s="54"/>
      <c r="M16" s="5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432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33" t="s">
        <v>433</v>
      </c>
      <c r="H2" s="34"/>
      <c r="I2" s="42"/>
      <c r="J2" s="33" t="s">
        <v>434</v>
      </c>
      <c r="K2" s="34"/>
      <c r="L2" s="42"/>
      <c r="M2" s="33" t="s">
        <v>435</v>
      </c>
      <c r="N2" s="34"/>
      <c r="O2" s="42"/>
      <c r="P2" s="33" t="s">
        <v>436</v>
      </c>
      <c r="Q2" s="34"/>
      <c r="R2" s="42"/>
      <c r="S2" s="34" t="s">
        <v>437</v>
      </c>
      <c r="T2" s="34"/>
      <c r="U2" s="42"/>
      <c r="V2" s="29" t="s">
        <v>438</v>
      </c>
      <c r="W2" s="29" t="s">
        <v>389</v>
      </c>
    </row>
    <row r="3" s="1" customFormat="1" ht="15" spans="1:23">
      <c r="A3" s="24"/>
      <c r="B3" s="35"/>
      <c r="C3" s="35"/>
      <c r="D3" s="35"/>
      <c r="E3" s="35"/>
      <c r="F3" s="35"/>
      <c r="G3" s="4" t="s">
        <v>439</v>
      </c>
      <c r="H3" s="4" t="s">
        <v>68</v>
      </c>
      <c r="I3" s="4" t="s">
        <v>376</v>
      </c>
      <c r="J3" s="4" t="s">
        <v>439</v>
      </c>
      <c r="K3" s="4" t="s">
        <v>68</v>
      </c>
      <c r="L3" s="4" t="s">
        <v>376</v>
      </c>
      <c r="M3" s="4" t="s">
        <v>439</v>
      </c>
      <c r="N3" s="4" t="s">
        <v>68</v>
      </c>
      <c r="O3" s="4" t="s">
        <v>376</v>
      </c>
      <c r="P3" s="4" t="s">
        <v>439</v>
      </c>
      <c r="Q3" s="4" t="s">
        <v>68</v>
      </c>
      <c r="R3" s="4" t="s">
        <v>376</v>
      </c>
      <c r="S3" s="4" t="s">
        <v>439</v>
      </c>
      <c r="T3" s="4" t="s">
        <v>68</v>
      </c>
      <c r="U3" s="4" t="s">
        <v>376</v>
      </c>
      <c r="V3" s="43"/>
      <c r="W3" s="43"/>
    </row>
    <row r="4" spans="1:23">
      <c r="A4" s="36" t="s">
        <v>440</v>
      </c>
      <c r="B4" s="37"/>
      <c r="C4" s="37"/>
      <c r="D4" s="37"/>
      <c r="E4" s="37"/>
      <c r="F4" s="37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38"/>
      <c r="B5" s="39"/>
      <c r="C5" s="39"/>
      <c r="D5" s="39"/>
      <c r="E5" s="39"/>
      <c r="F5" s="39"/>
      <c r="G5" s="33" t="s">
        <v>441</v>
      </c>
      <c r="H5" s="34"/>
      <c r="I5" s="42"/>
      <c r="J5" s="33" t="s">
        <v>442</v>
      </c>
      <c r="K5" s="34"/>
      <c r="L5" s="42"/>
      <c r="M5" s="33" t="s">
        <v>443</v>
      </c>
      <c r="N5" s="34"/>
      <c r="O5" s="42"/>
      <c r="P5" s="33" t="s">
        <v>444</v>
      </c>
      <c r="Q5" s="34"/>
      <c r="R5" s="42"/>
      <c r="S5" s="34" t="s">
        <v>445</v>
      </c>
      <c r="T5" s="34"/>
      <c r="U5" s="42"/>
      <c r="V5" s="11"/>
      <c r="W5" s="11"/>
    </row>
    <row r="6" spans="1:23">
      <c r="A6" s="38"/>
      <c r="B6" s="39"/>
      <c r="C6" s="39"/>
      <c r="D6" s="39"/>
      <c r="E6" s="39"/>
      <c r="F6" s="39"/>
      <c r="G6" s="4" t="s">
        <v>439</v>
      </c>
      <c r="H6" s="4" t="s">
        <v>68</v>
      </c>
      <c r="I6" s="4" t="s">
        <v>376</v>
      </c>
      <c r="J6" s="4" t="s">
        <v>439</v>
      </c>
      <c r="K6" s="4" t="s">
        <v>68</v>
      </c>
      <c r="L6" s="4" t="s">
        <v>376</v>
      </c>
      <c r="M6" s="4" t="s">
        <v>439</v>
      </c>
      <c r="N6" s="4" t="s">
        <v>68</v>
      </c>
      <c r="O6" s="4" t="s">
        <v>376</v>
      </c>
      <c r="P6" s="4" t="s">
        <v>439</v>
      </c>
      <c r="Q6" s="4" t="s">
        <v>68</v>
      </c>
      <c r="R6" s="4" t="s">
        <v>376</v>
      </c>
      <c r="S6" s="4" t="s">
        <v>439</v>
      </c>
      <c r="T6" s="4" t="s">
        <v>68</v>
      </c>
      <c r="U6" s="4" t="s">
        <v>376</v>
      </c>
      <c r="V6" s="11"/>
      <c r="W6" s="11"/>
    </row>
    <row r="7" spans="1:23">
      <c r="A7" s="40"/>
      <c r="B7" s="41"/>
      <c r="C7" s="41"/>
      <c r="D7" s="41"/>
      <c r="E7" s="41"/>
      <c r="F7" s="4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7" t="s">
        <v>446</v>
      </c>
      <c r="B8" s="37"/>
      <c r="C8" s="37"/>
      <c r="D8" s="37"/>
      <c r="E8" s="37"/>
      <c r="F8" s="3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1"/>
      <c r="B9" s="41"/>
      <c r="C9" s="41"/>
      <c r="D9" s="41"/>
      <c r="E9" s="41"/>
      <c r="F9" s="4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7" t="s">
        <v>447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1"/>
      <c r="B11" s="41"/>
      <c r="C11" s="41"/>
      <c r="D11" s="41"/>
      <c r="E11" s="41"/>
      <c r="F11" s="4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7" t="s">
        <v>448</v>
      </c>
      <c r="B12" s="37"/>
      <c r="C12" s="37"/>
      <c r="D12" s="37"/>
      <c r="E12" s="37"/>
      <c r="F12" s="3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1"/>
      <c r="E13" s="41"/>
      <c r="F13" s="4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7" t="s">
        <v>449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5" t="s">
        <v>450</v>
      </c>
      <c r="B17" s="16"/>
      <c r="C17" s="16"/>
      <c r="D17" s="16"/>
      <c r="E17" s="17"/>
      <c r="F17" s="18"/>
      <c r="G17" s="19"/>
      <c r="H17" s="32"/>
      <c r="I17" s="32"/>
      <c r="J17" s="15" t="s">
        <v>451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2"/>
    </row>
    <row r="18" spans="1:23">
      <c r="A18" s="20" t="s">
        <v>452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8" t="s">
        <v>454</v>
      </c>
      <c r="B2" s="29" t="s">
        <v>377</v>
      </c>
      <c r="C2" s="29" t="s">
        <v>378</v>
      </c>
      <c r="D2" s="29" t="s">
        <v>379</v>
      </c>
      <c r="E2" s="29" t="s">
        <v>380</v>
      </c>
      <c r="F2" s="29" t="s">
        <v>376</v>
      </c>
      <c r="G2" s="28" t="s">
        <v>455</v>
      </c>
      <c r="H2" s="28" t="s">
        <v>456</v>
      </c>
      <c r="I2" s="28" t="s">
        <v>457</v>
      </c>
      <c r="J2" s="28" t="s">
        <v>456</v>
      </c>
      <c r="K2" s="28" t="s">
        <v>458</v>
      </c>
      <c r="L2" s="28" t="s">
        <v>456</v>
      </c>
      <c r="M2" s="29" t="s">
        <v>438</v>
      </c>
      <c r="N2" s="29" t="s">
        <v>389</v>
      </c>
    </row>
    <row r="3" spans="1:14">
      <c r="A3" s="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0" t="s">
        <v>454</v>
      </c>
      <c r="B4" s="31" t="s">
        <v>459</v>
      </c>
      <c r="C4" s="31" t="s">
        <v>439</v>
      </c>
      <c r="D4" s="31" t="s">
        <v>379</v>
      </c>
      <c r="E4" s="29" t="s">
        <v>380</v>
      </c>
      <c r="F4" s="29" t="s">
        <v>376</v>
      </c>
      <c r="G4" s="28" t="s">
        <v>455</v>
      </c>
      <c r="H4" s="28" t="s">
        <v>456</v>
      </c>
      <c r="I4" s="28" t="s">
        <v>457</v>
      </c>
      <c r="J4" s="28" t="s">
        <v>456</v>
      </c>
      <c r="K4" s="28" t="s">
        <v>458</v>
      </c>
      <c r="L4" s="28" t="s">
        <v>456</v>
      </c>
      <c r="M4" s="29" t="s">
        <v>438</v>
      </c>
      <c r="N4" s="29" t="s">
        <v>389</v>
      </c>
    </row>
    <row r="5" spans="1:14">
      <c r="A5" s="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5" t="s">
        <v>450</v>
      </c>
      <c r="B11" s="16"/>
      <c r="C11" s="16"/>
      <c r="D11" s="17"/>
      <c r="E11" s="18"/>
      <c r="F11" s="32"/>
      <c r="G11" s="19"/>
      <c r="H11" s="32"/>
      <c r="I11" s="15" t="s">
        <v>460</v>
      </c>
      <c r="J11" s="16"/>
      <c r="K11" s="16"/>
      <c r="L11" s="16"/>
      <c r="M11" s="16"/>
      <c r="N11" s="22"/>
    </row>
    <row r="12" spans="1:14">
      <c r="A12" s="20" t="s">
        <v>461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462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375</v>
      </c>
      <c r="B2" s="5" t="s">
        <v>376</v>
      </c>
      <c r="C2" s="5" t="s">
        <v>439</v>
      </c>
      <c r="D2" s="5" t="s">
        <v>379</v>
      </c>
      <c r="E2" s="5" t="s">
        <v>380</v>
      </c>
      <c r="F2" s="4" t="s">
        <v>463</v>
      </c>
      <c r="G2" s="4" t="s">
        <v>414</v>
      </c>
      <c r="H2" s="23" t="s">
        <v>415</v>
      </c>
      <c r="I2" s="26" t="s">
        <v>417</v>
      </c>
    </row>
    <row r="3" s="1" customFormat="1" ht="15" spans="1:9">
      <c r="A3" s="4"/>
      <c r="B3" s="24"/>
      <c r="C3" s="24"/>
      <c r="D3" s="24"/>
      <c r="E3" s="24"/>
      <c r="F3" s="4" t="s">
        <v>464</v>
      </c>
      <c r="G3" s="4" t="s">
        <v>418</v>
      </c>
      <c r="H3" s="25"/>
      <c r="I3" s="27"/>
    </row>
    <row r="4" spans="1:9">
      <c r="A4" s="6"/>
      <c r="B4" s="6"/>
      <c r="C4" s="11"/>
      <c r="D4" s="11"/>
      <c r="E4" s="11"/>
      <c r="F4" s="11"/>
      <c r="G4" s="11"/>
      <c r="H4" s="11"/>
      <c r="I4" s="11"/>
    </row>
    <row r="5" spans="1:9">
      <c r="A5" s="6"/>
      <c r="B5" s="6"/>
      <c r="C5" s="11"/>
      <c r="D5" s="11"/>
      <c r="E5" s="11"/>
      <c r="F5" s="11"/>
      <c r="G5" s="11"/>
      <c r="H5" s="11"/>
      <c r="I5" s="11"/>
    </row>
    <row r="6" spans="1:9">
      <c r="A6" s="6"/>
      <c r="B6" s="6"/>
      <c r="C6" s="11"/>
      <c r="D6" s="11"/>
      <c r="E6" s="11"/>
      <c r="F6" s="11"/>
      <c r="G6" s="11"/>
      <c r="H6" s="11"/>
      <c r="I6" s="11"/>
    </row>
    <row r="7" spans="1:9">
      <c r="A7" s="6"/>
      <c r="B7" s="6"/>
      <c r="C7" s="11"/>
      <c r="D7" s="11"/>
      <c r="E7" s="11"/>
      <c r="F7" s="11"/>
      <c r="G7" s="11"/>
      <c r="H7" s="11"/>
      <c r="I7" s="11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5" t="s">
        <v>450</v>
      </c>
      <c r="B12" s="16"/>
      <c r="C12" s="16"/>
      <c r="D12" s="17"/>
      <c r="E12" s="18"/>
      <c r="F12" s="15" t="s">
        <v>451</v>
      </c>
      <c r="G12" s="16"/>
      <c r="H12" s="17"/>
      <c r="I12" s="22"/>
    </row>
    <row r="13" spans="1:9">
      <c r="A13" s="20" t="s">
        <v>465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9" sqref="D9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432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4" t="s">
        <v>467</v>
      </c>
      <c r="H2" s="4" t="s">
        <v>468</v>
      </c>
      <c r="I2" s="4" t="s">
        <v>469</v>
      </c>
      <c r="J2" s="4" t="s">
        <v>470</v>
      </c>
      <c r="K2" s="5" t="s">
        <v>438</v>
      </c>
      <c r="L2" s="5" t="s">
        <v>389</v>
      </c>
    </row>
    <row r="3" spans="1:12">
      <c r="A3" s="6" t="s">
        <v>440</v>
      </c>
      <c r="B3" s="7" t="s">
        <v>391</v>
      </c>
      <c r="C3" s="8" t="s">
        <v>392</v>
      </c>
      <c r="D3" s="9" t="s">
        <v>393</v>
      </c>
      <c r="E3" s="10" t="s">
        <v>394</v>
      </c>
      <c r="F3" s="7" t="s">
        <v>63</v>
      </c>
      <c r="G3" s="11" t="s">
        <v>471</v>
      </c>
      <c r="H3" s="11" t="s">
        <v>472</v>
      </c>
      <c r="I3" s="11"/>
      <c r="J3" s="11"/>
      <c r="K3" s="11" t="s">
        <v>395</v>
      </c>
      <c r="L3" s="11" t="s">
        <v>395</v>
      </c>
    </row>
    <row r="4" spans="1:12">
      <c r="A4" s="6" t="s">
        <v>446</v>
      </c>
      <c r="B4" s="7" t="s">
        <v>391</v>
      </c>
      <c r="C4" s="8" t="s">
        <v>399</v>
      </c>
      <c r="D4" s="9" t="s">
        <v>473</v>
      </c>
      <c r="E4" s="8" t="s">
        <v>400</v>
      </c>
      <c r="F4" s="7" t="s">
        <v>63</v>
      </c>
      <c r="G4" s="11" t="s">
        <v>471</v>
      </c>
      <c r="H4" s="11" t="s">
        <v>472</v>
      </c>
      <c r="I4" s="11"/>
      <c r="J4" s="11"/>
      <c r="K4" s="11" t="s">
        <v>395</v>
      </c>
      <c r="L4" s="11" t="s">
        <v>395</v>
      </c>
    </row>
    <row r="5" spans="1:12">
      <c r="A5" s="6" t="s">
        <v>447</v>
      </c>
      <c r="B5" s="7" t="s">
        <v>391</v>
      </c>
      <c r="C5" s="8" t="s">
        <v>405</v>
      </c>
      <c r="D5" s="9" t="s">
        <v>474</v>
      </c>
      <c r="E5" s="8" t="s">
        <v>406</v>
      </c>
      <c r="F5" s="7" t="s">
        <v>63</v>
      </c>
      <c r="G5" s="11" t="s">
        <v>471</v>
      </c>
      <c r="H5" s="11" t="s">
        <v>472</v>
      </c>
      <c r="I5" s="11"/>
      <c r="J5" s="11"/>
      <c r="K5" s="11" t="s">
        <v>395</v>
      </c>
      <c r="L5" s="11" t="s">
        <v>395</v>
      </c>
    </row>
    <row r="6" spans="1:12">
      <c r="A6" s="6"/>
      <c r="B6" s="7"/>
      <c r="C6" s="10"/>
      <c r="D6" s="9"/>
      <c r="E6" s="10"/>
      <c r="F6" s="7"/>
      <c r="G6" s="11"/>
      <c r="H6" s="11"/>
      <c r="I6" s="11"/>
      <c r="J6" s="6"/>
      <c r="K6" s="11"/>
      <c r="L6" s="11"/>
    </row>
    <row r="7" spans="1:12">
      <c r="A7" s="6"/>
      <c r="B7" s="7"/>
      <c r="C7" s="10"/>
      <c r="D7" s="9"/>
      <c r="E7" s="10"/>
      <c r="F7" s="7"/>
      <c r="G7" s="11"/>
      <c r="H7" s="11"/>
      <c r="I7" s="11"/>
      <c r="J7" s="6"/>
      <c r="K7" s="11"/>
      <c r="L7" s="11"/>
    </row>
    <row r="8" spans="1:12">
      <c r="A8" s="6"/>
      <c r="B8" s="7"/>
      <c r="C8" s="10"/>
      <c r="D8" s="9"/>
      <c r="E8" s="10"/>
      <c r="F8" s="7"/>
      <c r="G8" s="11"/>
      <c r="H8" s="11"/>
      <c r="I8" s="11"/>
      <c r="J8" s="6"/>
      <c r="K8" s="11"/>
      <c r="L8" s="11"/>
    </row>
    <row r="9" spans="1:12">
      <c r="A9" s="6"/>
      <c r="B9" s="12"/>
      <c r="C9" s="13"/>
      <c r="D9" s="9"/>
      <c r="E9" s="14"/>
      <c r="F9" s="7"/>
      <c r="G9" s="11"/>
      <c r="H9" s="11"/>
      <c r="I9" s="11"/>
      <c r="J9" s="6"/>
      <c r="K9" s="11"/>
      <c r="L9" s="11"/>
    </row>
    <row r="10" ht="17.6" spans="1:12">
      <c r="A10" s="15" t="s">
        <v>475</v>
      </c>
      <c r="B10" s="16"/>
      <c r="C10" s="16"/>
      <c r="D10" s="16"/>
      <c r="E10" s="17"/>
      <c r="F10" s="18"/>
      <c r="G10" s="19"/>
      <c r="H10" s="15" t="s">
        <v>410</v>
      </c>
      <c r="I10" s="16"/>
      <c r="J10" s="16"/>
      <c r="K10" s="16"/>
      <c r="L10" s="22"/>
    </row>
    <row r="11" s="2" customFormat="1" spans="1:12">
      <c r="A11" s="20" t="s">
        <v>476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ht="15" customHeight="1"/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55" t="s">
        <v>35</v>
      </c>
      <c r="C2" s="356"/>
      <c r="D2" s="356"/>
      <c r="E2" s="356"/>
      <c r="F2" s="356"/>
      <c r="G2" s="356"/>
      <c r="H2" s="356"/>
      <c r="I2" s="370"/>
    </row>
    <row r="3" ht="28" customHeight="1" spans="2:9">
      <c r="B3" s="357"/>
      <c r="C3" s="358"/>
      <c r="D3" s="359" t="s">
        <v>36</v>
      </c>
      <c r="E3" s="360"/>
      <c r="F3" s="361" t="s">
        <v>37</v>
      </c>
      <c r="G3" s="362"/>
      <c r="H3" s="359" t="s">
        <v>38</v>
      </c>
      <c r="I3" s="371"/>
    </row>
    <row r="4" ht="28" customHeight="1" spans="2:9">
      <c r="B4" s="357" t="s">
        <v>39</v>
      </c>
      <c r="C4" s="358" t="s">
        <v>40</v>
      </c>
      <c r="D4" s="358" t="s">
        <v>41</v>
      </c>
      <c r="E4" s="358" t="s">
        <v>42</v>
      </c>
      <c r="F4" s="363" t="s">
        <v>41</v>
      </c>
      <c r="G4" s="363" t="s">
        <v>42</v>
      </c>
      <c r="H4" s="358" t="s">
        <v>41</v>
      </c>
      <c r="I4" s="372" t="s">
        <v>42</v>
      </c>
    </row>
    <row r="5" ht="28" customHeight="1" spans="2:9">
      <c r="B5" s="364" t="s">
        <v>43</v>
      </c>
      <c r="C5" s="6">
        <v>13</v>
      </c>
      <c r="D5" s="6">
        <v>0</v>
      </c>
      <c r="E5" s="6">
        <v>1</v>
      </c>
      <c r="F5" s="365">
        <v>0</v>
      </c>
      <c r="G5" s="365">
        <v>1</v>
      </c>
      <c r="H5" s="6">
        <v>1</v>
      </c>
      <c r="I5" s="373">
        <v>2</v>
      </c>
    </row>
    <row r="6" ht="28" customHeight="1" spans="2:9">
      <c r="B6" s="364" t="s">
        <v>44</v>
      </c>
      <c r="C6" s="6">
        <v>20</v>
      </c>
      <c r="D6" s="6">
        <v>0</v>
      </c>
      <c r="E6" s="6">
        <v>1</v>
      </c>
      <c r="F6" s="365">
        <v>1</v>
      </c>
      <c r="G6" s="365">
        <v>2</v>
      </c>
      <c r="H6" s="6">
        <v>2</v>
      </c>
      <c r="I6" s="373">
        <v>3</v>
      </c>
    </row>
    <row r="7" ht="28" customHeight="1" spans="2:9">
      <c r="B7" s="364" t="s">
        <v>45</v>
      </c>
      <c r="C7" s="6">
        <v>32</v>
      </c>
      <c r="D7" s="6">
        <v>0</v>
      </c>
      <c r="E7" s="6">
        <v>1</v>
      </c>
      <c r="F7" s="365">
        <v>2</v>
      </c>
      <c r="G7" s="365">
        <v>3</v>
      </c>
      <c r="H7" s="6">
        <v>3</v>
      </c>
      <c r="I7" s="373">
        <v>4</v>
      </c>
    </row>
    <row r="8" ht="28" customHeight="1" spans="2:9">
      <c r="B8" s="364" t="s">
        <v>46</v>
      </c>
      <c r="C8" s="6">
        <v>50</v>
      </c>
      <c r="D8" s="6">
        <v>1</v>
      </c>
      <c r="E8" s="6">
        <v>2</v>
      </c>
      <c r="F8" s="365">
        <v>3</v>
      </c>
      <c r="G8" s="365">
        <v>4</v>
      </c>
      <c r="H8" s="6">
        <v>5</v>
      </c>
      <c r="I8" s="373">
        <v>6</v>
      </c>
    </row>
    <row r="9" ht="28" customHeight="1" spans="2:9">
      <c r="B9" s="364" t="s">
        <v>47</v>
      </c>
      <c r="C9" s="6">
        <v>80</v>
      </c>
      <c r="D9" s="6">
        <v>2</v>
      </c>
      <c r="E9" s="6">
        <v>3</v>
      </c>
      <c r="F9" s="365">
        <v>5</v>
      </c>
      <c r="G9" s="365">
        <v>6</v>
      </c>
      <c r="H9" s="6">
        <v>7</v>
      </c>
      <c r="I9" s="373">
        <v>8</v>
      </c>
    </row>
    <row r="10" ht="28" customHeight="1" spans="2:9">
      <c r="B10" s="364" t="s">
        <v>48</v>
      </c>
      <c r="C10" s="6">
        <v>125</v>
      </c>
      <c r="D10" s="6">
        <v>3</v>
      </c>
      <c r="E10" s="6">
        <v>4</v>
      </c>
      <c r="F10" s="365">
        <v>7</v>
      </c>
      <c r="G10" s="365">
        <v>8</v>
      </c>
      <c r="H10" s="6">
        <v>10</v>
      </c>
      <c r="I10" s="373">
        <v>11</v>
      </c>
    </row>
    <row r="11" ht="28" customHeight="1" spans="2:9">
      <c r="B11" s="364" t="s">
        <v>49</v>
      </c>
      <c r="C11" s="6">
        <v>200</v>
      </c>
      <c r="D11" s="6">
        <v>5</v>
      </c>
      <c r="E11" s="6">
        <v>6</v>
      </c>
      <c r="F11" s="365">
        <v>10</v>
      </c>
      <c r="G11" s="365">
        <v>11</v>
      </c>
      <c r="H11" s="6">
        <v>14</v>
      </c>
      <c r="I11" s="373">
        <v>15</v>
      </c>
    </row>
    <row r="12" ht="28" customHeight="1" spans="2:9">
      <c r="B12" s="366" t="s">
        <v>50</v>
      </c>
      <c r="C12" s="367">
        <v>315</v>
      </c>
      <c r="D12" s="367">
        <v>7</v>
      </c>
      <c r="E12" s="367">
        <v>8</v>
      </c>
      <c r="F12" s="368">
        <v>14</v>
      </c>
      <c r="G12" s="368">
        <v>15</v>
      </c>
      <c r="H12" s="367">
        <v>21</v>
      </c>
      <c r="I12" s="374">
        <v>22</v>
      </c>
    </row>
    <row r="14" spans="2:4">
      <c r="B14" s="369" t="s">
        <v>51</v>
      </c>
      <c r="C14" s="369"/>
      <c r="D14" s="3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="125" zoomScaleNormal="125" topLeftCell="A38" workbookViewId="0">
      <selection activeCell="G61" sqref="G61"/>
    </sheetView>
  </sheetViews>
  <sheetFormatPr defaultColWidth="10.3333333333333" defaultRowHeight="16.5" customHeight="1"/>
  <cols>
    <col min="1" max="1" width="11.0833333333333" style="181" customWidth="1"/>
    <col min="2" max="9" width="10.3333333333333" style="181"/>
    <col min="10" max="10" width="8.83333333333333" style="181" customWidth="1"/>
    <col min="11" max="11" width="12" style="181" customWidth="1"/>
    <col min="12" max="16384" width="10.3333333333333" style="181"/>
  </cols>
  <sheetData>
    <row r="1" ht="21" spans="1:11">
      <c r="A1" s="292" t="s">
        <v>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pans="1:11">
      <c r="A2" s="183" t="s">
        <v>53</v>
      </c>
      <c r="B2" s="100" t="s">
        <v>54</v>
      </c>
      <c r="C2" s="100"/>
      <c r="D2" s="184" t="s">
        <v>55</v>
      </c>
      <c r="E2" s="184"/>
      <c r="F2" s="100" t="s">
        <v>56</v>
      </c>
      <c r="G2" s="100"/>
      <c r="H2" s="185" t="s">
        <v>57</v>
      </c>
      <c r="I2" s="255" t="s">
        <v>58</v>
      </c>
      <c r="J2" s="255"/>
      <c r="K2" s="256"/>
    </row>
    <row r="3" ht="15.75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ht="15.75" spans="1:11">
      <c r="A4" s="192" t="s">
        <v>62</v>
      </c>
      <c r="B4" s="193" t="s">
        <v>63</v>
      </c>
      <c r="C4" s="194"/>
      <c r="D4" s="192" t="s">
        <v>64</v>
      </c>
      <c r="E4" s="195"/>
      <c r="F4" s="196">
        <v>45872</v>
      </c>
      <c r="G4" s="197"/>
      <c r="H4" s="192" t="s">
        <v>65</v>
      </c>
      <c r="I4" s="195"/>
      <c r="J4" s="193" t="s">
        <v>66</v>
      </c>
      <c r="K4" s="194" t="s">
        <v>67</v>
      </c>
    </row>
    <row r="5" ht="15.75" spans="1:11">
      <c r="A5" s="198" t="s">
        <v>68</v>
      </c>
      <c r="B5" s="193" t="s">
        <v>69</v>
      </c>
      <c r="C5" s="194"/>
      <c r="D5" s="192" t="s">
        <v>70</v>
      </c>
      <c r="E5" s="195"/>
      <c r="F5" s="196">
        <v>45820</v>
      </c>
      <c r="G5" s="197"/>
      <c r="H5" s="192" t="s">
        <v>71</v>
      </c>
      <c r="I5" s="195"/>
      <c r="J5" s="193" t="s">
        <v>66</v>
      </c>
      <c r="K5" s="194" t="s">
        <v>67</v>
      </c>
    </row>
    <row r="6" ht="15.75" spans="1:11">
      <c r="A6" s="192" t="s">
        <v>72</v>
      </c>
      <c r="B6" s="201">
        <v>3</v>
      </c>
      <c r="C6" s="202">
        <v>6</v>
      </c>
      <c r="D6" s="198" t="s">
        <v>73</v>
      </c>
      <c r="E6" s="222"/>
      <c r="F6" s="196">
        <v>45896</v>
      </c>
      <c r="G6" s="197"/>
      <c r="H6" s="192" t="s">
        <v>74</v>
      </c>
      <c r="I6" s="195"/>
      <c r="J6" s="193" t="s">
        <v>66</v>
      </c>
      <c r="K6" s="194" t="s">
        <v>67</v>
      </c>
    </row>
    <row r="7" ht="15.75" spans="1:11">
      <c r="A7" s="192" t="s">
        <v>75</v>
      </c>
      <c r="B7" s="204">
        <v>67609</v>
      </c>
      <c r="C7" s="205"/>
      <c r="D7" s="198" t="s">
        <v>76</v>
      </c>
      <c r="E7" s="221"/>
      <c r="F7" s="196">
        <v>45899</v>
      </c>
      <c r="G7" s="197"/>
      <c r="H7" s="192" t="s">
        <v>77</v>
      </c>
      <c r="I7" s="195"/>
      <c r="J7" s="193" t="s">
        <v>66</v>
      </c>
      <c r="K7" s="194" t="s">
        <v>67</v>
      </c>
    </row>
    <row r="8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45866</v>
      </c>
      <c r="G8" s="213"/>
      <c r="H8" s="210" t="s">
        <v>81</v>
      </c>
      <c r="I8" s="211"/>
      <c r="J8" s="265" t="s">
        <v>66</v>
      </c>
      <c r="K8" s="266" t="s">
        <v>67</v>
      </c>
    </row>
    <row r="9" spans="1:11">
      <c r="A9" s="293" t="s">
        <v>82</v>
      </c>
      <c r="B9" s="294"/>
      <c r="C9" s="294"/>
      <c r="D9" s="294"/>
      <c r="E9" s="294"/>
      <c r="F9" s="294"/>
      <c r="G9" s="294"/>
      <c r="H9" s="294"/>
      <c r="I9" s="294"/>
      <c r="J9" s="294"/>
      <c r="K9" s="337"/>
    </row>
    <row r="10" spans="1:11">
      <c r="A10" s="295" t="s">
        <v>83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38"/>
    </row>
    <row r="11" ht="15.75" spans="1:11">
      <c r="A11" s="297" t="s">
        <v>84</v>
      </c>
      <c r="B11" s="298" t="s">
        <v>85</v>
      </c>
      <c r="C11" s="299" t="s">
        <v>86</v>
      </c>
      <c r="D11" s="300"/>
      <c r="E11" s="301" t="s">
        <v>87</v>
      </c>
      <c r="F11" s="298" t="s">
        <v>85</v>
      </c>
      <c r="G11" s="299" t="s">
        <v>86</v>
      </c>
      <c r="H11" s="299" t="s">
        <v>88</v>
      </c>
      <c r="I11" s="301" t="s">
        <v>89</v>
      </c>
      <c r="J11" s="298" t="s">
        <v>85</v>
      </c>
      <c r="K11" s="339" t="s">
        <v>86</v>
      </c>
    </row>
    <row r="12" ht="15.75" spans="1:11">
      <c r="A12" s="198" t="s">
        <v>90</v>
      </c>
      <c r="B12" s="220" t="s">
        <v>85</v>
      </c>
      <c r="C12" s="193" t="s">
        <v>86</v>
      </c>
      <c r="D12" s="221"/>
      <c r="E12" s="222" t="s">
        <v>91</v>
      </c>
      <c r="F12" s="220" t="s">
        <v>85</v>
      </c>
      <c r="G12" s="193" t="s">
        <v>86</v>
      </c>
      <c r="H12" s="193" t="s">
        <v>88</v>
      </c>
      <c r="I12" s="222" t="s">
        <v>92</v>
      </c>
      <c r="J12" s="220" t="s">
        <v>85</v>
      </c>
      <c r="K12" s="194" t="s">
        <v>86</v>
      </c>
    </row>
    <row r="13" ht="15.75" spans="1:11">
      <c r="A13" s="198" t="s">
        <v>93</v>
      </c>
      <c r="B13" s="220" t="s">
        <v>85</v>
      </c>
      <c r="C13" s="193" t="s">
        <v>86</v>
      </c>
      <c r="D13" s="221"/>
      <c r="E13" s="222" t="s">
        <v>94</v>
      </c>
      <c r="F13" s="193" t="s">
        <v>95</v>
      </c>
      <c r="G13" s="193" t="s">
        <v>96</v>
      </c>
      <c r="H13" s="193" t="s">
        <v>88</v>
      </c>
      <c r="I13" s="222" t="s">
        <v>97</v>
      </c>
      <c r="J13" s="220" t="s">
        <v>85</v>
      </c>
      <c r="K13" s="194" t="s">
        <v>86</v>
      </c>
    </row>
    <row r="14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58"/>
    </row>
    <row r="15" spans="1:11">
      <c r="A15" s="295" t="s">
        <v>99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38"/>
    </row>
    <row r="16" ht="15.75" spans="1:11">
      <c r="A16" s="302" t="s">
        <v>100</v>
      </c>
      <c r="B16" s="299" t="s">
        <v>95</v>
      </c>
      <c r="C16" s="299" t="s">
        <v>96</v>
      </c>
      <c r="D16" s="303"/>
      <c r="E16" s="304" t="s">
        <v>101</v>
      </c>
      <c r="F16" s="299" t="s">
        <v>95</v>
      </c>
      <c r="G16" s="299" t="s">
        <v>96</v>
      </c>
      <c r="H16" s="305"/>
      <c r="I16" s="304" t="s">
        <v>102</v>
      </c>
      <c r="J16" s="299" t="s">
        <v>95</v>
      </c>
      <c r="K16" s="339" t="s">
        <v>96</v>
      </c>
    </row>
    <row r="17" customHeight="1" spans="1:22">
      <c r="A17" s="203" t="s">
        <v>103</v>
      </c>
      <c r="B17" s="193" t="s">
        <v>95</v>
      </c>
      <c r="C17" s="193" t="s">
        <v>96</v>
      </c>
      <c r="D17" s="306"/>
      <c r="E17" s="232" t="s">
        <v>104</v>
      </c>
      <c r="F17" s="193" t="s">
        <v>95</v>
      </c>
      <c r="G17" s="193" t="s">
        <v>96</v>
      </c>
      <c r="H17" s="307"/>
      <c r="I17" s="232" t="s">
        <v>105</v>
      </c>
      <c r="J17" s="193" t="s">
        <v>95</v>
      </c>
      <c r="K17" s="194" t="s">
        <v>96</v>
      </c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ht="18" customHeight="1" spans="1:11">
      <c r="A18" s="308" t="s">
        <v>106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1"/>
    </row>
    <row r="19" s="291" customFormat="1" ht="18" customHeight="1" spans="1:11">
      <c r="A19" s="295" t="s">
        <v>107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8"/>
    </row>
    <row r="20" customHeight="1" spans="1:11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42"/>
    </row>
    <row r="21" ht="21.75" customHeight="1" spans="1:11">
      <c r="A21" s="312" t="s">
        <v>109</v>
      </c>
      <c r="B21" s="313" t="s">
        <v>110</v>
      </c>
      <c r="C21" s="313" t="s">
        <v>111</v>
      </c>
      <c r="D21" s="313" t="s">
        <v>112</v>
      </c>
      <c r="E21" s="313" t="s">
        <v>113</v>
      </c>
      <c r="F21" s="313" t="s">
        <v>114</v>
      </c>
      <c r="G21" s="313" t="s">
        <v>115</v>
      </c>
      <c r="H21" s="232" t="s">
        <v>116</v>
      </c>
      <c r="I21" s="232" t="s">
        <v>117</v>
      </c>
      <c r="J21" s="232" t="s">
        <v>118</v>
      </c>
      <c r="K21" s="269" t="s">
        <v>119</v>
      </c>
    </row>
    <row r="22" customHeight="1" spans="1:11">
      <c r="A22" s="313" t="s">
        <v>120</v>
      </c>
      <c r="B22" s="199" t="s">
        <v>95</v>
      </c>
      <c r="C22" s="199" t="s">
        <v>95</v>
      </c>
      <c r="D22" s="199" t="s">
        <v>95</v>
      </c>
      <c r="E22" s="199" t="s">
        <v>95</v>
      </c>
      <c r="F22" s="199" t="s">
        <v>95</v>
      </c>
      <c r="G22" s="199" t="s">
        <v>95</v>
      </c>
      <c r="H22" s="199"/>
      <c r="I22" s="199"/>
      <c r="J22" s="199"/>
      <c r="K22" s="343"/>
    </row>
    <row r="23" customHeight="1" spans="1:11">
      <c r="A23" s="313" t="s">
        <v>121</v>
      </c>
      <c r="B23" s="199" t="s">
        <v>95</v>
      </c>
      <c r="C23" s="199" t="s">
        <v>95</v>
      </c>
      <c r="D23" s="199" t="s">
        <v>95</v>
      </c>
      <c r="E23" s="199" t="s">
        <v>95</v>
      </c>
      <c r="F23" s="199" t="s">
        <v>95</v>
      </c>
      <c r="G23" s="199" t="s">
        <v>95</v>
      </c>
      <c r="H23" s="199"/>
      <c r="I23" s="199"/>
      <c r="J23" s="199"/>
      <c r="K23" s="344"/>
    </row>
    <row r="24" customHeight="1" spans="1:11">
      <c r="A24" s="313" t="s">
        <v>122</v>
      </c>
      <c r="B24" s="199" t="s">
        <v>95</v>
      </c>
      <c r="C24" s="199" t="s">
        <v>95</v>
      </c>
      <c r="D24" s="199" t="s">
        <v>95</v>
      </c>
      <c r="E24" s="199" t="s">
        <v>95</v>
      </c>
      <c r="F24" s="199" t="s">
        <v>95</v>
      </c>
      <c r="G24" s="199" t="s">
        <v>95</v>
      </c>
      <c r="H24" s="199"/>
      <c r="I24" s="199"/>
      <c r="J24" s="199"/>
      <c r="K24" s="344"/>
    </row>
    <row r="25" customHeight="1" spans="1:11">
      <c r="A25" s="206"/>
      <c r="B25" s="199"/>
      <c r="C25" s="199"/>
      <c r="D25" s="199"/>
      <c r="E25" s="199"/>
      <c r="F25" s="199"/>
      <c r="G25" s="199"/>
      <c r="H25" s="199"/>
      <c r="I25" s="199"/>
      <c r="J25" s="199"/>
      <c r="K25" s="345"/>
    </row>
    <row r="26" customHeight="1" spans="1:11">
      <c r="A26" s="206"/>
      <c r="B26" s="199"/>
      <c r="C26" s="199"/>
      <c r="D26" s="199"/>
      <c r="E26" s="199"/>
      <c r="F26" s="199"/>
      <c r="G26" s="199"/>
      <c r="H26" s="199"/>
      <c r="I26" s="199"/>
      <c r="J26" s="199"/>
      <c r="K26" s="345"/>
    </row>
    <row r="27" customHeight="1" spans="1:11">
      <c r="A27" s="206"/>
      <c r="B27" s="199"/>
      <c r="C27" s="199"/>
      <c r="D27" s="199"/>
      <c r="E27" s="199"/>
      <c r="F27" s="199"/>
      <c r="G27" s="199"/>
      <c r="H27" s="199"/>
      <c r="I27" s="199"/>
      <c r="J27" s="199"/>
      <c r="K27" s="345"/>
    </row>
    <row r="28" customHeight="1" spans="1:11">
      <c r="A28" s="206"/>
      <c r="B28" s="199"/>
      <c r="C28" s="199"/>
      <c r="D28" s="199"/>
      <c r="E28" s="199"/>
      <c r="F28" s="199"/>
      <c r="G28" s="199"/>
      <c r="H28" s="199"/>
      <c r="I28" s="199"/>
      <c r="J28" s="199"/>
      <c r="K28" s="345"/>
    </row>
    <row r="29" ht="18" customHeight="1" spans="1:11">
      <c r="A29" s="314" t="s">
        <v>123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46"/>
    </row>
    <row r="30" ht="18.75" customHeight="1" spans="1:11">
      <c r="A30" s="316" t="s">
        <v>124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47"/>
    </row>
    <row r="31" ht="18.75" customHeight="1" spans="1:11">
      <c r="A31" s="318"/>
      <c r="B31" s="319"/>
      <c r="C31" s="319"/>
      <c r="D31" s="319"/>
      <c r="E31" s="319"/>
      <c r="F31" s="319"/>
      <c r="G31" s="319"/>
      <c r="H31" s="319"/>
      <c r="I31" s="319"/>
      <c r="J31" s="319"/>
      <c r="K31" s="348"/>
    </row>
    <row r="32" ht="18" customHeight="1" spans="1:11">
      <c r="A32" s="314" t="s">
        <v>125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46"/>
    </row>
    <row r="33" ht="15.75" spans="1:11">
      <c r="A33" s="320" t="s">
        <v>126</v>
      </c>
      <c r="B33" s="321"/>
      <c r="C33" s="321"/>
      <c r="D33" s="321"/>
      <c r="E33" s="321"/>
      <c r="F33" s="321"/>
      <c r="G33" s="321"/>
      <c r="H33" s="321"/>
      <c r="I33" s="321"/>
      <c r="J33" s="321"/>
      <c r="K33" s="349"/>
    </row>
    <row r="34" spans="1:11">
      <c r="A34" s="112" t="s">
        <v>127</v>
      </c>
      <c r="B34" s="114"/>
      <c r="C34" s="193" t="s">
        <v>66</v>
      </c>
      <c r="D34" s="193" t="s">
        <v>67</v>
      </c>
      <c r="E34" s="322" t="s">
        <v>128</v>
      </c>
      <c r="F34" s="323"/>
      <c r="G34" s="323"/>
      <c r="H34" s="323"/>
      <c r="I34" s="323"/>
      <c r="J34" s="323"/>
      <c r="K34" s="350"/>
    </row>
    <row r="35" spans="1:11">
      <c r="A35" s="324" t="s">
        <v>129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</row>
    <row r="36" ht="15.75" spans="1:11">
      <c r="A36" s="325" t="s">
        <v>130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51"/>
    </row>
    <row r="37" ht="15.75" spans="1:11">
      <c r="A37" s="239" t="s">
        <v>131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5.75" spans="1:11">
      <c r="A38" s="239" t="s">
        <v>132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5.7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5.7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5.7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5.7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spans="1:11">
      <c r="A43" s="234" t="s">
        <v>133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spans="1:11">
      <c r="A44" s="295" t="s">
        <v>134</v>
      </c>
      <c r="B44" s="296"/>
      <c r="C44" s="296"/>
      <c r="D44" s="296"/>
      <c r="E44" s="296"/>
      <c r="F44" s="296"/>
      <c r="G44" s="296"/>
      <c r="H44" s="296"/>
      <c r="I44" s="296"/>
      <c r="J44" s="296"/>
      <c r="K44" s="338"/>
    </row>
    <row r="45" ht="15.75" spans="1:11">
      <c r="A45" s="302" t="s">
        <v>135</v>
      </c>
      <c r="B45" s="299" t="s">
        <v>95</v>
      </c>
      <c r="C45" s="299" t="s">
        <v>96</v>
      </c>
      <c r="D45" s="299" t="s">
        <v>88</v>
      </c>
      <c r="E45" s="304" t="s">
        <v>136</v>
      </c>
      <c r="F45" s="299" t="s">
        <v>95</v>
      </c>
      <c r="G45" s="299" t="s">
        <v>96</v>
      </c>
      <c r="H45" s="299" t="s">
        <v>88</v>
      </c>
      <c r="I45" s="304" t="s">
        <v>137</v>
      </c>
      <c r="J45" s="299" t="s">
        <v>95</v>
      </c>
      <c r="K45" s="339" t="s">
        <v>96</v>
      </c>
    </row>
    <row r="46" ht="15.75" spans="1:11">
      <c r="A46" s="203" t="s">
        <v>87</v>
      </c>
      <c r="B46" s="193" t="s">
        <v>95</v>
      </c>
      <c r="C46" s="193" t="s">
        <v>96</v>
      </c>
      <c r="D46" s="193" t="s">
        <v>88</v>
      </c>
      <c r="E46" s="232" t="s">
        <v>94</v>
      </c>
      <c r="F46" s="193" t="s">
        <v>95</v>
      </c>
      <c r="G46" s="193" t="s">
        <v>96</v>
      </c>
      <c r="H46" s="193" t="s">
        <v>88</v>
      </c>
      <c r="I46" s="232" t="s">
        <v>105</v>
      </c>
      <c r="J46" s="193" t="s">
        <v>95</v>
      </c>
      <c r="K46" s="194" t="s">
        <v>96</v>
      </c>
    </row>
    <row r="47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58"/>
    </row>
    <row r="48" spans="1:11">
      <c r="A48" s="324" t="s">
        <v>138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spans="1:11">
      <c r="A49" s="325"/>
      <c r="B49" s="326"/>
      <c r="C49" s="326"/>
      <c r="D49" s="326"/>
      <c r="E49" s="326"/>
      <c r="F49" s="326"/>
      <c r="G49" s="326"/>
      <c r="H49" s="326"/>
      <c r="I49" s="326"/>
      <c r="J49" s="326"/>
      <c r="K49" s="351"/>
    </row>
    <row r="50" spans="1:11">
      <c r="A50" s="327" t="s">
        <v>139</v>
      </c>
      <c r="B50" s="328" t="s">
        <v>140</v>
      </c>
      <c r="C50" s="328"/>
      <c r="D50" s="329" t="s">
        <v>141</v>
      </c>
      <c r="E50" s="330" t="s">
        <v>142</v>
      </c>
      <c r="F50" s="331" t="s">
        <v>143</v>
      </c>
      <c r="G50" s="332">
        <v>45820</v>
      </c>
      <c r="H50" s="333" t="s">
        <v>144</v>
      </c>
      <c r="I50" s="352"/>
      <c r="J50" s="104" t="s">
        <v>145</v>
      </c>
      <c r="K50" s="353"/>
    </row>
    <row r="51" spans="1:11">
      <c r="A51" s="324" t="s">
        <v>146</v>
      </c>
      <c r="B51" s="324"/>
      <c r="C51" s="324"/>
      <c r="D51" s="324"/>
      <c r="E51" s="324"/>
      <c r="F51" s="324"/>
      <c r="G51" s="324"/>
      <c r="H51" s="324"/>
      <c r="I51" s="324"/>
      <c r="J51" s="324"/>
      <c r="K51" s="324"/>
    </row>
    <row r="52" spans="1:11">
      <c r="A52" s="334"/>
      <c r="B52" s="335"/>
      <c r="C52" s="335"/>
      <c r="D52" s="335"/>
      <c r="E52" s="335"/>
      <c r="F52" s="335"/>
      <c r="G52" s="335"/>
      <c r="H52" s="335"/>
      <c r="I52" s="335"/>
      <c r="J52" s="335"/>
      <c r="K52" s="354"/>
    </row>
    <row r="53" spans="1:11">
      <c r="A53" s="327" t="s">
        <v>139</v>
      </c>
      <c r="B53" s="328" t="s">
        <v>140</v>
      </c>
      <c r="C53" s="328"/>
      <c r="D53" s="329" t="s">
        <v>141</v>
      </c>
      <c r="E53" s="336"/>
      <c r="F53" s="331" t="s">
        <v>147</v>
      </c>
      <c r="G53" s="332"/>
      <c r="H53" s="333" t="s">
        <v>144</v>
      </c>
      <c r="I53" s="352"/>
      <c r="J53" s="104"/>
      <c r="K53" s="353"/>
    </row>
    <row r="54" ht="14" customHeight="1"/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topLeftCell="A10" workbookViewId="0">
      <selection activeCell="L27" sqref="L27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5" width="16.5833333333333" style="56" customWidth="1"/>
    <col min="16" max="16384" width="9" style="55"/>
  </cols>
  <sheetData>
    <row r="1" ht="19.5" customHeight="1" spans="1:14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9.5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5"/>
      <c r="I2" s="289" t="s">
        <v>57</v>
      </c>
      <c r="J2" s="290" t="s">
        <v>58</v>
      </c>
      <c r="K2" s="290"/>
      <c r="L2" s="290"/>
      <c r="M2" s="290"/>
      <c r="N2" s="290"/>
    </row>
    <row r="3" ht="19.5" customHeight="1" spans="1:14">
      <c r="A3" s="63" t="s">
        <v>149</v>
      </c>
      <c r="B3" s="64" t="s">
        <v>150</v>
      </c>
      <c r="C3" s="64"/>
      <c r="D3" s="64"/>
      <c r="E3" s="64"/>
      <c r="F3" s="64"/>
      <c r="G3" s="64"/>
      <c r="H3" s="65"/>
      <c r="I3" s="84" t="s">
        <v>151</v>
      </c>
      <c r="J3" s="84"/>
      <c r="K3" s="84"/>
      <c r="L3" s="84"/>
      <c r="M3" s="84"/>
      <c r="N3" s="84"/>
    </row>
    <row r="4" ht="19.5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76" t="s">
        <v>152</v>
      </c>
      <c r="J4" s="176" t="s">
        <v>153</v>
      </c>
      <c r="K4" s="176"/>
      <c r="L4" s="176"/>
      <c r="M4" s="176"/>
      <c r="N4" s="176"/>
    </row>
    <row r="5" ht="19.5" customHeight="1" spans="1:14">
      <c r="A5" s="63"/>
      <c r="B5" s="67"/>
      <c r="C5" s="67"/>
      <c r="D5" s="68"/>
      <c r="E5" s="67"/>
      <c r="F5" s="67"/>
      <c r="G5" s="67"/>
      <c r="H5" s="65"/>
      <c r="I5" s="86" t="s">
        <v>154</v>
      </c>
      <c r="J5" s="86" t="s">
        <v>154</v>
      </c>
      <c r="K5" s="86"/>
      <c r="L5" s="86"/>
      <c r="M5" s="86"/>
      <c r="N5" s="86"/>
    </row>
    <row r="6" ht="19.5" customHeight="1" spans="1:14">
      <c r="A6" s="66" t="s">
        <v>155</v>
      </c>
      <c r="B6" s="66" t="s">
        <v>156</v>
      </c>
      <c r="C6" s="66" t="s">
        <v>157</v>
      </c>
      <c r="D6" s="66" t="s">
        <v>158</v>
      </c>
      <c r="E6" s="66" t="s">
        <v>159</v>
      </c>
      <c r="F6" s="66" t="s">
        <v>160</v>
      </c>
      <c r="G6" s="66" t="s">
        <v>161</v>
      </c>
      <c r="H6" s="65"/>
      <c r="I6" s="86" t="s">
        <v>162</v>
      </c>
      <c r="J6" s="86" t="s">
        <v>163</v>
      </c>
      <c r="K6" s="86"/>
      <c r="L6" s="86"/>
      <c r="M6" s="86"/>
      <c r="N6" s="86"/>
    </row>
    <row r="7" ht="19.5" customHeight="1" spans="1:14">
      <c r="A7" s="66" t="s">
        <v>164</v>
      </c>
      <c r="B7" s="66" t="s">
        <v>165</v>
      </c>
      <c r="C7" s="66" t="s">
        <v>165</v>
      </c>
      <c r="D7" s="66" t="s">
        <v>166</v>
      </c>
      <c r="E7" s="66" t="s">
        <v>167</v>
      </c>
      <c r="F7" s="66" t="s">
        <v>168</v>
      </c>
      <c r="G7" s="66" t="s">
        <v>168</v>
      </c>
      <c r="H7" s="65"/>
      <c r="I7" s="86" t="s">
        <v>163</v>
      </c>
      <c r="J7" s="86" t="s">
        <v>163</v>
      </c>
      <c r="K7" s="86"/>
      <c r="L7" s="86"/>
      <c r="M7" s="86"/>
      <c r="N7" s="86"/>
    </row>
    <row r="8" ht="19.5" customHeight="1" spans="1:14">
      <c r="A8" s="66" t="s">
        <v>169</v>
      </c>
      <c r="B8" s="66" t="s">
        <v>170</v>
      </c>
      <c r="C8" s="66" t="s">
        <v>171</v>
      </c>
      <c r="D8" s="66" t="s">
        <v>172</v>
      </c>
      <c r="E8" s="66" t="s">
        <v>173</v>
      </c>
      <c r="F8" s="66" t="s">
        <v>174</v>
      </c>
      <c r="G8" s="66" t="s">
        <v>175</v>
      </c>
      <c r="H8" s="65"/>
      <c r="I8" s="86" t="s">
        <v>163</v>
      </c>
      <c r="J8" s="86" t="s">
        <v>176</v>
      </c>
      <c r="K8" s="86"/>
      <c r="L8" s="86"/>
      <c r="M8" s="86"/>
      <c r="N8" s="86"/>
    </row>
    <row r="9" ht="19.5" customHeight="1" spans="1:14">
      <c r="A9" s="66" t="s">
        <v>177</v>
      </c>
      <c r="B9" s="66" t="s">
        <v>178</v>
      </c>
      <c r="C9" s="66" t="s">
        <v>170</v>
      </c>
      <c r="D9" s="66" t="s">
        <v>179</v>
      </c>
      <c r="E9" s="66" t="s">
        <v>180</v>
      </c>
      <c r="F9" s="66" t="s">
        <v>181</v>
      </c>
      <c r="G9" s="66" t="s">
        <v>182</v>
      </c>
      <c r="H9" s="65"/>
      <c r="I9" s="86" t="s">
        <v>176</v>
      </c>
      <c r="J9" s="86" t="s">
        <v>183</v>
      </c>
      <c r="K9" s="86"/>
      <c r="L9" s="86"/>
      <c r="M9" s="86"/>
      <c r="N9" s="86"/>
    </row>
    <row r="10" ht="19.5" customHeight="1" spans="1:14">
      <c r="A10" s="66" t="s">
        <v>184</v>
      </c>
      <c r="B10" s="66" t="s">
        <v>185</v>
      </c>
      <c r="C10" s="66" t="s">
        <v>186</v>
      </c>
      <c r="D10" s="66" t="s">
        <v>187</v>
      </c>
      <c r="E10" s="66" t="s">
        <v>188</v>
      </c>
      <c r="F10" s="66" t="s">
        <v>189</v>
      </c>
      <c r="G10" s="66" t="s">
        <v>190</v>
      </c>
      <c r="H10" s="65"/>
      <c r="I10" s="86" t="s">
        <v>163</v>
      </c>
      <c r="J10" s="86" t="s">
        <v>191</v>
      </c>
      <c r="K10" s="86"/>
      <c r="L10" s="86"/>
      <c r="M10" s="86"/>
      <c r="N10" s="86"/>
    </row>
    <row r="11" ht="19.5" customHeight="1" spans="1:14">
      <c r="A11" s="66" t="s">
        <v>192</v>
      </c>
      <c r="B11" s="66" t="s">
        <v>193</v>
      </c>
      <c r="C11" s="66" t="s">
        <v>194</v>
      </c>
      <c r="D11" s="66" t="s">
        <v>195</v>
      </c>
      <c r="E11" s="66" t="s">
        <v>196</v>
      </c>
      <c r="F11" s="66" t="s">
        <v>197</v>
      </c>
      <c r="G11" s="66" t="s">
        <v>198</v>
      </c>
      <c r="H11" s="65"/>
      <c r="I11" s="86" t="s">
        <v>163</v>
      </c>
      <c r="J11" s="86" t="s">
        <v>191</v>
      </c>
      <c r="K11" s="86"/>
      <c r="L11" s="86"/>
      <c r="M11" s="86"/>
      <c r="N11" s="86"/>
    </row>
    <row r="12" ht="19.5" customHeight="1" spans="1:14">
      <c r="A12" s="66" t="s">
        <v>199</v>
      </c>
      <c r="B12" s="66" t="s">
        <v>200</v>
      </c>
      <c r="C12" s="66" t="s">
        <v>201</v>
      </c>
      <c r="D12" s="66" t="s">
        <v>165</v>
      </c>
      <c r="E12" s="66" t="s">
        <v>202</v>
      </c>
      <c r="F12" s="66" t="s">
        <v>203</v>
      </c>
      <c r="G12" s="66" t="s">
        <v>204</v>
      </c>
      <c r="H12" s="65"/>
      <c r="I12" s="86" t="s">
        <v>163</v>
      </c>
      <c r="J12" s="86" t="s">
        <v>191</v>
      </c>
      <c r="K12" s="86"/>
      <c r="L12" s="86"/>
      <c r="M12" s="86"/>
      <c r="N12" s="86"/>
    </row>
    <row r="13" ht="19.5" customHeight="1" spans="1:14">
      <c r="A13" s="66" t="s">
        <v>205</v>
      </c>
      <c r="B13" s="66" t="s">
        <v>206</v>
      </c>
      <c r="C13" s="66" t="s">
        <v>207</v>
      </c>
      <c r="D13" s="66" t="s">
        <v>208</v>
      </c>
      <c r="E13" s="66" t="s">
        <v>209</v>
      </c>
      <c r="F13" s="66" t="s">
        <v>210</v>
      </c>
      <c r="G13" s="66" t="s">
        <v>211</v>
      </c>
      <c r="H13" s="65"/>
      <c r="I13" s="86" t="s">
        <v>163</v>
      </c>
      <c r="J13" s="86" t="s">
        <v>163</v>
      </c>
      <c r="K13" s="86"/>
      <c r="L13" s="86"/>
      <c r="M13" s="86"/>
      <c r="N13" s="86"/>
    </row>
    <row r="14" ht="19.5" customHeight="1" spans="1:14">
      <c r="A14" s="66" t="s">
        <v>212</v>
      </c>
      <c r="B14" s="66" t="s">
        <v>213</v>
      </c>
      <c r="C14" s="66" t="s">
        <v>214</v>
      </c>
      <c r="D14" s="66" t="s">
        <v>215</v>
      </c>
      <c r="E14" s="66" t="s">
        <v>216</v>
      </c>
      <c r="F14" s="66" t="s">
        <v>217</v>
      </c>
      <c r="G14" s="66" t="s">
        <v>218</v>
      </c>
      <c r="H14" s="65"/>
      <c r="I14" s="88" t="s">
        <v>163</v>
      </c>
      <c r="J14" s="88" t="s">
        <v>163</v>
      </c>
      <c r="K14" s="88"/>
      <c r="L14" s="88"/>
      <c r="M14" s="88"/>
      <c r="N14" s="88"/>
    </row>
    <row r="15" ht="19.5" customHeight="1" spans="1:14">
      <c r="A15" s="66" t="s">
        <v>219</v>
      </c>
      <c r="B15" s="66" t="s">
        <v>220</v>
      </c>
      <c r="C15" s="66" t="s">
        <v>221</v>
      </c>
      <c r="D15" s="66" t="s">
        <v>222</v>
      </c>
      <c r="E15" s="66" t="s">
        <v>223</v>
      </c>
      <c r="F15" s="66" t="s">
        <v>224</v>
      </c>
      <c r="G15" s="66" t="s">
        <v>225</v>
      </c>
      <c r="H15" s="65"/>
      <c r="I15" s="88" t="s">
        <v>176</v>
      </c>
      <c r="J15" s="88" t="s">
        <v>226</v>
      </c>
      <c r="K15" s="88"/>
      <c r="L15" s="88"/>
      <c r="M15" s="88"/>
      <c r="N15" s="88"/>
    </row>
    <row r="16" ht="19.5" customHeight="1" spans="1:14">
      <c r="A16" s="66" t="s">
        <v>227</v>
      </c>
      <c r="B16" s="66" t="s">
        <v>228</v>
      </c>
      <c r="C16" s="66" t="s">
        <v>229</v>
      </c>
      <c r="D16" s="66" t="s">
        <v>230</v>
      </c>
      <c r="E16" s="66" t="s">
        <v>225</v>
      </c>
      <c r="F16" s="66" t="s">
        <v>231</v>
      </c>
      <c r="G16" s="66" t="s">
        <v>232</v>
      </c>
      <c r="H16" s="65"/>
      <c r="I16" s="86" t="s">
        <v>176</v>
      </c>
      <c r="J16" s="86" t="s">
        <v>183</v>
      </c>
      <c r="K16" s="86"/>
      <c r="L16" s="86"/>
      <c r="M16" s="86"/>
      <c r="N16" s="86"/>
    </row>
    <row r="17" ht="19.5" customHeight="1" spans="1:14">
      <c r="A17" s="66" t="s">
        <v>233</v>
      </c>
      <c r="B17" s="66" t="s">
        <v>234</v>
      </c>
      <c r="C17" s="66" t="s">
        <v>234</v>
      </c>
      <c r="D17" s="66" t="s">
        <v>235</v>
      </c>
      <c r="E17" s="66" t="s">
        <v>234</v>
      </c>
      <c r="F17" s="66" t="s">
        <v>234</v>
      </c>
      <c r="G17" s="66" t="s">
        <v>234</v>
      </c>
      <c r="H17" s="65"/>
      <c r="I17" s="88" t="s">
        <v>163</v>
      </c>
      <c r="J17" s="88" t="s">
        <v>163</v>
      </c>
      <c r="K17" s="88"/>
      <c r="L17" s="88"/>
      <c r="M17" s="88"/>
      <c r="N17" s="88"/>
    </row>
    <row r="18" ht="19.5" customHeight="1" spans="1:14">
      <c r="A18" s="66" t="s">
        <v>236</v>
      </c>
      <c r="B18" s="66" t="s">
        <v>237</v>
      </c>
      <c r="C18" s="66" t="s">
        <v>238</v>
      </c>
      <c r="D18" s="66" t="s">
        <v>239</v>
      </c>
      <c r="E18" s="66" t="s">
        <v>240</v>
      </c>
      <c r="F18" s="66" t="s">
        <v>241</v>
      </c>
      <c r="G18" s="66" t="s">
        <v>242</v>
      </c>
      <c r="H18" s="65"/>
      <c r="I18" s="88" t="s">
        <v>163</v>
      </c>
      <c r="J18" s="88" t="s">
        <v>163</v>
      </c>
      <c r="K18" s="88"/>
      <c r="L18" s="88"/>
      <c r="M18" s="88"/>
      <c r="N18" s="88"/>
    </row>
    <row r="19" ht="19.5" customHeight="1" spans="1:14">
      <c r="A19" s="66" t="s">
        <v>243</v>
      </c>
      <c r="B19" s="66" t="s">
        <v>244</v>
      </c>
      <c r="C19" s="66" t="s">
        <v>245</v>
      </c>
      <c r="D19" s="66" t="s">
        <v>246</v>
      </c>
      <c r="E19" s="66" t="s">
        <v>247</v>
      </c>
      <c r="F19" s="66" t="s">
        <v>248</v>
      </c>
      <c r="G19" s="66" t="s">
        <v>249</v>
      </c>
      <c r="H19" s="65"/>
      <c r="I19" s="88" t="s">
        <v>163</v>
      </c>
      <c r="J19" s="88" t="s">
        <v>163</v>
      </c>
      <c r="K19" s="88"/>
      <c r="L19" s="88"/>
      <c r="M19" s="88"/>
      <c r="N19" s="88"/>
    </row>
    <row r="20" ht="19.5" customHeight="1" spans="1:14">
      <c r="A20" s="280"/>
      <c r="B20" s="281"/>
      <c r="C20" s="282"/>
      <c r="D20" s="283"/>
      <c r="E20" s="282"/>
      <c r="F20" s="282"/>
      <c r="G20" s="282"/>
      <c r="H20" s="65"/>
      <c r="I20" s="88"/>
      <c r="J20" s="88"/>
      <c r="K20" s="88"/>
      <c r="L20" s="88"/>
      <c r="M20" s="88"/>
      <c r="N20" s="88"/>
    </row>
    <row r="21" ht="19.5" customHeight="1" spans="1:14">
      <c r="A21" s="284"/>
      <c r="B21" s="88"/>
      <c r="C21" s="285"/>
      <c r="D21" s="285"/>
      <c r="E21" s="285"/>
      <c r="F21" s="285"/>
      <c r="G21" s="88"/>
      <c r="H21" s="65"/>
      <c r="I21" s="88"/>
      <c r="J21" s="88"/>
      <c r="K21" s="88"/>
      <c r="L21" s="88"/>
      <c r="M21" s="88"/>
      <c r="N21" s="88"/>
    </row>
    <row r="22" ht="19.5" customHeight="1" spans="1:14">
      <c r="A22" s="284"/>
      <c r="B22" s="286"/>
      <c r="C22" s="287"/>
      <c r="D22" s="287"/>
      <c r="E22" s="288"/>
      <c r="F22" s="288"/>
      <c r="G22" s="286"/>
      <c r="H22" s="65"/>
      <c r="I22" s="286"/>
      <c r="J22" s="286"/>
      <c r="K22" s="88"/>
      <c r="L22" s="286"/>
      <c r="M22" s="286"/>
      <c r="N22" s="286"/>
    </row>
    <row r="23" ht="15.75" spans="1:14">
      <c r="A23" s="79" t="s">
        <v>128</v>
      </c>
      <c r="D23" s="80"/>
      <c r="E23" s="80"/>
      <c r="F23" s="80"/>
      <c r="G23" s="80"/>
      <c r="H23" s="80"/>
      <c r="I23" s="95"/>
      <c r="J23" s="95"/>
      <c r="K23" s="95"/>
      <c r="L23" s="95"/>
      <c r="M23" s="95"/>
      <c r="N23" s="95"/>
    </row>
    <row r="24" ht="15.75" spans="1:14">
      <c r="A24" s="55" t="s">
        <v>250</v>
      </c>
      <c r="D24" s="80"/>
      <c r="E24" s="80"/>
      <c r="F24" s="80"/>
      <c r="G24" s="80"/>
      <c r="H24" s="80"/>
      <c r="I24" s="95"/>
      <c r="J24" s="95"/>
      <c r="K24" s="95"/>
      <c r="L24" s="95"/>
      <c r="M24" s="95"/>
      <c r="N24" s="95"/>
    </row>
    <row r="25" ht="15.75" spans="1:13">
      <c r="A25" s="80"/>
      <c r="B25" s="80"/>
      <c r="C25" s="80"/>
      <c r="D25" s="80"/>
      <c r="E25" s="80"/>
      <c r="F25" s="80"/>
      <c r="G25" s="80"/>
      <c r="H25" s="80"/>
      <c r="I25" s="96" t="s">
        <v>251</v>
      </c>
      <c r="J25" s="96"/>
      <c r="K25" s="96" t="s">
        <v>252</v>
      </c>
      <c r="L25" s="96"/>
      <c r="M25" s="96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3" workbookViewId="0">
      <selection activeCell="J48" sqref="J48:K48"/>
    </sheetView>
  </sheetViews>
  <sheetFormatPr defaultColWidth="10" defaultRowHeight="16.5" customHeight="1"/>
  <cols>
    <col min="1" max="1" width="10.8333333333333" style="181" customWidth="1"/>
    <col min="2" max="4" width="10" style="181"/>
    <col min="5" max="5" width="9.75" style="181" customWidth="1"/>
    <col min="6" max="6" width="10" style="181"/>
    <col min="7" max="7" width="10.75" style="181" customWidth="1"/>
    <col min="8" max="16384" width="10" style="181"/>
  </cols>
  <sheetData>
    <row r="1" ht="22.5" customHeight="1" spans="1:11">
      <c r="A1" s="182" t="s">
        <v>254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ht="17.25" customHeight="1" spans="1:11">
      <c r="A2" s="183" t="s">
        <v>53</v>
      </c>
      <c r="B2" s="100" t="s">
        <v>54</v>
      </c>
      <c r="C2" s="100"/>
      <c r="D2" s="184" t="s">
        <v>55</v>
      </c>
      <c r="E2" s="184"/>
      <c r="F2" s="100" t="s">
        <v>56</v>
      </c>
      <c r="G2" s="100"/>
      <c r="H2" s="185" t="s">
        <v>57</v>
      </c>
      <c r="I2" s="255" t="s">
        <v>58</v>
      </c>
      <c r="J2" s="255"/>
      <c r="K2" s="256"/>
    </row>
    <row r="3" customHeight="1" spans="1:11">
      <c r="A3" s="186" t="s">
        <v>59</v>
      </c>
      <c r="B3" s="187"/>
      <c r="C3" s="188"/>
      <c r="D3" s="189" t="s">
        <v>60</v>
      </c>
      <c r="E3" s="190"/>
      <c r="F3" s="190"/>
      <c r="G3" s="191"/>
      <c r="H3" s="189" t="s">
        <v>61</v>
      </c>
      <c r="I3" s="190"/>
      <c r="J3" s="190"/>
      <c r="K3" s="191"/>
    </row>
    <row r="4" customHeight="1" spans="1:11">
      <c r="A4" s="192" t="s">
        <v>62</v>
      </c>
      <c r="B4" s="193" t="s">
        <v>63</v>
      </c>
      <c r="C4" s="194"/>
      <c r="D4" s="192" t="s">
        <v>64</v>
      </c>
      <c r="E4" s="195"/>
      <c r="F4" s="196" t="s">
        <v>255</v>
      </c>
      <c r="G4" s="197"/>
      <c r="H4" s="192" t="s">
        <v>256</v>
      </c>
      <c r="I4" s="195"/>
      <c r="J4" s="193" t="s">
        <v>66</v>
      </c>
      <c r="K4" s="194" t="s">
        <v>67</v>
      </c>
    </row>
    <row r="5" customHeight="1" spans="1:11">
      <c r="A5" s="198" t="s">
        <v>68</v>
      </c>
      <c r="B5" s="193" t="s">
        <v>69</v>
      </c>
      <c r="C5" s="194"/>
      <c r="D5" s="192" t="s">
        <v>257</v>
      </c>
      <c r="E5" s="195"/>
      <c r="F5" s="199">
        <v>1</v>
      </c>
      <c r="G5" s="200"/>
      <c r="H5" s="192" t="s">
        <v>258</v>
      </c>
      <c r="I5" s="195"/>
      <c r="J5" s="193" t="s">
        <v>66</v>
      </c>
      <c r="K5" s="194" t="s">
        <v>67</v>
      </c>
    </row>
    <row r="6" customHeight="1" spans="1:11">
      <c r="A6" s="192" t="s">
        <v>72</v>
      </c>
      <c r="B6" s="201">
        <v>3</v>
      </c>
      <c r="C6" s="202">
        <v>6</v>
      </c>
      <c r="D6" s="192" t="s">
        <v>259</v>
      </c>
      <c r="E6" s="195"/>
      <c r="F6" s="199">
        <v>0.3</v>
      </c>
      <c r="G6" s="200"/>
      <c r="H6" s="203" t="s">
        <v>260</v>
      </c>
      <c r="I6" s="232"/>
      <c r="J6" s="232"/>
      <c r="K6" s="257"/>
    </row>
    <row r="7" customHeight="1" spans="1:11">
      <c r="A7" s="192" t="s">
        <v>75</v>
      </c>
      <c r="B7" s="204">
        <v>67609</v>
      </c>
      <c r="C7" s="205"/>
      <c r="D7" s="192" t="s">
        <v>261</v>
      </c>
      <c r="E7" s="195"/>
      <c r="F7" s="199">
        <v>0.1</v>
      </c>
      <c r="G7" s="200"/>
      <c r="H7" s="206"/>
      <c r="I7" s="193"/>
      <c r="J7" s="193"/>
      <c r="K7" s="194"/>
    </row>
    <row r="8" customHeight="1" spans="1:11">
      <c r="A8" s="207" t="s">
        <v>78</v>
      </c>
      <c r="B8" s="208" t="s">
        <v>262</v>
      </c>
      <c r="C8" s="209"/>
      <c r="D8" s="210" t="s">
        <v>80</v>
      </c>
      <c r="E8" s="211"/>
      <c r="F8" s="212"/>
      <c r="G8" s="213"/>
      <c r="H8" s="210"/>
      <c r="I8" s="211"/>
      <c r="J8" s="211"/>
      <c r="K8" s="258"/>
    </row>
    <row r="9" customHeight="1" spans="1:11">
      <c r="A9" s="214" t="s">
        <v>263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59" t="s">
        <v>86</v>
      </c>
    </row>
    <row r="11" customHeight="1" spans="1:11">
      <c r="A11" s="198" t="s">
        <v>90</v>
      </c>
      <c r="B11" s="220" t="s">
        <v>85</v>
      </c>
      <c r="C11" s="193" t="s">
        <v>86</v>
      </c>
      <c r="D11" s="221"/>
      <c r="E11" s="222" t="s">
        <v>92</v>
      </c>
      <c r="F11" s="220" t="s">
        <v>85</v>
      </c>
      <c r="G11" s="193" t="s">
        <v>86</v>
      </c>
      <c r="H11" s="220"/>
      <c r="I11" s="222" t="s">
        <v>97</v>
      </c>
      <c r="J11" s="220" t="s">
        <v>85</v>
      </c>
      <c r="K11" s="194" t="s">
        <v>86</v>
      </c>
    </row>
    <row r="12" customHeight="1" spans="1:1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58"/>
    </row>
    <row r="13" customHeight="1" spans="1:11">
      <c r="A13" s="223" t="s">
        <v>264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Height="1" spans="1:11">
      <c r="A14" s="224" t="s">
        <v>265</v>
      </c>
      <c r="B14" s="225"/>
      <c r="C14" s="225"/>
      <c r="D14" s="225"/>
      <c r="E14" s="225"/>
      <c r="F14" s="225"/>
      <c r="G14" s="225"/>
      <c r="H14" s="226"/>
      <c r="I14" s="260"/>
      <c r="J14" s="260"/>
      <c r="K14" s="261"/>
    </row>
    <row r="15" customHeight="1" spans="1:11">
      <c r="A15" s="224" t="s">
        <v>266</v>
      </c>
      <c r="B15" s="225"/>
      <c r="C15" s="225"/>
      <c r="D15" s="225"/>
      <c r="E15" s="225"/>
      <c r="F15" s="225"/>
      <c r="G15" s="225"/>
      <c r="H15" s="226"/>
      <c r="I15" s="262"/>
      <c r="J15" s="263"/>
      <c r="K15" s="264"/>
    </row>
    <row r="16" customHeight="1" spans="1:11">
      <c r="A16" s="224"/>
      <c r="B16" s="225"/>
      <c r="C16" s="225"/>
      <c r="D16" s="225"/>
      <c r="E16" s="225"/>
      <c r="F16" s="225"/>
      <c r="G16" s="225"/>
      <c r="H16" s="226"/>
      <c r="I16" s="265"/>
      <c r="J16" s="265"/>
      <c r="K16" s="266"/>
    </row>
    <row r="17" customHeight="1" spans="1:11">
      <c r="A17" s="223" t="s">
        <v>267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customHeight="1" spans="1:11">
      <c r="A18" s="224" t="s">
        <v>268</v>
      </c>
      <c r="B18" s="225"/>
      <c r="C18" s="225"/>
      <c r="D18" s="225"/>
      <c r="E18" s="225"/>
      <c r="F18" s="225"/>
      <c r="G18" s="225"/>
      <c r="H18" s="226"/>
      <c r="I18" s="260"/>
      <c r="J18" s="260"/>
      <c r="K18" s="261"/>
    </row>
    <row r="19" customHeight="1" spans="1:11">
      <c r="A19" s="224" t="s">
        <v>269</v>
      </c>
      <c r="B19" s="225"/>
      <c r="C19" s="225"/>
      <c r="D19" s="225"/>
      <c r="E19" s="225"/>
      <c r="F19" s="225"/>
      <c r="G19" s="225"/>
      <c r="H19" s="226"/>
      <c r="I19" s="262"/>
      <c r="J19" s="263"/>
      <c r="K19" s="264"/>
    </row>
    <row r="20" customHeight="1" spans="1:11">
      <c r="A20" s="224"/>
      <c r="B20" s="225"/>
      <c r="C20" s="225"/>
      <c r="D20" s="225"/>
      <c r="E20" s="225"/>
      <c r="F20" s="225"/>
      <c r="G20" s="225"/>
      <c r="H20" s="226"/>
      <c r="I20" s="265"/>
      <c r="J20" s="265"/>
      <c r="K20" s="266"/>
    </row>
    <row r="21" customHeight="1" spans="1:11">
      <c r="A21" s="227" t="s">
        <v>125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9" t="s">
        <v>126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6"/>
    </row>
    <row r="23" customHeight="1" spans="1:11">
      <c r="A23" s="112" t="s">
        <v>127</v>
      </c>
      <c r="B23" s="114"/>
      <c r="C23" s="193" t="s">
        <v>66</v>
      </c>
      <c r="D23" s="193" t="s">
        <v>67</v>
      </c>
      <c r="E23" s="111"/>
      <c r="F23" s="111"/>
      <c r="G23" s="111"/>
      <c r="H23" s="111"/>
      <c r="I23" s="111"/>
      <c r="J23" s="111"/>
      <c r="K23" s="160"/>
    </row>
    <row r="24" customHeight="1" spans="1:11">
      <c r="A24" s="228" t="s">
        <v>270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8"/>
    </row>
    <row r="26" customHeight="1" spans="1:11">
      <c r="A26" s="214" t="s">
        <v>134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6" t="s">
        <v>135</v>
      </c>
      <c r="B27" s="217" t="s">
        <v>95</v>
      </c>
      <c r="C27" s="217" t="s">
        <v>96</v>
      </c>
      <c r="D27" s="217" t="s">
        <v>88</v>
      </c>
      <c r="E27" s="187" t="s">
        <v>136</v>
      </c>
      <c r="F27" s="217" t="s">
        <v>95</v>
      </c>
      <c r="G27" s="217" t="s">
        <v>96</v>
      </c>
      <c r="H27" s="217" t="s">
        <v>88</v>
      </c>
      <c r="I27" s="187" t="s">
        <v>137</v>
      </c>
      <c r="J27" s="217" t="s">
        <v>95</v>
      </c>
      <c r="K27" s="259" t="s">
        <v>96</v>
      </c>
    </row>
    <row r="28" customHeight="1" spans="1:11">
      <c r="A28" s="203" t="s">
        <v>87</v>
      </c>
      <c r="B28" s="193" t="s">
        <v>95</v>
      </c>
      <c r="C28" s="193" t="s">
        <v>96</v>
      </c>
      <c r="D28" s="193" t="s">
        <v>88</v>
      </c>
      <c r="E28" s="232" t="s">
        <v>94</v>
      </c>
      <c r="F28" s="193" t="s">
        <v>95</v>
      </c>
      <c r="G28" s="193" t="s">
        <v>96</v>
      </c>
      <c r="H28" s="193" t="s">
        <v>88</v>
      </c>
      <c r="I28" s="232" t="s">
        <v>105</v>
      </c>
      <c r="J28" s="193" t="s">
        <v>95</v>
      </c>
      <c r="K28" s="194" t="s">
        <v>96</v>
      </c>
    </row>
    <row r="29" customHeight="1" spans="1:11">
      <c r="A29" s="192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9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0"/>
    </row>
    <row r="31" customHeight="1" spans="1:11">
      <c r="A31" s="236" t="s">
        <v>271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272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1"/>
    </row>
    <row r="33" ht="17.25" customHeight="1" spans="1:11">
      <c r="A33" s="239" t="s">
        <v>273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72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2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2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7.25" customHeight="1" spans="1:11">
      <c r="A43" s="234" t="s">
        <v>133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customHeight="1" spans="1:11">
      <c r="A44" s="236" t="s">
        <v>274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3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8"/>
    </row>
    <row r="48" ht="21" customHeight="1" spans="1:11">
      <c r="A48" s="243" t="s">
        <v>139</v>
      </c>
      <c r="B48" s="244" t="s">
        <v>140</v>
      </c>
      <c r="C48" s="244"/>
      <c r="D48" s="245" t="s">
        <v>141</v>
      </c>
      <c r="E48" s="246" t="s">
        <v>142</v>
      </c>
      <c r="F48" s="245" t="s">
        <v>143</v>
      </c>
      <c r="G48" s="247">
        <v>45826</v>
      </c>
      <c r="H48" s="248" t="s">
        <v>144</v>
      </c>
      <c r="I48" s="248"/>
      <c r="J48" s="244" t="s">
        <v>145</v>
      </c>
      <c r="K48" s="274"/>
    </row>
    <row r="49" customHeight="1" spans="1:11">
      <c r="A49" s="249" t="s">
        <v>146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5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6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7"/>
    </row>
    <row r="52" ht="21" customHeight="1" spans="1:11">
      <c r="A52" s="243" t="s">
        <v>139</v>
      </c>
      <c r="B52" s="244" t="s">
        <v>140</v>
      </c>
      <c r="C52" s="244"/>
      <c r="D52" s="245" t="s">
        <v>141</v>
      </c>
      <c r="E52" s="245"/>
      <c r="F52" s="245" t="s">
        <v>143</v>
      </c>
      <c r="G52" s="245"/>
      <c r="H52" s="248" t="s">
        <v>144</v>
      </c>
      <c r="I52" s="248"/>
      <c r="J52" s="278"/>
      <c r="K52" s="279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topLeftCell="A4" workbookViewId="0">
      <selection activeCell="S23" sqref="S23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20" width="9.16666666666667" style="56" customWidth="1"/>
    <col min="21" max="21" width="15.75" style="56" customWidth="1"/>
    <col min="22" max="16384" width="9" style="55"/>
  </cols>
  <sheetData>
    <row r="1" ht="20" customHeight="1" spans="1:20">
      <c r="A1" s="57" t="s">
        <v>148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20" customHeight="1" spans="1:20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2"/>
      <c r="O2" s="82"/>
      <c r="P2" s="82"/>
      <c r="Q2" s="82"/>
      <c r="R2" s="82"/>
      <c r="S2" s="82"/>
      <c r="T2" s="83"/>
    </row>
    <row r="3" ht="20" customHeight="1" spans="1:20">
      <c r="A3" s="63" t="s">
        <v>149</v>
      </c>
      <c r="B3" s="64" t="s">
        <v>150</v>
      </c>
      <c r="C3" s="64"/>
      <c r="D3" s="64"/>
      <c r="E3" s="64"/>
      <c r="F3" s="64"/>
      <c r="G3" s="64"/>
      <c r="H3" s="65"/>
      <c r="I3" s="84" t="s">
        <v>151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ht="20" customHeight="1" spans="1:20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176" t="s">
        <v>275</v>
      </c>
      <c r="J4" s="176" t="s">
        <v>276</v>
      </c>
      <c r="K4" s="176" t="s">
        <v>277</v>
      </c>
      <c r="L4" s="176" t="s">
        <v>278</v>
      </c>
      <c r="M4" s="176" t="s">
        <v>279</v>
      </c>
      <c r="N4" s="176" t="s">
        <v>280</v>
      </c>
      <c r="O4" s="176" t="s">
        <v>281</v>
      </c>
      <c r="P4" s="176" t="s">
        <v>282</v>
      </c>
      <c r="Q4" s="176" t="s">
        <v>283</v>
      </c>
      <c r="R4" s="176" t="s">
        <v>284</v>
      </c>
      <c r="S4" s="176" t="s">
        <v>285</v>
      </c>
      <c r="T4" s="176" t="s">
        <v>286</v>
      </c>
    </row>
    <row r="5" ht="20" customHeight="1" spans="1:20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ht="20" customHeight="1" spans="1:20">
      <c r="A6" s="66" t="s">
        <v>155</v>
      </c>
      <c r="B6" s="66" t="s">
        <v>156</v>
      </c>
      <c r="C6" s="66" t="s">
        <v>157</v>
      </c>
      <c r="D6" s="66" t="s">
        <v>158</v>
      </c>
      <c r="E6" s="66" t="s">
        <v>159</v>
      </c>
      <c r="F6" s="66" t="s">
        <v>160</v>
      </c>
      <c r="G6" s="66" t="s">
        <v>161</v>
      </c>
      <c r="H6" s="65"/>
      <c r="I6" s="86" t="s">
        <v>226</v>
      </c>
      <c r="J6" s="86" t="s">
        <v>183</v>
      </c>
      <c r="K6" s="86" t="s">
        <v>176</v>
      </c>
      <c r="L6" s="86" t="s">
        <v>226</v>
      </c>
      <c r="M6" s="86" t="s">
        <v>176</v>
      </c>
      <c r="N6" s="86" t="s">
        <v>287</v>
      </c>
      <c r="O6" s="86" t="s">
        <v>162</v>
      </c>
      <c r="P6" s="86" t="s">
        <v>163</v>
      </c>
      <c r="Q6" s="86" t="s">
        <v>163</v>
      </c>
      <c r="R6" s="86" t="s">
        <v>176</v>
      </c>
      <c r="S6" s="86" t="s">
        <v>176</v>
      </c>
      <c r="T6" s="177" t="s">
        <v>183</v>
      </c>
    </row>
    <row r="7" ht="20" customHeight="1" spans="1:20">
      <c r="A7" s="66" t="s">
        <v>164</v>
      </c>
      <c r="B7" s="66" t="s">
        <v>165</v>
      </c>
      <c r="C7" s="66" t="s">
        <v>165</v>
      </c>
      <c r="D7" s="66" t="s">
        <v>166</v>
      </c>
      <c r="E7" s="66" t="s">
        <v>167</v>
      </c>
      <c r="F7" s="66" t="s">
        <v>168</v>
      </c>
      <c r="G7" s="66" t="s">
        <v>168</v>
      </c>
      <c r="H7" s="65"/>
      <c r="I7" s="86" t="s">
        <v>163</v>
      </c>
      <c r="J7" s="86" t="s">
        <v>163</v>
      </c>
      <c r="K7" s="86" t="s">
        <v>163</v>
      </c>
      <c r="L7" s="86" t="s">
        <v>163</v>
      </c>
      <c r="M7" s="86" t="s">
        <v>163</v>
      </c>
      <c r="N7" s="86" t="s">
        <v>163</v>
      </c>
      <c r="O7" s="86" t="s">
        <v>163</v>
      </c>
      <c r="P7" s="86" t="s">
        <v>163</v>
      </c>
      <c r="Q7" s="86" t="s">
        <v>163</v>
      </c>
      <c r="R7" s="86" t="s">
        <v>163</v>
      </c>
      <c r="S7" s="86" t="s">
        <v>163</v>
      </c>
      <c r="T7" s="177" t="s">
        <v>163</v>
      </c>
    </row>
    <row r="8" ht="20" customHeight="1" spans="1:20">
      <c r="A8" s="66" t="s">
        <v>169</v>
      </c>
      <c r="B8" s="66" t="s">
        <v>170</v>
      </c>
      <c r="C8" s="66" t="s">
        <v>171</v>
      </c>
      <c r="D8" s="66" t="s">
        <v>172</v>
      </c>
      <c r="E8" s="66" t="s">
        <v>173</v>
      </c>
      <c r="F8" s="66" t="s">
        <v>174</v>
      </c>
      <c r="G8" s="66" t="s">
        <v>175</v>
      </c>
      <c r="H8" s="65"/>
      <c r="I8" s="86" t="s">
        <v>288</v>
      </c>
      <c r="J8" s="86" t="s">
        <v>162</v>
      </c>
      <c r="K8" s="86" t="s">
        <v>163</v>
      </c>
      <c r="L8" s="86" t="s">
        <v>176</v>
      </c>
      <c r="M8" s="86" t="s">
        <v>288</v>
      </c>
      <c r="N8" s="86" t="s">
        <v>162</v>
      </c>
      <c r="O8" s="86" t="s">
        <v>163</v>
      </c>
      <c r="P8" s="86" t="s">
        <v>176</v>
      </c>
      <c r="Q8" s="86" t="s">
        <v>163</v>
      </c>
      <c r="R8" s="86" t="s">
        <v>176</v>
      </c>
      <c r="S8" s="86" t="s">
        <v>163</v>
      </c>
      <c r="T8" s="177" t="s">
        <v>176</v>
      </c>
    </row>
    <row r="9" ht="20" customHeight="1" spans="1:20">
      <c r="A9" s="66" t="s">
        <v>177</v>
      </c>
      <c r="B9" s="66" t="s">
        <v>178</v>
      </c>
      <c r="C9" s="66" t="s">
        <v>170</v>
      </c>
      <c r="D9" s="66" t="s">
        <v>179</v>
      </c>
      <c r="E9" s="66" t="s">
        <v>180</v>
      </c>
      <c r="F9" s="66" t="s">
        <v>181</v>
      </c>
      <c r="G9" s="66" t="s">
        <v>182</v>
      </c>
      <c r="H9" s="65"/>
      <c r="I9" s="86" t="s">
        <v>163</v>
      </c>
      <c r="J9" s="86" t="s">
        <v>176</v>
      </c>
      <c r="K9" s="86" t="s">
        <v>163</v>
      </c>
      <c r="L9" s="86" t="s">
        <v>176</v>
      </c>
      <c r="M9" s="86" t="s">
        <v>183</v>
      </c>
      <c r="N9" s="86" t="s">
        <v>289</v>
      </c>
      <c r="O9" s="86" t="s">
        <v>176</v>
      </c>
      <c r="P9" s="86" t="s">
        <v>183</v>
      </c>
      <c r="Q9" s="86" t="s">
        <v>163</v>
      </c>
      <c r="R9" s="86" t="s">
        <v>176</v>
      </c>
      <c r="S9" s="86" t="s">
        <v>183</v>
      </c>
      <c r="T9" s="177" t="s">
        <v>289</v>
      </c>
    </row>
    <row r="10" ht="20" customHeight="1" spans="1:20">
      <c r="A10" s="66" t="s">
        <v>184</v>
      </c>
      <c r="B10" s="66" t="s">
        <v>185</v>
      </c>
      <c r="C10" s="66" t="s">
        <v>186</v>
      </c>
      <c r="D10" s="66" t="s">
        <v>187</v>
      </c>
      <c r="E10" s="66" t="s">
        <v>188</v>
      </c>
      <c r="F10" s="66" t="s">
        <v>189</v>
      </c>
      <c r="G10" s="66" t="s">
        <v>190</v>
      </c>
      <c r="H10" s="65"/>
      <c r="I10" s="86" t="s">
        <v>162</v>
      </c>
      <c r="J10" s="86" t="s">
        <v>290</v>
      </c>
      <c r="K10" s="86" t="s">
        <v>163</v>
      </c>
      <c r="L10" s="86" t="s">
        <v>191</v>
      </c>
      <c r="M10" s="86" t="s">
        <v>163</v>
      </c>
      <c r="N10" s="86" t="s">
        <v>191</v>
      </c>
      <c r="O10" s="86" t="s">
        <v>163</v>
      </c>
      <c r="P10" s="86" t="s">
        <v>191</v>
      </c>
      <c r="Q10" s="86" t="s">
        <v>163</v>
      </c>
      <c r="R10" s="86" t="s">
        <v>176</v>
      </c>
      <c r="S10" s="86" t="s">
        <v>163</v>
      </c>
      <c r="T10" s="177" t="s">
        <v>176</v>
      </c>
    </row>
    <row r="11" ht="20" customHeight="1" spans="1:20">
      <c r="A11" s="66" t="s">
        <v>192</v>
      </c>
      <c r="B11" s="66" t="s">
        <v>193</v>
      </c>
      <c r="C11" s="66" t="s">
        <v>194</v>
      </c>
      <c r="D11" s="66" t="s">
        <v>195</v>
      </c>
      <c r="E11" s="66" t="s">
        <v>196</v>
      </c>
      <c r="F11" s="66" t="s">
        <v>197</v>
      </c>
      <c r="G11" s="66" t="s">
        <v>198</v>
      </c>
      <c r="H11" s="65"/>
      <c r="I11" s="86" t="s">
        <v>176</v>
      </c>
      <c r="J11" s="86" t="s">
        <v>287</v>
      </c>
      <c r="K11" s="86" t="s">
        <v>191</v>
      </c>
      <c r="L11" s="86" t="s">
        <v>291</v>
      </c>
      <c r="M11" s="86" t="s">
        <v>163</v>
      </c>
      <c r="N11" s="86" t="s">
        <v>191</v>
      </c>
      <c r="O11" s="86" t="s">
        <v>163</v>
      </c>
      <c r="P11" s="86" t="s">
        <v>191</v>
      </c>
      <c r="Q11" s="86" t="s">
        <v>183</v>
      </c>
      <c r="R11" s="86" t="s">
        <v>292</v>
      </c>
      <c r="S11" s="86" t="s">
        <v>191</v>
      </c>
      <c r="T11" s="177" t="s">
        <v>291</v>
      </c>
    </row>
    <row r="12" ht="20" customHeight="1" spans="1:20">
      <c r="A12" s="66" t="s">
        <v>199</v>
      </c>
      <c r="B12" s="66" t="s">
        <v>200</v>
      </c>
      <c r="C12" s="66" t="s">
        <v>201</v>
      </c>
      <c r="D12" s="66" t="s">
        <v>165</v>
      </c>
      <c r="E12" s="66" t="s">
        <v>202</v>
      </c>
      <c r="F12" s="66" t="s">
        <v>203</v>
      </c>
      <c r="G12" s="66" t="s">
        <v>204</v>
      </c>
      <c r="H12" s="65"/>
      <c r="I12" s="86" t="s">
        <v>162</v>
      </c>
      <c r="J12" s="88" t="s">
        <v>290</v>
      </c>
      <c r="K12" s="86" t="s">
        <v>163</v>
      </c>
      <c r="L12" s="88" t="s">
        <v>191</v>
      </c>
      <c r="M12" s="86" t="s">
        <v>163</v>
      </c>
      <c r="N12" s="88" t="s">
        <v>163</v>
      </c>
      <c r="O12" s="86" t="s">
        <v>163</v>
      </c>
      <c r="P12" s="88" t="s">
        <v>191</v>
      </c>
      <c r="Q12" s="86" t="s">
        <v>163</v>
      </c>
      <c r="R12" s="88" t="s">
        <v>191</v>
      </c>
      <c r="S12" s="86" t="s">
        <v>191</v>
      </c>
      <c r="T12" s="178" t="s">
        <v>176</v>
      </c>
    </row>
    <row r="13" ht="20" customHeight="1" spans="1:20">
      <c r="A13" s="66" t="s">
        <v>205</v>
      </c>
      <c r="B13" s="66" t="s">
        <v>206</v>
      </c>
      <c r="C13" s="66" t="s">
        <v>207</v>
      </c>
      <c r="D13" s="66" t="s">
        <v>208</v>
      </c>
      <c r="E13" s="66" t="s">
        <v>209</v>
      </c>
      <c r="F13" s="66" t="s">
        <v>210</v>
      </c>
      <c r="G13" s="66" t="s">
        <v>211</v>
      </c>
      <c r="H13" s="65"/>
      <c r="I13" s="88" t="s">
        <v>163</v>
      </c>
      <c r="J13" s="88" t="s">
        <v>163</v>
      </c>
      <c r="K13" s="88" t="s">
        <v>163</v>
      </c>
      <c r="L13" s="88" t="s">
        <v>191</v>
      </c>
      <c r="M13" s="88" t="s">
        <v>163</v>
      </c>
      <c r="N13" s="88" t="s">
        <v>163</v>
      </c>
      <c r="O13" s="86" t="s">
        <v>163</v>
      </c>
      <c r="P13" s="88" t="s">
        <v>191</v>
      </c>
      <c r="Q13" s="88" t="s">
        <v>163</v>
      </c>
      <c r="R13" s="88" t="s">
        <v>191</v>
      </c>
      <c r="S13" s="88" t="s">
        <v>191</v>
      </c>
      <c r="T13" s="179" t="s">
        <v>176</v>
      </c>
    </row>
    <row r="14" ht="20" customHeight="1" spans="1:20">
      <c r="A14" s="66" t="s">
        <v>212</v>
      </c>
      <c r="B14" s="66" t="s">
        <v>213</v>
      </c>
      <c r="C14" s="66" t="s">
        <v>214</v>
      </c>
      <c r="D14" s="66" t="s">
        <v>215</v>
      </c>
      <c r="E14" s="66" t="s">
        <v>216</v>
      </c>
      <c r="F14" s="66" t="s">
        <v>217</v>
      </c>
      <c r="G14" s="66" t="s">
        <v>218</v>
      </c>
      <c r="H14" s="65"/>
      <c r="I14" s="88" t="s">
        <v>163</v>
      </c>
      <c r="J14" s="86" t="s">
        <v>163</v>
      </c>
      <c r="K14" s="88" t="s">
        <v>163</v>
      </c>
      <c r="L14" s="86" t="s">
        <v>293</v>
      </c>
      <c r="M14" s="88" t="s">
        <v>163</v>
      </c>
      <c r="N14" s="88" t="s">
        <v>163</v>
      </c>
      <c r="O14" s="88" t="s">
        <v>163</v>
      </c>
      <c r="P14" s="86" t="s">
        <v>293</v>
      </c>
      <c r="Q14" s="88" t="s">
        <v>163</v>
      </c>
      <c r="R14" s="86" t="s">
        <v>191</v>
      </c>
      <c r="S14" s="88" t="s">
        <v>191</v>
      </c>
      <c r="T14" s="180" t="s">
        <v>176</v>
      </c>
    </row>
    <row r="15" ht="20" customHeight="1" spans="1:20">
      <c r="A15" s="66" t="s">
        <v>219</v>
      </c>
      <c r="B15" s="66" t="s">
        <v>220</v>
      </c>
      <c r="C15" s="66" t="s">
        <v>221</v>
      </c>
      <c r="D15" s="66" t="s">
        <v>222</v>
      </c>
      <c r="E15" s="66" t="s">
        <v>223</v>
      </c>
      <c r="F15" s="66" t="s">
        <v>224</v>
      </c>
      <c r="G15" s="66" t="s">
        <v>225</v>
      </c>
      <c r="H15" s="65"/>
      <c r="I15" s="86" t="s">
        <v>163</v>
      </c>
      <c r="J15" s="88" t="s">
        <v>163</v>
      </c>
      <c r="K15" s="86" t="s">
        <v>176</v>
      </c>
      <c r="L15" s="88" t="s">
        <v>287</v>
      </c>
      <c r="M15" s="86" t="s">
        <v>163</v>
      </c>
      <c r="N15" s="88" t="s">
        <v>176</v>
      </c>
      <c r="O15" s="88" t="s">
        <v>176</v>
      </c>
      <c r="P15" s="88" t="s">
        <v>183</v>
      </c>
      <c r="Q15" s="86" t="s">
        <v>163</v>
      </c>
      <c r="R15" s="88" t="s">
        <v>176</v>
      </c>
      <c r="S15" s="86" t="s">
        <v>183</v>
      </c>
      <c r="T15" s="179" t="s">
        <v>294</v>
      </c>
    </row>
    <row r="16" ht="20" customHeight="1" spans="1:20">
      <c r="A16" s="66" t="s">
        <v>227</v>
      </c>
      <c r="B16" s="66" t="s">
        <v>228</v>
      </c>
      <c r="C16" s="66" t="s">
        <v>229</v>
      </c>
      <c r="D16" s="66" t="s">
        <v>230</v>
      </c>
      <c r="E16" s="66" t="s">
        <v>225</v>
      </c>
      <c r="F16" s="66" t="s">
        <v>231</v>
      </c>
      <c r="G16" s="66" t="s">
        <v>232</v>
      </c>
      <c r="H16" s="65"/>
      <c r="I16" s="88" t="s">
        <v>163</v>
      </c>
      <c r="J16" s="88" t="s">
        <v>163</v>
      </c>
      <c r="K16" s="88" t="s">
        <v>176</v>
      </c>
      <c r="L16" s="88" t="s">
        <v>226</v>
      </c>
      <c r="M16" s="88" t="s">
        <v>163</v>
      </c>
      <c r="N16" s="88" t="s">
        <v>163</v>
      </c>
      <c r="O16" s="86" t="s">
        <v>176</v>
      </c>
      <c r="P16" s="88" t="s">
        <v>226</v>
      </c>
      <c r="Q16" s="88" t="s">
        <v>176</v>
      </c>
      <c r="R16" s="88" t="s">
        <v>226</v>
      </c>
      <c r="S16" s="88" t="s">
        <v>176</v>
      </c>
      <c r="T16" s="179" t="s">
        <v>183</v>
      </c>
    </row>
    <row r="17" ht="20" hidden="1" customHeight="1" spans="1:20">
      <c r="A17" s="66" t="s">
        <v>233</v>
      </c>
      <c r="B17" s="66" t="s">
        <v>234</v>
      </c>
      <c r="C17" s="66" t="s">
        <v>234</v>
      </c>
      <c r="D17" s="66" t="s">
        <v>235</v>
      </c>
      <c r="E17" s="66" t="s">
        <v>234</v>
      </c>
      <c r="F17" s="66" t="s">
        <v>234</v>
      </c>
      <c r="G17" s="66" t="s">
        <v>234</v>
      </c>
      <c r="H17" s="65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79"/>
    </row>
    <row r="18" ht="20" hidden="1" customHeight="1" spans="1:20">
      <c r="A18" s="66" t="s">
        <v>236</v>
      </c>
      <c r="B18" s="66" t="s">
        <v>237</v>
      </c>
      <c r="C18" s="66" t="s">
        <v>238</v>
      </c>
      <c r="D18" s="66" t="s">
        <v>239</v>
      </c>
      <c r="E18" s="66" t="s">
        <v>240</v>
      </c>
      <c r="F18" s="66" t="s">
        <v>241</v>
      </c>
      <c r="G18" s="66" t="s">
        <v>242</v>
      </c>
      <c r="H18" s="65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79"/>
    </row>
    <row r="19" ht="20" hidden="1" customHeight="1" spans="1:20">
      <c r="A19" s="66" t="s">
        <v>243</v>
      </c>
      <c r="B19" s="66" t="s">
        <v>244</v>
      </c>
      <c r="C19" s="66" t="s">
        <v>245</v>
      </c>
      <c r="D19" s="66" t="s">
        <v>246</v>
      </c>
      <c r="E19" s="66" t="s">
        <v>247</v>
      </c>
      <c r="F19" s="66" t="s">
        <v>248</v>
      </c>
      <c r="G19" s="66" t="s">
        <v>249</v>
      </c>
      <c r="H19" s="65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79"/>
    </row>
    <row r="20" ht="20" hidden="1" customHeight="1" spans="1:20">
      <c r="A20" s="73"/>
      <c r="B20" s="74"/>
      <c r="C20" s="75"/>
      <c r="D20" s="75"/>
      <c r="E20" s="76"/>
      <c r="F20" s="76"/>
      <c r="G20" s="77"/>
      <c r="H20" s="78"/>
      <c r="I20" s="91"/>
      <c r="J20" s="92"/>
      <c r="K20" s="92"/>
      <c r="L20" s="92"/>
      <c r="M20" s="92"/>
      <c r="N20" s="92"/>
      <c r="O20" s="92"/>
      <c r="P20" s="92"/>
      <c r="Q20" s="93"/>
      <c r="R20" s="92"/>
      <c r="S20" s="92"/>
      <c r="T20" s="94"/>
    </row>
    <row r="21" ht="15.75" spans="1:20">
      <c r="A21" s="79" t="s">
        <v>128</v>
      </c>
      <c r="D21" s="80"/>
      <c r="E21" s="80"/>
      <c r="F21" s="80"/>
      <c r="G21" s="80"/>
      <c r="H21" s="80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ht="15.75" spans="1:20">
      <c r="A22" s="55" t="s">
        <v>295</v>
      </c>
      <c r="D22" s="80"/>
      <c r="E22" s="80"/>
      <c r="F22" s="80"/>
      <c r="G22" s="80"/>
      <c r="H22" s="80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ht="15.75" spans="1:19">
      <c r="A23" s="80"/>
      <c r="B23" s="80"/>
      <c r="C23" s="80"/>
      <c r="D23" s="80"/>
      <c r="E23" s="80"/>
      <c r="F23" s="80"/>
      <c r="G23" s="80"/>
      <c r="H23" s="80"/>
      <c r="I23" s="96" t="s">
        <v>296</v>
      </c>
      <c r="J23" s="96" t="s">
        <v>297</v>
      </c>
      <c r="K23" s="96"/>
      <c r="L23" s="96"/>
      <c r="M23" s="96"/>
      <c r="N23" s="96"/>
      <c r="O23" s="96"/>
      <c r="P23" s="96"/>
      <c r="Q23" s="96" t="s">
        <v>252</v>
      </c>
      <c r="R23" s="96"/>
      <c r="S23" s="96" t="s">
        <v>253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N14" sqref="N14"/>
    </sheetView>
  </sheetViews>
  <sheetFormatPr defaultColWidth="9" defaultRowHeight="15.7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5.85" spans="1:11">
      <c r="A1" s="98" t="s">
        <v>298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6.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299</v>
      </c>
      <c r="G2" s="104" t="s">
        <v>69</v>
      </c>
      <c r="H2" s="105"/>
      <c r="I2" s="134" t="s">
        <v>57</v>
      </c>
      <c r="J2" s="158" t="s">
        <v>58</v>
      </c>
      <c r="K2" s="159"/>
    </row>
    <row r="3" spans="1:11">
      <c r="A3" s="106" t="s">
        <v>75</v>
      </c>
      <c r="B3" s="107">
        <v>67609</v>
      </c>
      <c r="C3" s="107"/>
      <c r="D3" s="108" t="s">
        <v>300</v>
      </c>
      <c r="E3" s="109">
        <v>45872</v>
      </c>
      <c r="F3" s="110"/>
      <c r="G3" s="110"/>
      <c r="H3" s="111" t="s">
        <v>301</v>
      </c>
      <c r="I3" s="111"/>
      <c r="J3" s="111"/>
      <c r="K3" s="160"/>
    </row>
    <row r="4" spans="1:11">
      <c r="A4" s="112" t="s">
        <v>72</v>
      </c>
      <c r="B4" s="113">
        <v>3</v>
      </c>
      <c r="C4" s="113">
        <v>6</v>
      </c>
      <c r="D4" s="114" t="s">
        <v>302</v>
      </c>
      <c r="E4" s="110" t="s">
        <v>303</v>
      </c>
      <c r="F4" s="110"/>
      <c r="G4" s="110"/>
      <c r="H4" s="114" t="s">
        <v>304</v>
      </c>
      <c r="I4" s="114"/>
      <c r="J4" s="127" t="s">
        <v>66</v>
      </c>
      <c r="K4" s="161" t="s">
        <v>67</v>
      </c>
    </row>
    <row r="5" spans="1:11">
      <c r="A5" s="112" t="s">
        <v>305</v>
      </c>
      <c r="B5" s="107">
        <v>5</v>
      </c>
      <c r="C5" s="107"/>
      <c r="D5" s="108" t="s">
        <v>303</v>
      </c>
      <c r="E5" s="108" t="s">
        <v>306</v>
      </c>
      <c r="F5" s="108" t="s">
        <v>307</v>
      </c>
      <c r="G5" s="108" t="s">
        <v>308</v>
      </c>
      <c r="H5" s="114" t="s">
        <v>309</v>
      </c>
      <c r="I5" s="114"/>
      <c r="J5" s="127" t="s">
        <v>66</v>
      </c>
      <c r="K5" s="161" t="s">
        <v>67</v>
      </c>
    </row>
    <row r="6" spans="1:11">
      <c r="A6" s="115" t="s">
        <v>310</v>
      </c>
      <c r="B6" s="116">
        <v>400</v>
      </c>
      <c r="C6" s="116"/>
      <c r="D6" s="117" t="s">
        <v>311</v>
      </c>
      <c r="E6" s="118"/>
      <c r="F6" s="119">
        <v>21606</v>
      </c>
      <c r="G6" s="117"/>
      <c r="H6" s="120" t="s">
        <v>312</v>
      </c>
      <c r="I6" s="120"/>
      <c r="J6" s="119" t="s">
        <v>66</v>
      </c>
      <c r="K6" s="162" t="s">
        <v>67</v>
      </c>
    </row>
    <row r="7" ht="16.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313</v>
      </c>
      <c r="B8" s="103" t="s">
        <v>314</v>
      </c>
      <c r="C8" s="103" t="s">
        <v>315</v>
      </c>
      <c r="D8" s="103" t="s">
        <v>316</v>
      </c>
      <c r="E8" s="103" t="s">
        <v>317</v>
      </c>
      <c r="F8" s="103" t="s">
        <v>318</v>
      </c>
      <c r="G8" s="125" t="s">
        <v>319</v>
      </c>
      <c r="H8" s="126"/>
      <c r="I8" s="126"/>
      <c r="J8" s="126"/>
      <c r="K8" s="163"/>
    </row>
    <row r="9" spans="1:11">
      <c r="A9" s="112" t="s">
        <v>320</v>
      </c>
      <c r="B9" s="114"/>
      <c r="C9" s="127" t="s">
        <v>66</v>
      </c>
      <c r="D9" s="127" t="s">
        <v>67</v>
      </c>
      <c r="E9" s="108" t="s">
        <v>321</v>
      </c>
      <c r="F9" s="128" t="s">
        <v>322</v>
      </c>
      <c r="G9" s="129"/>
      <c r="H9" s="130"/>
      <c r="I9" s="130"/>
      <c r="J9" s="130"/>
      <c r="K9" s="164"/>
    </row>
    <row r="10" spans="1:11">
      <c r="A10" s="112" t="s">
        <v>323</v>
      </c>
      <c r="B10" s="114"/>
      <c r="C10" s="127" t="s">
        <v>66</v>
      </c>
      <c r="D10" s="127" t="s">
        <v>67</v>
      </c>
      <c r="E10" s="108" t="s">
        <v>324</v>
      </c>
      <c r="F10" s="128" t="s">
        <v>325</v>
      </c>
      <c r="G10" s="129" t="s">
        <v>326</v>
      </c>
      <c r="H10" s="130"/>
      <c r="I10" s="130"/>
      <c r="J10" s="130"/>
      <c r="K10" s="164"/>
    </row>
    <row r="11" spans="1:11">
      <c r="A11" s="131" t="s">
        <v>263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5"/>
    </row>
    <row r="12" spans="1:11">
      <c r="A12" s="106" t="s">
        <v>89</v>
      </c>
      <c r="B12" s="127" t="s">
        <v>85</v>
      </c>
      <c r="C12" s="127" t="s">
        <v>86</v>
      </c>
      <c r="D12" s="128"/>
      <c r="E12" s="108" t="s">
        <v>87</v>
      </c>
      <c r="F12" s="127" t="s">
        <v>85</v>
      </c>
      <c r="G12" s="127" t="s">
        <v>86</v>
      </c>
      <c r="H12" s="127"/>
      <c r="I12" s="108" t="s">
        <v>327</v>
      </c>
      <c r="J12" s="127" t="s">
        <v>85</v>
      </c>
      <c r="K12" s="161" t="s">
        <v>86</v>
      </c>
    </row>
    <row r="13" spans="1:11">
      <c r="A13" s="106" t="s">
        <v>92</v>
      </c>
      <c r="B13" s="127" t="s">
        <v>85</v>
      </c>
      <c r="C13" s="127" t="s">
        <v>86</v>
      </c>
      <c r="D13" s="128"/>
      <c r="E13" s="108" t="s">
        <v>97</v>
      </c>
      <c r="F13" s="127" t="s">
        <v>85</v>
      </c>
      <c r="G13" s="127" t="s">
        <v>86</v>
      </c>
      <c r="H13" s="127"/>
      <c r="I13" s="108" t="s">
        <v>328</v>
      </c>
      <c r="J13" s="127" t="s">
        <v>85</v>
      </c>
      <c r="K13" s="161" t="s">
        <v>86</v>
      </c>
    </row>
    <row r="14" ht="16.5" spans="1:11">
      <c r="A14" s="115" t="s">
        <v>329</v>
      </c>
      <c r="B14" s="119" t="s">
        <v>85</v>
      </c>
      <c r="C14" s="119" t="s">
        <v>86</v>
      </c>
      <c r="D14" s="118"/>
      <c r="E14" s="117" t="s">
        <v>330</v>
      </c>
      <c r="F14" s="119" t="s">
        <v>85</v>
      </c>
      <c r="G14" s="119" t="s">
        <v>86</v>
      </c>
      <c r="H14" s="119"/>
      <c r="I14" s="117" t="s">
        <v>331</v>
      </c>
      <c r="J14" s="119" t="s">
        <v>85</v>
      </c>
      <c r="K14" s="162" t="s">
        <v>86</v>
      </c>
    </row>
    <row r="15" ht="16.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pans="1:11">
      <c r="A16" s="99" t="s">
        <v>332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6"/>
    </row>
    <row r="17" spans="1:11">
      <c r="A17" s="112" t="s">
        <v>333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7"/>
    </row>
    <row r="18" spans="1:11">
      <c r="A18" s="112" t="s">
        <v>334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7"/>
    </row>
    <row r="19" spans="1:11">
      <c r="A19" s="135" t="s">
        <v>335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36" t="s">
        <v>336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36" t="s">
        <v>337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9"/>
    </row>
    <row r="24" spans="1:11">
      <c r="A24" s="112" t="s">
        <v>127</v>
      </c>
      <c r="B24" s="114"/>
      <c r="C24" s="127" t="s">
        <v>66</v>
      </c>
      <c r="D24" s="127" t="s">
        <v>67</v>
      </c>
      <c r="E24" s="111"/>
      <c r="F24" s="111"/>
      <c r="G24" s="111"/>
      <c r="H24" s="111"/>
      <c r="I24" s="111"/>
      <c r="J24" s="111"/>
      <c r="K24" s="160"/>
    </row>
    <row r="25" ht="16.5" spans="1:11">
      <c r="A25" s="140" t="s">
        <v>338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0"/>
    </row>
    <row r="26" ht="16.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339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3"/>
    </row>
    <row r="28" spans="1:11">
      <c r="A28" s="144" t="s">
        <v>340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 t="s">
        <v>341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 t="s">
        <v>342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 t="s">
        <v>343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8"/>
    </row>
    <row r="35" spans="1:11">
      <c r="A35" s="148"/>
      <c r="B35" s="137"/>
      <c r="C35" s="137"/>
      <c r="D35" s="137"/>
      <c r="E35" s="137"/>
      <c r="F35" s="137"/>
      <c r="G35" s="137"/>
      <c r="H35" s="137"/>
      <c r="I35" s="137"/>
      <c r="J35" s="137"/>
      <c r="K35" s="168"/>
    </row>
    <row r="36" ht="16.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spans="1:11">
      <c r="A37" s="151" t="s">
        <v>344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pans="1:11">
      <c r="A38" s="112" t="s">
        <v>345</v>
      </c>
      <c r="B38" s="114"/>
      <c r="C38" s="114"/>
      <c r="D38" s="111" t="s">
        <v>346</v>
      </c>
      <c r="E38" s="111"/>
      <c r="F38" s="153" t="s">
        <v>347</v>
      </c>
      <c r="G38" s="154"/>
      <c r="H38" s="114" t="s">
        <v>348</v>
      </c>
      <c r="I38" s="114"/>
      <c r="J38" s="114" t="s">
        <v>349</v>
      </c>
      <c r="K38" s="167"/>
    </row>
    <row r="39" spans="1:11">
      <c r="A39" s="112" t="s">
        <v>128</v>
      </c>
      <c r="B39" s="114" t="s">
        <v>350</v>
      </c>
      <c r="C39" s="114"/>
      <c r="D39" s="114"/>
      <c r="E39" s="114"/>
      <c r="F39" s="114"/>
      <c r="G39" s="114"/>
      <c r="H39" s="114"/>
      <c r="I39" s="114"/>
      <c r="J39" s="114"/>
      <c r="K39" s="167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7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7"/>
    </row>
    <row r="42" ht="16.5" spans="1:11">
      <c r="A42" s="115" t="s">
        <v>139</v>
      </c>
      <c r="B42" s="155" t="s">
        <v>351</v>
      </c>
      <c r="C42" s="155"/>
      <c r="D42" s="117" t="s">
        <v>352</v>
      </c>
      <c r="E42" s="118" t="s">
        <v>142</v>
      </c>
      <c r="F42" s="117" t="s">
        <v>143</v>
      </c>
      <c r="G42" s="156">
        <v>45864</v>
      </c>
      <c r="H42" s="157" t="s">
        <v>144</v>
      </c>
      <c r="I42" s="157"/>
      <c r="J42" s="155" t="s">
        <v>145</v>
      </c>
      <c r="K42" s="17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L28" sqref="L28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4" width="13.5" style="56" customWidth="1"/>
    <col min="15" max="16384" width="9" style="55"/>
  </cols>
  <sheetData>
    <row r="1" ht="22.5" customHeight="1" spans="1:14">
      <c r="A1" s="57" t="s">
        <v>353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2.5" customHeight="1" spans="1:14">
      <c r="A2" s="59" t="s">
        <v>62</v>
      </c>
      <c r="B2" s="60" t="s">
        <v>63</v>
      </c>
      <c r="C2" s="60"/>
      <c r="D2" s="61" t="s">
        <v>68</v>
      </c>
      <c r="E2" s="60" t="s">
        <v>69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3"/>
    </row>
    <row r="3" ht="22.5" customHeight="1" spans="1:14">
      <c r="A3" s="63" t="s">
        <v>149</v>
      </c>
      <c r="B3" s="64" t="s">
        <v>150</v>
      </c>
      <c r="C3" s="64"/>
      <c r="D3" s="64"/>
      <c r="E3" s="64"/>
      <c r="F3" s="64"/>
      <c r="G3" s="64"/>
      <c r="H3" s="65"/>
      <c r="I3" s="84" t="s">
        <v>151</v>
      </c>
      <c r="J3" s="84"/>
      <c r="K3" s="84"/>
      <c r="L3" s="84"/>
      <c r="M3" s="84"/>
      <c r="N3" s="85"/>
    </row>
    <row r="4" ht="22.5" customHeight="1" spans="1:14">
      <c r="A4" s="63"/>
      <c r="B4" s="66" t="s">
        <v>110</v>
      </c>
      <c r="C4" s="66" t="s">
        <v>111</v>
      </c>
      <c r="D4" s="66" t="s">
        <v>112</v>
      </c>
      <c r="E4" s="66" t="s">
        <v>113</v>
      </c>
      <c r="F4" s="66" t="s">
        <v>114</v>
      </c>
      <c r="G4" s="66" t="s">
        <v>115</v>
      </c>
      <c r="H4" s="65"/>
      <c r="I4" s="66" t="s">
        <v>110</v>
      </c>
      <c r="J4" s="66" t="s">
        <v>111</v>
      </c>
      <c r="K4" s="66" t="s">
        <v>112</v>
      </c>
      <c r="L4" s="66" t="s">
        <v>113</v>
      </c>
      <c r="M4" s="66" t="s">
        <v>114</v>
      </c>
      <c r="N4" s="66" t="s">
        <v>115</v>
      </c>
    </row>
    <row r="5" ht="22.5" customHeight="1" spans="1:14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7"/>
    </row>
    <row r="6" ht="22.5" customHeight="1" spans="1:14">
      <c r="A6" s="66" t="s">
        <v>155</v>
      </c>
      <c r="B6" s="66" t="s">
        <v>156</v>
      </c>
      <c r="C6" s="66" t="s">
        <v>157</v>
      </c>
      <c r="D6" s="66" t="s">
        <v>158</v>
      </c>
      <c r="E6" s="66" t="s">
        <v>159</v>
      </c>
      <c r="F6" s="66" t="s">
        <v>160</v>
      </c>
      <c r="G6" s="66" t="s">
        <v>161</v>
      </c>
      <c r="H6" s="65"/>
      <c r="I6" s="86" t="s">
        <v>354</v>
      </c>
      <c r="J6" s="86" t="s">
        <v>355</v>
      </c>
      <c r="K6" s="86" t="s">
        <v>356</v>
      </c>
      <c r="L6" s="86" t="s">
        <v>357</v>
      </c>
      <c r="M6" s="86" t="s">
        <v>358</v>
      </c>
      <c r="N6" s="86" t="s">
        <v>359</v>
      </c>
    </row>
    <row r="7" ht="22.5" customHeight="1" spans="1:14">
      <c r="A7" s="66" t="s">
        <v>164</v>
      </c>
      <c r="B7" s="66" t="s">
        <v>165</v>
      </c>
      <c r="C7" s="66" t="s">
        <v>165</v>
      </c>
      <c r="D7" s="66" t="s">
        <v>166</v>
      </c>
      <c r="E7" s="66" t="s">
        <v>167</v>
      </c>
      <c r="F7" s="66" t="s">
        <v>168</v>
      </c>
      <c r="G7" s="66" t="s">
        <v>168</v>
      </c>
      <c r="H7" s="65"/>
      <c r="I7" s="86" t="s">
        <v>360</v>
      </c>
      <c r="J7" s="86" t="s">
        <v>360</v>
      </c>
      <c r="K7" s="86" t="s">
        <v>360</v>
      </c>
      <c r="L7" s="86" t="s">
        <v>360</v>
      </c>
      <c r="M7" s="86" t="s">
        <v>360</v>
      </c>
      <c r="N7" s="86" t="s">
        <v>360</v>
      </c>
    </row>
    <row r="8" ht="22.5" customHeight="1" spans="1:14">
      <c r="A8" s="66" t="s">
        <v>169</v>
      </c>
      <c r="B8" s="66" t="s">
        <v>170</v>
      </c>
      <c r="C8" s="66" t="s">
        <v>171</v>
      </c>
      <c r="D8" s="66" t="s">
        <v>172</v>
      </c>
      <c r="E8" s="66" t="s">
        <v>173</v>
      </c>
      <c r="F8" s="66" t="s">
        <v>174</v>
      </c>
      <c r="G8" s="66" t="s">
        <v>175</v>
      </c>
      <c r="H8" s="65"/>
      <c r="I8" s="86" t="s">
        <v>361</v>
      </c>
      <c r="J8" s="86" t="s">
        <v>360</v>
      </c>
      <c r="K8" s="86" t="s">
        <v>362</v>
      </c>
      <c r="L8" s="86" t="s">
        <v>360</v>
      </c>
      <c r="M8" s="86" t="s">
        <v>363</v>
      </c>
      <c r="N8" s="86" t="s">
        <v>360</v>
      </c>
    </row>
    <row r="9" ht="22.5" customHeight="1" spans="1:14">
      <c r="A9" s="66" t="s">
        <v>177</v>
      </c>
      <c r="B9" s="66" t="s">
        <v>178</v>
      </c>
      <c r="C9" s="66" t="s">
        <v>170</v>
      </c>
      <c r="D9" s="66" t="s">
        <v>179</v>
      </c>
      <c r="E9" s="66" t="s">
        <v>180</v>
      </c>
      <c r="F9" s="66" t="s">
        <v>181</v>
      </c>
      <c r="G9" s="66" t="s">
        <v>182</v>
      </c>
      <c r="H9" s="65"/>
      <c r="I9" s="86" t="s">
        <v>360</v>
      </c>
      <c r="J9" s="86" t="s">
        <v>360</v>
      </c>
      <c r="K9" s="86" t="s">
        <v>355</v>
      </c>
      <c r="L9" s="86" t="s">
        <v>359</v>
      </c>
      <c r="M9" s="86" t="s">
        <v>363</v>
      </c>
      <c r="N9" s="86" t="s">
        <v>355</v>
      </c>
    </row>
    <row r="10" ht="22.5" customHeight="1" spans="1:14">
      <c r="A10" s="66" t="s">
        <v>184</v>
      </c>
      <c r="B10" s="66" t="s">
        <v>185</v>
      </c>
      <c r="C10" s="66" t="s">
        <v>186</v>
      </c>
      <c r="D10" s="66" t="s">
        <v>187</v>
      </c>
      <c r="E10" s="66" t="s">
        <v>188</v>
      </c>
      <c r="F10" s="66" t="s">
        <v>189</v>
      </c>
      <c r="G10" s="66" t="s">
        <v>190</v>
      </c>
      <c r="H10" s="65"/>
      <c r="I10" s="86" t="s">
        <v>364</v>
      </c>
      <c r="J10" s="86" t="s">
        <v>358</v>
      </c>
      <c r="K10" s="86" t="s">
        <v>365</v>
      </c>
      <c r="L10" s="86" t="s">
        <v>363</v>
      </c>
      <c r="M10" s="86" t="s">
        <v>360</v>
      </c>
      <c r="N10" s="86" t="s">
        <v>360</v>
      </c>
    </row>
    <row r="11" ht="22.5" customHeight="1" spans="1:14">
      <c r="A11" s="66" t="s">
        <v>192</v>
      </c>
      <c r="B11" s="66" t="s">
        <v>193</v>
      </c>
      <c r="C11" s="66" t="s">
        <v>194</v>
      </c>
      <c r="D11" s="66" t="s">
        <v>195</v>
      </c>
      <c r="E11" s="66" t="s">
        <v>196</v>
      </c>
      <c r="F11" s="66" t="s">
        <v>197</v>
      </c>
      <c r="G11" s="66" t="s">
        <v>198</v>
      </c>
      <c r="H11" s="65"/>
      <c r="I11" s="86" t="s">
        <v>366</v>
      </c>
      <c r="J11" s="86" t="s">
        <v>367</v>
      </c>
      <c r="K11" s="86" t="s">
        <v>363</v>
      </c>
      <c r="L11" s="86" t="s">
        <v>360</v>
      </c>
      <c r="M11" s="86" t="s">
        <v>355</v>
      </c>
      <c r="N11" s="86" t="s">
        <v>367</v>
      </c>
    </row>
    <row r="12" ht="22.5" customHeight="1" spans="1:14">
      <c r="A12" s="66" t="s">
        <v>199</v>
      </c>
      <c r="B12" s="66" t="s">
        <v>200</v>
      </c>
      <c r="C12" s="66" t="s">
        <v>201</v>
      </c>
      <c r="D12" s="66" t="s">
        <v>165</v>
      </c>
      <c r="E12" s="66" t="s">
        <v>202</v>
      </c>
      <c r="F12" s="66" t="s">
        <v>203</v>
      </c>
      <c r="G12" s="66" t="s">
        <v>204</v>
      </c>
      <c r="H12" s="65"/>
      <c r="I12" s="86" t="s">
        <v>368</v>
      </c>
      <c r="J12" s="86" t="s">
        <v>360</v>
      </c>
      <c r="K12" s="86" t="s">
        <v>360</v>
      </c>
      <c r="L12" s="86" t="s">
        <v>360</v>
      </c>
      <c r="M12" s="86" t="s">
        <v>360</v>
      </c>
      <c r="N12" s="86" t="s">
        <v>369</v>
      </c>
    </row>
    <row r="13" ht="22.5" customHeight="1" spans="1:14">
      <c r="A13" s="66" t="s">
        <v>205</v>
      </c>
      <c r="B13" s="66" t="s">
        <v>206</v>
      </c>
      <c r="C13" s="66" t="s">
        <v>207</v>
      </c>
      <c r="D13" s="66" t="s">
        <v>208</v>
      </c>
      <c r="E13" s="66" t="s">
        <v>209</v>
      </c>
      <c r="F13" s="66" t="s">
        <v>210</v>
      </c>
      <c r="G13" s="66" t="s">
        <v>211</v>
      </c>
      <c r="H13" s="65"/>
      <c r="I13" s="88" t="s">
        <v>360</v>
      </c>
      <c r="J13" s="88" t="s">
        <v>360</v>
      </c>
      <c r="K13" s="88" t="s">
        <v>360</v>
      </c>
      <c r="L13" s="86" t="s">
        <v>360</v>
      </c>
      <c r="M13" s="88" t="s">
        <v>360</v>
      </c>
      <c r="N13" s="88" t="s">
        <v>369</v>
      </c>
    </row>
    <row r="14" ht="22.5" customHeight="1" spans="1:14">
      <c r="A14" s="66" t="s">
        <v>212</v>
      </c>
      <c r="B14" s="66" t="s">
        <v>213</v>
      </c>
      <c r="C14" s="66" t="s">
        <v>214</v>
      </c>
      <c r="D14" s="66" t="s">
        <v>215</v>
      </c>
      <c r="E14" s="66" t="s">
        <v>216</v>
      </c>
      <c r="F14" s="66" t="s">
        <v>217</v>
      </c>
      <c r="G14" s="66" t="s">
        <v>218</v>
      </c>
      <c r="H14" s="65"/>
      <c r="I14" s="88" t="s">
        <v>360</v>
      </c>
      <c r="J14" s="88" t="s">
        <v>360</v>
      </c>
      <c r="K14" s="88" t="s">
        <v>360</v>
      </c>
      <c r="L14" s="88" t="s">
        <v>370</v>
      </c>
      <c r="M14" s="88" t="s">
        <v>360</v>
      </c>
      <c r="N14" s="88" t="s">
        <v>371</v>
      </c>
    </row>
    <row r="15" ht="22.5" customHeight="1" spans="1:14">
      <c r="A15" s="66" t="s">
        <v>219</v>
      </c>
      <c r="B15" s="66" t="s">
        <v>220</v>
      </c>
      <c r="C15" s="66" t="s">
        <v>221</v>
      </c>
      <c r="D15" s="66" t="s">
        <v>222</v>
      </c>
      <c r="E15" s="66" t="s">
        <v>223</v>
      </c>
      <c r="F15" s="66" t="s">
        <v>224</v>
      </c>
      <c r="G15" s="66" t="s">
        <v>225</v>
      </c>
      <c r="H15" s="65"/>
      <c r="I15" s="86" t="s">
        <v>360</v>
      </c>
      <c r="J15" s="86" t="s">
        <v>359</v>
      </c>
      <c r="K15" s="86" t="s">
        <v>360</v>
      </c>
      <c r="L15" s="88" t="s">
        <v>359</v>
      </c>
      <c r="M15" s="86" t="s">
        <v>360</v>
      </c>
      <c r="N15" s="86" t="s">
        <v>355</v>
      </c>
    </row>
    <row r="16" ht="22.5" customHeight="1" spans="1:14">
      <c r="A16" s="66" t="s">
        <v>227</v>
      </c>
      <c r="B16" s="66" t="s">
        <v>228</v>
      </c>
      <c r="C16" s="66" t="s">
        <v>229</v>
      </c>
      <c r="D16" s="66" t="s">
        <v>230</v>
      </c>
      <c r="E16" s="66" t="s">
        <v>225</v>
      </c>
      <c r="F16" s="66" t="s">
        <v>231</v>
      </c>
      <c r="G16" s="66" t="s">
        <v>232</v>
      </c>
      <c r="H16" s="65"/>
      <c r="I16" s="88" t="s">
        <v>360</v>
      </c>
      <c r="J16" s="88" t="s">
        <v>359</v>
      </c>
      <c r="K16" s="88" t="s">
        <v>360</v>
      </c>
      <c r="L16" s="86" t="s">
        <v>359</v>
      </c>
      <c r="M16" s="88" t="s">
        <v>359</v>
      </c>
      <c r="N16" s="88" t="s">
        <v>359</v>
      </c>
    </row>
    <row r="17" ht="22.5" customHeight="1" spans="1:14">
      <c r="A17" s="66" t="s">
        <v>233</v>
      </c>
      <c r="B17" s="66" t="s">
        <v>234</v>
      </c>
      <c r="C17" s="66" t="s">
        <v>234</v>
      </c>
      <c r="D17" s="66" t="s">
        <v>235</v>
      </c>
      <c r="E17" s="66" t="s">
        <v>234</v>
      </c>
      <c r="F17" s="66" t="s">
        <v>234</v>
      </c>
      <c r="G17" s="66" t="s">
        <v>234</v>
      </c>
      <c r="H17" s="65"/>
      <c r="I17" s="88" t="s">
        <v>360</v>
      </c>
      <c r="J17" s="88" t="s">
        <v>360</v>
      </c>
      <c r="K17" s="88" t="s">
        <v>360</v>
      </c>
      <c r="L17" s="88" t="s">
        <v>360</v>
      </c>
      <c r="M17" s="88" t="s">
        <v>360</v>
      </c>
      <c r="N17" s="88" t="s">
        <v>360</v>
      </c>
    </row>
    <row r="18" ht="22.5" customHeight="1" spans="1:14">
      <c r="A18" s="66" t="s">
        <v>236</v>
      </c>
      <c r="B18" s="66" t="s">
        <v>237</v>
      </c>
      <c r="C18" s="66" t="s">
        <v>238</v>
      </c>
      <c r="D18" s="66" t="s">
        <v>239</v>
      </c>
      <c r="E18" s="66" t="s">
        <v>240</v>
      </c>
      <c r="F18" s="66" t="s">
        <v>241</v>
      </c>
      <c r="G18" s="66" t="s">
        <v>242</v>
      </c>
      <c r="H18" s="65"/>
      <c r="I18" s="88" t="s">
        <v>360</v>
      </c>
      <c r="J18" s="88" t="s">
        <v>360</v>
      </c>
      <c r="K18" s="88" t="s">
        <v>360</v>
      </c>
      <c r="L18" s="88" t="s">
        <v>360</v>
      </c>
      <c r="M18" s="88" t="s">
        <v>360</v>
      </c>
      <c r="N18" s="88" t="s">
        <v>360</v>
      </c>
    </row>
    <row r="19" ht="22.5" customHeight="1" spans="1:14">
      <c r="A19" s="66" t="s">
        <v>243</v>
      </c>
      <c r="B19" s="66" t="s">
        <v>244</v>
      </c>
      <c r="C19" s="66" t="s">
        <v>245</v>
      </c>
      <c r="D19" s="66" t="s">
        <v>246</v>
      </c>
      <c r="E19" s="66" t="s">
        <v>247</v>
      </c>
      <c r="F19" s="66" t="s">
        <v>248</v>
      </c>
      <c r="G19" s="66" t="s">
        <v>249</v>
      </c>
      <c r="H19" s="65"/>
      <c r="I19" s="88" t="s">
        <v>360</v>
      </c>
      <c r="J19" s="88" t="s">
        <v>360</v>
      </c>
      <c r="K19" s="88" t="s">
        <v>360</v>
      </c>
      <c r="L19" s="88" t="s">
        <v>360</v>
      </c>
      <c r="M19" s="88" t="s">
        <v>360</v>
      </c>
      <c r="N19" s="88" t="s">
        <v>360</v>
      </c>
    </row>
    <row r="20" ht="22.5" customHeight="1" spans="1:14">
      <c r="A20" s="69"/>
      <c r="B20" s="70"/>
      <c r="C20" s="71"/>
      <c r="D20" s="71"/>
      <c r="E20" s="71"/>
      <c r="F20" s="71"/>
      <c r="G20" s="72"/>
      <c r="H20" s="65"/>
      <c r="I20" s="89"/>
      <c r="J20" s="89"/>
      <c r="K20" s="89"/>
      <c r="L20" s="89"/>
      <c r="M20" s="89"/>
      <c r="N20" s="90"/>
    </row>
    <row r="21" ht="22.5" customHeight="1" spans="1:14">
      <c r="A21" s="73"/>
      <c r="B21" s="74"/>
      <c r="C21" s="75"/>
      <c r="D21" s="75"/>
      <c r="E21" s="76"/>
      <c r="F21" s="76"/>
      <c r="G21" s="77"/>
      <c r="H21" s="78"/>
      <c r="I21" s="91"/>
      <c r="J21" s="92"/>
      <c r="K21" s="93"/>
      <c r="L21" s="92"/>
      <c r="M21" s="92"/>
      <c r="N21" s="94"/>
    </row>
    <row r="22" ht="16.5" spans="1:14">
      <c r="A22" s="79" t="s">
        <v>128</v>
      </c>
      <c r="D22" s="80"/>
      <c r="E22" s="80"/>
      <c r="F22" s="80"/>
      <c r="G22" s="80"/>
      <c r="H22" s="80"/>
      <c r="I22" s="95"/>
      <c r="J22" s="95"/>
      <c r="K22" s="95"/>
      <c r="L22" s="95"/>
      <c r="M22" s="95"/>
      <c r="N22" s="95"/>
    </row>
    <row r="23" ht="15.75" spans="1:14">
      <c r="A23" s="55" t="s">
        <v>372</v>
      </c>
      <c r="D23" s="80"/>
      <c r="E23" s="80"/>
      <c r="F23" s="80"/>
      <c r="G23" s="80"/>
      <c r="H23" s="80"/>
      <c r="I23" s="95"/>
      <c r="J23" s="95"/>
      <c r="K23" s="95"/>
      <c r="L23" s="95"/>
      <c r="M23" s="95"/>
      <c r="N23" s="95"/>
    </row>
    <row r="24" ht="15.75" spans="1:13">
      <c r="A24" s="80"/>
      <c r="B24" s="80"/>
      <c r="C24" s="80"/>
      <c r="D24" s="80"/>
      <c r="E24" s="80"/>
      <c r="F24" s="80"/>
      <c r="G24" s="80"/>
      <c r="H24" s="80"/>
      <c r="I24" s="96" t="s">
        <v>373</v>
      </c>
      <c r="J24" s="96"/>
      <c r="K24" s="96" t="s">
        <v>252</v>
      </c>
      <c r="L24" s="96"/>
      <c r="M24" s="96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topLeftCell="A4" workbookViewId="0">
      <selection activeCell="H10" sqref="H10"/>
    </sheetView>
  </sheetViews>
  <sheetFormatPr defaultColWidth="9" defaultRowHeight="15.75"/>
  <cols>
    <col min="1" max="1" width="6.5" style="45" customWidth="1"/>
    <col min="2" max="2" width="12.1666666666667" style="45" customWidth="1"/>
    <col min="3" max="3" width="12.8333333333333" style="45" customWidth="1"/>
    <col min="4" max="4" width="11.5833333333333" style="45" customWidth="1"/>
    <col min="5" max="5" width="14.3333333333333" style="45" customWidth="1"/>
    <col min="6" max="6" width="11.3333333333333" style="45" customWidth="1"/>
    <col min="7" max="7" width="8" style="45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375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5" t="s">
        <v>381</v>
      </c>
      <c r="H2" s="5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5" t="s">
        <v>388</v>
      </c>
      <c r="O2" s="5" t="s">
        <v>389</v>
      </c>
    </row>
    <row r="3" s="1" customFormat="1" ht="15" spans="1:15">
      <c r="A3" s="4"/>
      <c r="B3" s="24"/>
      <c r="C3" s="24"/>
      <c r="D3" s="24"/>
      <c r="E3" s="24"/>
      <c r="F3" s="24"/>
      <c r="G3" s="24"/>
      <c r="H3" s="24"/>
      <c r="I3" s="4" t="s">
        <v>390</v>
      </c>
      <c r="J3" s="4" t="s">
        <v>390</v>
      </c>
      <c r="K3" s="4" t="s">
        <v>390</v>
      </c>
      <c r="L3" s="4" t="s">
        <v>390</v>
      </c>
      <c r="M3" s="4" t="s">
        <v>390</v>
      </c>
      <c r="N3" s="24"/>
      <c r="O3" s="24"/>
    </row>
    <row r="4" spans="1:15">
      <c r="A4" s="46">
        <v>1</v>
      </c>
      <c r="B4" s="7" t="s">
        <v>391</v>
      </c>
      <c r="C4" s="8" t="s">
        <v>392</v>
      </c>
      <c r="D4" s="9" t="s">
        <v>393</v>
      </c>
      <c r="E4" s="10" t="s">
        <v>394</v>
      </c>
      <c r="F4" s="7" t="s">
        <v>63</v>
      </c>
      <c r="G4" s="11"/>
      <c r="H4" s="11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11">
        <v>2</v>
      </c>
      <c r="O4" s="11" t="s">
        <v>395</v>
      </c>
    </row>
    <row r="5" spans="1:15">
      <c r="A5" s="46">
        <v>2</v>
      </c>
      <c r="B5" s="7" t="s">
        <v>391</v>
      </c>
      <c r="C5" s="8" t="s">
        <v>396</v>
      </c>
      <c r="D5" s="9" t="s">
        <v>393</v>
      </c>
      <c r="E5" s="10" t="s">
        <v>394</v>
      </c>
      <c r="F5" s="7" t="s">
        <v>63</v>
      </c>
      <c r="G5" s="11"/>
      <c r="H5" s="11"/>
      <c r="I5" s="11">
        <v>1</v>
      </c>
      <c r="J5" s="11">
        <v>1</v>
      </c>
      <c r="K5" s="11">
        <v>0</v>
      </c>
      <c r="L5" s="11">
        <v>0</v>
      </c>
      <c r="M5" s="11">
        <v>0</v>
      </c>
      <c r="N5" s="11">
        <v>2</v>
      </c>
      <c r="O5" s="11" t="s">
        <v>395</v>
      </c>
    </row>
    <row r="6" spans="1:15">
      <c r="A6" s="46">
        <v>3</v>
      </c>
      <c r="B6" s="7" t="s">
        <v>391</v>
      </c>
      <c r="C6" s="8" t="s">
        <v>397</v>
      </c>
      <c r="D6" s="9" t="s">
        <v>393</v>
      </c>
      <c r="E6" s="10" t="s">
        <v>398</v>
      </c>
      <c r="F6" s="7" t="s">
        <v>63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395</v>
      </c>
    </row>
    <row r="7" spans="1:15">
      <c r="A7" s="46">
        <v>4</v>
      </c>
      <c r="B7" s="7" t="s">
        <v>391</v>
      </c>
      <c r="C7" s="8" t="s">
        <v>399</v>
      </c>
      <c r="D7" s="9" t="s">
        <v>393</v>
      </c>
      <c r="E7" s="8" t="s">
        <v>400</v>
      </c>
      <c r="F7" s="7" t="s">
        <v>63</v>
      </c>
      <c r="G7" s="11"/>
      <c r="H7" s="11"/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1</v>
      </c>
      <c r="O7" s="11" t="s">
        <v>395</v>
      </c>
    </row>
    <row r="8" spans="1:15">
      <c r="A8" s="46">
        <v>5</v>
      </c>
      <c r="B8" s="7" t="s">
        <v>391</v>
      </c>
      <c r="C8" s="8" t="s">
        <v>401</v>
      </c>
      <c r="D8" s="9" t="s">
        <v>393</v>
      </c>
      <c r="E8" s="8" t="s">
        <v>400</v>
      </c>
      <c r="F8" s="7" t="s">
        <v>63</v>
      </c>
      <c r="G8" s="11"/>
      <c r="H8" s="6"/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 t="s">
        <v>395</v>
      </c>
    </row>
    <row r="9" spans="1:15">
      <c r="A9" s="46">
        <v>6</v>
      </c>
      <c r="B9" s="7" t="s">
        <v>391</v>
      </c>
      <c r="C9" s="8" t="s">
        <v>402</v>
      </c>
      <c r="D9" s="9" t="s">
        <v>393</v>
      </c>
      <c r="E9" s="8" t="s">
        <v>400</v>
      </c>
      <c r="F9" s="7" t="s">
        <v>63</v>
      </c>
      <c r="G9" s="11"/>
      <c r="H9" s="6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11" t="s">
        <v>395</v>
      </c>
    </row>
    <row r="10" spans="1:15">
      <c r="A10" s="46">
        <v>7</v>
      </c>
      <c r="B10" s="7" t="s">
        <v>391</v>
      </c>
      <c r="C10" s="8" t="s">
        <v>403</v>
      </c>
      <c r="D10" s="9" t="s">
        <v>393</v>
      </c>
      <c r="E10" s="8" t="s">
        <v>400</v>
      </c>
      <c r="F10" s="7" t="s">
        <v>63</v>
      </c>
      <c r="G10" s="11"/>
      <c r="H10" s="6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11">
        <v>2</v>
      </c>
      <c r="O10" s="11" t="s">
        <v>395</v>
      </c>
    </row>
    <row r="11" spans="1:15">
      <c r="A11" s="46">
        <v>8</v>
      </c>
      <c r="B11" s="48" t="s">
        <v>391</v>
      </c>
      <c r="C11" s="49" t="s">
        <v>404</v>
      </c>
      <c r="D11" s="9" t="s">
        <v>393</v>
      </c>
      <c r="E11" s="49" t="s">
        <v>400</v>
      </c>
      <c r="F11" s="48" t="s">
        <v>63</v>
      </c>
      <c r="G11" s="37"/>
      <c r="H11" s="6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1</v>
      </c>
      <c r="O11" s="11" t="s">
        <v>395</v>
      </c>
    </row>
    <row r="12" s="2" customFormat="1" spans="1:15">
      <c r="A12" s="46">
        <v>9</v>
      </c>
      <c r="B12" s="7" t="s">
        <v>391</v>
      </c>
      <c r="C12" s="8" t="s">
        <v>405</v>
      </c>
      <c r="D12" s="9" t="s">
        <v>393</v>
      </c>
      <c r="E12" s="8" t="s">
        <v>406</v>
      </c>
      <c r="F12" s="7" t="s">
        <v>63</v>
      </c>
      <c r="G12" s="11"/>
      <c r="H12" s="6"/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 t="s">
        <v>395</v>
      </c>
    </row>
    <row r="13" ht="15" customHeight="1" spans="1:15">
      <c r="A13" s="46">
        <v>10</v>
      </c>
      <c r="B13" s="7" t="s">
        <v>391</v>
      </c>
      <c r="C13" s="8" t="s">
        <v>407</v>
      </c>
      <c r="D13" s="9" t="s">
        <v>393</v>
      </c>
      <c r="E13" s="8" t="s">
        <v>406</v>
      </c>
      <c r="F13" s="7" t="s">
        <v>63</v>
      </c>
      <c r="G13" s="11"/>
      <c r="H13" s="6"/>
      <c r="I13" s="11">
        <v>1</v>
      </c>
      <c r="J13" s="11">
        <v>0</v>
      </c>
      <c r="K13" s="11">
        <v>0</v>
      </c>
      <c r="L13" s="11">
        <v>0</v>
      </c>
      <c r="M13" s="11">
        <v>1</v>
      </c>
      <c r="N13" s="11">
        <v>2</v>
      </c>
      <c r="O13" s="11" t="s">
        <v>395</v>
      </c>
    </row>
    <row r="14" spans="1:15">
      <c r="A14" s="46">
        <v>11</v>
      </c>
      <c r="B14" s="7" t="s">
        <v>391</v>
      </c>
      <c r="C14" s="8" t="s">
        <v>408</v>
      </c>
      <c r="D14" s="9" t="s">
        <v>393</v>
      </c>
      <c r="E14" s="8" t="s">
        <v>406</v>
      </c>
      <c r="F14" s="7" t="s">
        <v>63</v>
      </c>
      <c r="G14" s="11"/>
      <c r="H14" s="6"/>
      <c r="I14" s="11">
        <v>1</v>
      </c>
      <c r="J14" s="11">
        <v>1</v>
      </c>
      <c r="K14" s="11">
        <v>0</v>
      </c>
      <c r="L14" s="11">
        <v>0</v>
      </c>
      <c r="M14" s="11">
        <v>0</v>
      </c>
      <c r="N14" s="11">
        <v>2</v>
      </c>
      <c r="O14" s="11" t="s">
        <v>395</v>
      </c>
    </row>
    <row r="15" ht="17.6" spans="1:15">
      <c r="A15" s="15" t="s">
        <v>409</v>
      </c>
      <c r="B15" s="16"/>
      <c r="C15" s="16"/>
      <c r="D15" s="17"/>
      <c r="E15" s="18"/>
      <c r="F15" s="32"/>
      <c r="G15" s="32"/>
      <c r="H15" s="32"/>
      <c r="I15" s="19"/>
      <c r="J15" s="15" t="s">
        <v>410</v>
      </c>
      <c r="K15" s="16"/>
      <c r="L15" s="16"/>
      <c r="M15" s="17"/>
      <c r="N15" s="16"/>
      <c r="O15" s="22"/>
    </row>
    <row r="16" spans="1:15">
      <c r="A16" s="20" t="s">
        <v>411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2025-07-28T04:58:09Z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