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1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<sst xmlns="http://schemas.openxmlformats.org/spreadsheetml/2006/main" count="887" uniqueCount="321">
  <si>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</si>
  <si>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</si>
  <si>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</si>
  <si>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</si>
  <si>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</si>
  <si>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</si>
  <si>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</si>
  <si>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</si>
  <si>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</si>
  <si>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</si>
  <si>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</si>
  <si>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</si>
  <si>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</si>
  <si>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</si>
  <si>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</si>
  <si>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</si>
  <si>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</si>
  <si>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</si>
  <si>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</si>
  <si>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</si>
  <si>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</si>
  <si>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</si>
  <si>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</si>
  <si>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</si>
  <si>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</si>
  <si>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</si>
  <si>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</si>
  <si>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</si>
  <si>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</si>
  <si>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</si>
  <si>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</si>
  <si>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</si>
  <si>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</si>
  <si>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</si>
  <si>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</si>
  <si>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</si>
  <si>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</si>
  <si>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</si>
  <si>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</si>
  <si>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</si>
  <si>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</si>
  <si>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</si>
  <si>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</si>
  <si>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</si>
  <si>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</si>
  <si>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</si>
  <si>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</si>
  <si>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</si>
  <si>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</si>
  <si>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</si>
  <si>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</si>
  <si>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</si>
  <si>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</si>
  <si>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</si>
  <si>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</si>
  <si>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</si>
  <si>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</si>
  <si>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</si>
  <si>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</si>
  <si>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</si>
  <si>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</si>
  <si>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</si>
  <si>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</si>
  <si>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</si>
  <si>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</si>
  <si>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</si>
  <si>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</si>
  <si>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</si>
  <si>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</si>
  <si>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</si>
  <si>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</si>
  <si>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</si>
  <si>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</si>
  <si>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</si>
  <si>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</si>
  <si>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</si>
  <si>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</si>
  <si>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</si>
  <si>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</si>
  <si>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</si>
  <si>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</si>
  <si>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</si>
  <si>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</si>
  <si>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</si>
  <si>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</si>
  <si>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</si>
  <si>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</si>
  <si>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</si>
  <si>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</si>
  <si>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</si>
  <si>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</si>
  <si>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</si>
  <si>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</si>
  <si>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</si>
  <si>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</si>
  <si>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</si>
  <si>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</si>
  <si>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</si>
  <si>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TAJJCN81955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</si>
  <si>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</si>
  <si>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</si>
  <si>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</si>
  <si>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</si>
  <si>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</si>
  <si>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</si>
  <si>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黑色</t>
  </si>
  <si>
    <t xml:space="preserve"> M</t>
  </si>
  <si>
    <t>后中长</t>
  </si>
  <si>
    <t>+/-1.0</t>
  </si>
  <si>
    <t>胸围</t>
  </si>
  <si>
    <t>+1.5/-1.0</t>
  </si>
  <si>
    <t>腰围</t>
  </si>
  <si>
    <t>摆围</t>
  </si>
  <si>
    <t>肩宽</t>
  </si>
  <si>
    <t>+0/-0.5</t>
  </si>
  <si>
    <t>袖长</t>
  </si>
  <si>
    <t>1/2袖肥</t>
  </si>
  <si>
    <t>1/2袖口</t>
  </si>
  <si>
    <t>下领围</t>
  </si>
  <si>
    <t>领尖长</t>
  </si>
  <si>
    <t>0/0</t>
  </si>
  <si>
    <t>门襟长</t>
  </si>
  <si>
    <t>花顶距肩定</t>
  </si>
  <si>
    <t>+0/-0.3</t>
  </si>
  <si>
    <t>花边距前中</t>
  </si>
  <si>
    <t>门襟宽</t>
  </si>
  <si>
    <t>烫唛距领骨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</si>
  <si>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</si>
  <si>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</si>
  <si>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</si>
  <si>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20205/7/19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</si>
  <si>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</si>
  <si>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</si>
  <si>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</si>
  <si>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</si>
  <si>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</si>
  <si>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</si>
  <si>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</si>
  <si>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</si>
  <si>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</si>
  <si>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</si>
  <si>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</si>
  <si>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</si>
  <si>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</si>
  <si>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</si>
  <si>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</si>
  <si>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</si>
  <si>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</si>
  <si>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</si>
  <si>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</si>
  <si>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3XL</t>
  </si>
  <si>
    <r>
      <rPr>
        <sz val="12"/>
        <color theme="1"/>
        <rFont val="宋体"/>
        <charset val="134"/>
        <scheme val="minor"/>
      </rPr>
      <t>+</t>
    </r>
    <r>
      <rPr>
        <sz val="12"/>
        <color theme="1"/>
        <rFont val="宋体"/>
        <charset val="134"/>
        <scheme val="minor"/>
      </rPr>
      <t>0.5/0</t>
    </r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</si>
  <si>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/-1.0</t>
    </r>
  </si>
  <si>
    <t>+1.0/0</t>
  </si>
  <si>
    <t>+1.0/+0.5</t>
  </si>
  <si>
    <t>0/-1.0</t>
  </si>
  <si>
    <r>
      <rPr>
        <sz val="12"/>
        <color theme="1"/>
        <rFont val="宋体"/>
        <charset val="134"/>
        <scheme val="minor"/>
      </rPr>
      <t>+</t>
    </r>
    <r>
      <rPr>
        <sz val="12"/>
        <color theme="1"/>
        <rFont val="宋体"/>
        <charset val="134"/>
        <scheme val="minor"/>
      </rPr>
      <t>1.0/0</t>
    </r>
  </si>
  <si>
    <t>+1.0/+1.0</t>
  </si>
  <si>
    <t>+0.5/0</t>
  </si>
  <si>
    <t>0</t>
  </si>
  <si>
    <t>+0.5/-0.3</t>
  </si>
  <si>
    <t>+0.5/+0.3</t>
  </si>
  <si>
    <t>+0.7/-0.5</t>
  </si>
  <si>
    <r>
      <rPr>
        <sz val="12"/>
        <color theme="1"/>
        <rFont val="宋体"/>
        <charset val="134"/>
        <scheme val="minor"/>
      </rPr>
      <t>+</t>
    </r>
    <r>
      <rPr>
        <sz val="12"/>
        <color theme="1"/>
        <rFont val="宋体"/>
        <charset val="134"/>
        <scheme val="minor"/>
      </rPr>
      <t>0.3/0</t>
    </r>
  </si>
  <si>
    <t>0/-0.5</t>
  </si>
  <si>
    <t>0/-0.3</t>
  </si>
  <si>
    <t>+0.7/+0.3</t>
  </si>
  <si>
    <t>+0.3/0</t>
  </si>
  <si>
    <t>验货时间：2025.5.29</t>
  </si>
  <si>
    <t>QC规格测量表--大货尺寸表</t>
  </si>
  <si>
    <t>.7.20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</si>
  <si>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</si>
  <si>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</si>
  <si>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</si>
  <si>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</si>
  <si>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</si>
  <si>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</si>
  <si>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</si>
  <si>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</si>
  <si>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</si>
  <si>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</si>
  <si>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</si>
  <si>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</si>
  <si>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</si>
  <si>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</si>
  <si>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</si>
  <si>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</si>
  <si>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</si>
  <si>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</si>
  <si>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</si>
  <si>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</si>
  <si>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</si>
  <si>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</si>
  <si>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</si>
  <si>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</si>
  <si>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</si>
  <si>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</si>
  <si>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</si>
  <si>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</si>
  <si>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</si>
  <si>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</si>
  <si>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</si>
  <si>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</si>
  <si>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</si>
  <si>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</si>
  <si>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</si>
  <si>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</si>
  <si>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</si>
  <si>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</si>
  <si>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</si>
  <si>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</si>
  <si>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</si>
  <si>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</si>
  <si>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</si>
  <si>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</si>
  <si>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</si>
  <si>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</si>
  <si>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</si>
  <si>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</si>
  <si>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</si>
  <si>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</si>
  <si>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</si>
  <si>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</si>
  <si>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</si>
  <si>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</si>
  <si>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</si>
  <si>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</si>
  <si>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</si>
  <si>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</si>
  <si>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</si>
  <si>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</si>
  <si>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</si>
  <si>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</si>
  <si>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</si>
  <si>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</si>
  <si>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</si>
  <si>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</si>
  <si>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25009153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</si>
  <si>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NB192671MFX8</t>
    </r>
  </si>
  <si>
    <t>赤茶橙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</si>
  <si>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AJJAN92594</t>
    </r>
  </si>
  <si>
    <t>超盈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</si>
  <si>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</si>
  <si>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25012127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</si>
  <si>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NB192671MSFX8</t>
    </r>
  </si>
  <si>
    <t>海盐粉</t>
  </si>
  <si>
    <t>TAJJAN92594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</si>
  <si>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25023780</t>
    </r>
  </si>
  <si>
    <t>TNB192671MSFX8</t>
  </si>
  <si>
    <t>极地白</t>
  </si>
  <si>
    <t>制表时间：2025年5月5号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</si>
  <si>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</si>
  <si>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</si>
  <si>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</si>
  <si>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</si>
  <si>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</si>
  <si>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</si>
  <si>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</si>
  <si>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</si>
  <si>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</si>
  <si>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</si>
  <si>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</si>
  <si>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B25048536</t>
  </si>
  <si>
    <t>EA85592-1FX2</t>
  </si>
  <si>
    <t>G01X黑色</t>
  </si>
  <si>
    <t>TAJJCN81955
TAJJCN82956</t>
  </si>
  <si>
    <t>YES</t>
  </si>
  <si>
    <t>制表时间：2025/7/2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</si>
  <si>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</si>
  <si>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</si>
  <si>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</si>
  <si>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</si>
  <si>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</si>
  <si>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</si>
  <si>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</si>
  <si>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</si>
  <si>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</si>
  <si>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</si>
  <si>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</si>
  <si>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</si>
  <si>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</si>
  <si>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</si>
  <si>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</si>
  <si>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</si>
  <si>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</si>
  <si>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</si>
  <si>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</si>
  <si>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</si>
  <si>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</si>
  <si>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</si>
  <si>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</si>
  <si>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</si>
  <si>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</si>
  <si>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</si>
  <si>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</si>
  <si>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</si>
  <si>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</si>
  <si>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</si>
  <si>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</si>
  <si>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</si>
  <si>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</si>
  <si>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</si>
  <si>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</si>
  <si>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</si>
  <si>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</si>
  <si>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</si>
  <si>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洗水20次</t>
  </si>
  <si>
    <t>B25043903</t>
  </si>
  <si>
    <t>拉架提花平布</t>
  </si>
  <si>
    <t>左前胸</t>
  </si>
  <si>
    <t>烫标</t>
  </si>
  <si>
    <t>合格</t>
  </si>
  <si>
    <t>后中</t>
  </si>
  <si>
    <t>烫唛</t>
  </si>
  <si>
    <t>制表时间：2025.7.16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</si>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</sst>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);\(0.0\)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7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5" applyNumberFormat="0" applyAlignment="0" applyProtection="0">
      <alignment vertical="center"/>
    </xf>
    <xf numFmtId="0" fontId="41" fillId="9" borderId="76" applyNumberFormat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0" fillId="0" borderId="2" xfId="55" applyNumberFormat="1" applyBorder="1" applyAlignment="1">
      <alignment horizontal="center" vertical="center"/>
    </xf>
    <xf numFmtId="0" fontId="7" fillId="0" borderId="5" xfId="55" applyFont="1" applyBorder="1" applyAlignment="1">
      <alignment horizontal="left" vertical="center"/>
    </xf>
    <xf numFmtId="0" fontId="7" fillId="0" borderId="6" xfId="55" applyFont="1" applyBorder="1" applyAlignment="1">
      <alignment horizontal="left" vertical="center"/>
    </xf>
    <xf numFmtId="0" fontId="7" fillId="0" borderId="7" xfId="55" applyFont="1" applyBorder="1" applyAlignment="1">
      <alignment horizontal="left" vertical="center"/>
    </xf>
    <xf numFmtId="0" fontId="8" fillId="0" borderId="5" xfId="55" applyFont="1" applyBorder="1" applyAlignment="1">
      <alignment horizontal="center" vertical="center"/>
    </xf>
    <xf numFmtId="0" fontId="8" fillId="0" borderId="7" xfId="55" applyFont="1" applyBorder="1" applyAlignment="1">
      <alignment horizontal="center" vertical="center"/>
    </xf>
    <xf numFmtId="0" fontId="9" fillId="0" borderId="2" xfId="55" applyFont="1" applyBorder="1" applyAlignment="1">
      <alignment horizontal="left" vertical="top" wrapText="1"/>
    </xf>
    <xf numFmtId="0" fontId="9" fillId="0" borderId="2" xfId="55" applyFont="1" applyBorder="1" applyAlignment="1">
      <alignment horizontal="left" vertical="top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7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11" fillId="4" borderId="0" xfId="51" applyFont="1" applyFill="1"/>
    <xf numFmtId="0" fontId="12" fillId="4" borderId="0" xfId="51" applyFont="1" applyFill="1" applyAlignment="1">
      <alignment horizontal="center"/>
    </xf>
    <xf numFmtId="0" fontId="11" fillId="4" borderId="0" xfId="51" applyFont="1" applyFill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176" fontId="12" fillId="4" borderId="2" xfId="49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>
      <alignment vertical="center"/>
    </xf>
    <xf numFmtId="0" fontId="11" fillId="4" borderId="9" xfId="51" applyFont="1" applyFill="1" applyBorder="1" applyAlignment="1">
      <alignment horizontal="center"/>
    </xf>
    <xf numFmtId="0" fontId="12" fillId="4" borderId="2" xfId="51" applyFont="1" applyFill="1" applyBorder="1" applyAlignment="1">
      <alignment horizontal="center" vertical="center"/>
    </xf>
    <xf numFmtId="176" fontId="12" fillId="4" borderId="2" xfId="51" applyNumberFormat="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176" fontId="15" fillId="0" borderId="2" xfId="56" applyNumberFormat="1" applyFont="1" applyBorder="1">
      <alignment vertical="center"/>
    </xf>
    <xf numFmtId="0" fontId="13" fillId="0" borderId="2" xfId="0" applyFont="1" applyFill="1" applyBorder="1" applyAlignment="1"/>
    <xf numFmtId="176" fontId="16" fillId="0" borderId="2" xfId="0" applyNumberFormat="1" applyFont="1" applyFill="1" applyBorder="1" applyAlignment="1">
      <alignment horizontal="left" vertical="center"/>
    </xf>
    <xf numFmtId="176" fontId="17" fillId="0" borderId="2" xfId="0" applyNumberFormat="1" applyFont="1" applyFill="1" applyBorder="1" applyAlignment="1">
      <alignment horizontal="left" vertic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9" xfId="49" applyFont="1" applyFill="1" applyBorder="1" applyAlignment="1">
      <alignment horizontal="left" vertical="center"/>
    </xf>
    <xf numFmtId="0" fontId="12" fillId="4" borderId="10" xfId="49" applyFont="1" applyFill="1" applyBorder="1" applyAlignment="1">
      <alignment vertical="center"/>
    </xf>
    <xf numFmtId="0" fontId="12" fillId="4" borderId="11" xfId="49" applyFont="1" applyFill="1" applyBorder="1" applyAlignment="1">
      <alignment vertical="center"/>
    </xf>
    <xf numFmtId="0" fontId="12" fillId="4" borderId="5" xfId="51" applyFont="1" applyFill="1" applyBorder="1" applyAlignment="1">
      <alignment horizontal="center" vertical="center"/>
    </xf>
    <xf numFmtId="0" fontId="12" fillId="4" borderId="6" xfId="51" applyFont="1" applyFill="1" applyBorder="1" applyAlignment="1">
      <alignment horizontal="center" vertical="center"/>
    </xf>
    <xf numFmtId="0" fontId="12" fillId="4" borderId="7" xfId="51" applyFont="1" applyFill="1" applyBorder="1" applyAlignment="1">
      <alignment horizontal="center" vertical="center"/>
    </xf>
    <xf numFmtId="0" fontId="12" fillId="4" borderId="5" xfId="52" applyFont="1" applyFill="1" applyBorder="1" applyAlignment="1">
      <alignment horizontal="center" vertical="center"/>
    </xf>
    <xf numFmtId="0" fontId="12" fillId="4" borderId="6" xfId="52" applyFont="1" applyFill="1" applyBorder="1" applyAlignment="1">
      <alignment horizontal="center" vertical="center"/>
    </xf>
    <xf numFmtId="0" fontId="12" fillId="4" borderId="7" xfId="52" applyFont="1" applyFill="1" applyBorder="1" applyAlignment="1">
      <alignment horizontal="center" vertical="center"/>
    </xf>
    <xf numFmtId="176" fontId="12" fillId="4" borderId="2" xfId="52" applyNumberFormat="1" applyFont="1" applyFill="1" applyBorder="1" applyAlignment="1">
      <alignment horizontal="center" vertical="center"/>
    </xf>
    <xf numFmtId="176" fontId="11" fillId="4" borderId="2" xfId="52" applyNumberFormat="1" applyFont="1" applyFill="1" applyBorder="1" applyAlignment="1">
      <alignment horizontal="center" vertical="center"/>
    </xf>
    <xf numFmtId="177" fontId="11" fillId="4" borderId="2" xfId="52" applyNumberFormat="1" applyFont="1" applyFill="1" applyBorder="1" applyAlignment="1">
      <alignment horizontal="center" vertical="center"/>
    </xf>
    <xf numFmtId="176" fontId="11" fillId="4" borderId="3" xfId="52" applyNumberFormat="1" applyFont="1" applyFill="1" applyBorder="1" applyAlignment="1">
      <alignment horizontal="center" vertical="center"/>
    </xf>
    <xf numFmtId="14" fontId="12" fillId="4" borderId="0" xfId="51" applyNumberFormat="1" applyFont="1" applyFill="1"/>
    <xf numFmtId="0" fontId="11" fillId="4" borderId="5" xfId="51" applyFont="1" applyFill="1" applyBorder="1" applyAlignment="1">
      <alignment horizontal="center" vertical="center"/>
    </xf>
    <xf numFmtId="0" fontId="12" fillId="4" borderId="12" xfId="49" applyFont="1" applyFill="1" applyBorder="1" applyAlignment="1">
      <alignment vertical="center"/>
    </xf>
    <xf numFmtId="0" fontId="12" fillId="4" borderId="13" xfId="51" applyFont="1" applyFill="1" applyBorder="1" applyAlignment="1">
      <alignment horizontal="center" vertical="center"/>
    </xf>
    <xf numFmtId="0" fontId="11" fillId="4" borderId="6" xfId="51" applyFont="1" applyFill="1" applyBorder="1" applyAlignment="1">
      <alignment horizontal="center" vertical="center"/>
    </xf>
    <xf numFmtId="0" fontId="11" fillId="4" borderId="7" xfId="51" applyFont="1" applyFill="1" applyBorder="1" applyAlignment="1">
      <alignment horizontal="center" vertical="center"/>
    </xf>
    <xf numFmtId="0" fontId="18" fillId="0" borderId="0" xfId="49" applyAlignment="1">
      <alignment horizontal="left" vertical="center"/>
    </xf>
    <xf numFmtId="0" fontId="19" fillId="0" borderId="14" xfId="49" applyFont="1" applyBorder="1" applyAlignment="1">
      <alignment horizontal="center" vertical="top"/>
    </xf>
    <xf numFmtId="0" fontId="20" fillId="0" borderId="15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22" fillId="0" borderId="16" xfId="49" applyFont="1" applyBorder="1">
      <alignment vertical="center"/>
    </xf>
    <xf numFmtId="0" fontId="20" fillId="0" borderId="16" xfId="49" applyFont="1" applyBorder="1">
      <alignment vertical="center"/>
    </xf>
    <xf numFmtId="0" fontId="22" fillId="0" borderId="16" xfId="49" applyFont="1" applyBorder="1" applyAlignment="1">
      <alignment horizontal="center" vertical="center"/>
    </xf>
    <xf numFmtId="0" fontId="20" fillId="0" borderId="17" xfId="49" applyFont="1" applyBorder="1">
      <alignment vertical="center"/>
    </xf>
    <xf numFmtId="0" fontId="21" fillId="0" borderId="18" xfId="49" applyFont="1" applyBorder="1" applyAlignment="1">
      <alignment horizontal="center" vertical="center"/>
    </xf>
    <xf numFmtId="0" fontId="20" fillId="0" borderId="18" xfId="49" applyFont="1" applyBorder="1">
      <alignment vertical="center"/>
    </xf>
    <xf numFmtId="58" fontId="22" fillId="0" borderId="18" xfId="49" applyNumberFormat="1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righ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>
      <alignment vertical="center"/>
    </xf>
    <xf numFmtId="0" fontId="21" fillId="0" borderId="20" xfId="49" applyFont="1" applyBorder="1" applyAlignment="1">
      <alignment horizontal="right" vertical="center"/>
    </xf>
    <xf numFmtId="0" fontId="20" fillId="0" borderId="20" xfId="49" applyFont="1" applyBorder="1">
      <alignment vertical="center"/>
    </xf>
    <xf numFmtId="0" fontId="22" fillId="0" borderId="20" xfId="49" applyFont="1" applyBorder="1">
      <alignment vertical="center"/>
    </xf>
    <xf numFmtId="0" fontId="22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0" fillId="0" borderId="15" xfId="49" applyFont="1" applyBorder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8" xfId="49" applyFont="1" applyBorder="1">
      <alignment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 wrapText="1"/>
    </xf>
    <xf numFmtId="0" fontId="22" fillId="0" borderId="18" xfId="49" applyFont="1" applyBorder="1" applyAlignment="1">
      <alignment horizontal="left" vertical="center" wrapText="1"/>
    </xf>
    <xf numFmtId="0" fontId="20" fillId="0" borderId="19" xfId="49" applyFont="1" applyBorder="1" applyAlignment="1">
      <alignment horizontal="left" vertical="center"/>
    </xf>
    <xf numFmtId="0" fontId="18" fillId="0" borderId="20" xfId="49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8" fillId="0" borderId="25" xfId="49" applyBorder="1" applyAlignment="1">
      <alignment horizontal="left" vertical="center"/>
    </xf>
    <xf numFmtId="0" fontId="18" fillId="0" borderId="24" xfId="49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14" fillId="0" borderId="15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2" fillId="0" borderId="20" xfId="49" applyFont="1" applyBorder="1" applyAlignment="1">
      <alignment horizontal="center" vertical="center"/>
    </xf>
    <xf numFmtId="58" fontId="22" fillId="0" borderId="20" xfId="49" applyNumberFormat="1" applyFont="1" applyBorder="1">
      <alignment vertical="center"/>
    </xf>
    <xf numFmtId="0" fontId="20" fillId="0" borderId="20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4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14" fillId="0" borderId="35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 wrapText="1"/>
    </xf>
    <xf numFmtId="0" fontId="18" fillId="0" borderId="33" xfId="49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18" fillId="0" borderId="35" xfId="49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22" fillId="0" borderId="33" xfId="49" applyFont="1" applyBorder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176" fontId="15" fillId="0" borderId="2" xfId="56" applyNumberFormat="1" applyFont="1" applyBorder="1" applyAlignment="1">
      <alignment horizontal="center" vertical="center"/>
    </xf>
    <xf numFmtId="176" fontId="14" fillId="0" borderId="2" xfId="49" applyNumberFormat="1" applyFont="1" applyBorder="1" applyAlignment="1">
      <alignment horizontal="center"/>
    </xf>
    <xf numFmtId="176" fontId="14" fillId="0" borderId="3" xfId="49" applyNumberFormat="1" applyFont="1" applyBorder="1" applyAlignment="1">
      <alignment horizontal="center" vertical="center" wrapText="1"/>
    </xf>
    <xf numFmtId="0" fontId="12" fillId="4" borderId="10" xfId="49" applyFont="1" applyFill="1" applyBorder="1" applyAlignment="1">
      <alignment horizontal="left" vertical="center"/>
    </xf>
    <xf numFmtId="0" fontId="12" fillId="4" borderId="37" xfId="49" applyFont="1" applyFill="1" applyBorder="1" applyAlignment="1">
      <alignment horizontal="left" vertical="center"/>
    </xf>
    <xf numFmtId="0" fontId="12" fillId="4" borderId="11" xfId="49" applyFont="1" applyFill="1" applyBorder="1" applyAlignment="1">
      <alignment horizontal="left" vertical="center"/>
    </xf>
    <xf numFmtId="0" fontId="11" fillId="4" borderId="3" xfId="51" applyFont="1" applyFill="1" applyBorder="1" applyAlignment="1">
      <alignment horizontal="center"/>
    </xf>
    <xf numFmtId="177" fontId="11" fillId="4" borderId="2" xfId="52" applyNumberFormat="1" applyFont="1" applyFill="1" applyBorder="1" applyAlignment="1">
      <alignment horizontal="left" vertical="center" wrapText="1"/>
    </xf>
    <xf numFmtId="176" fontId="11" fillId="4" borderId="4" xfId="52" applyNumberFormat="1" applyFont="1" applyFill="1" applyBorder="1" applyAlignment="1">
      <alignment horizontal="center" vertical="center"/>
    </xf>
    <xf numFmtId="0" fontId="11" fillId="4" borderId="38" xfId="51" applyFont="1" applyFill="1" applyBorder="1" applyAlignment="1">
      <alignment horizontal="center"/>
    </xf>
    <xf numFmtId="0" fontId="12" fillId="4" borderId="12" xfId="49" applyFont="1" applyFill="1" applyBorder="1" applyAlignment="1">
      <alignment horizontal="left" vertical="center"/>
    </xf>
    <xf numFmtId="0" fontId="12" fillId="4" borderId="39" xfId="51" applyFont="1" applyFill="1" applyBorder="1" applyAlignment="1">
      <alignment horizontal="center" vertical="center"/>
    </xf>
    <xf numFmtId="0" fontId="12" fillId="4" borderId="39" xfId="52" applyFont="1" applyFill="1" applyBorder="1" applyAlignment="1">
      <alignment horizontal="center" vertical="center"/>
    </xf>
    <xf numFmtId="0" fontId="12" fillId="4" borderId="40" xfId="49" applyFont="1" applyFill="1" applyBorder="1" applyAlignment="1">
      <alignment horizontal="left" vertical="center"/>
    </xf>
    <xf numFmtId="49" fontId="13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49" fontId="13" fillId="4" borderId="13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3" xfId="52" applyNumberFormat="1" applyFont="1" applyFill="1" applyBorder="1" applyAlignment="1">
      <alignment horizontal="center" vertical="center"/>
    </xf>
    <xf numFmtId="0" fontId="11" fillId="4" borderId="0" xfId="51" applyFont="1" applyFill="1" applyAlignment="1">
      <alignment horizontal="center" vertical="center"/>
    </xf>
    <xf numFmtId="49" fontId="11" fillId="4" borderId="3" xfId="52" applyNumberFormat="1" applyFont="1" applyFill="1" applyBorder="1" applyAlignment="1">
      <alignment horizontal="center" vertical="center"/>
    </xf>
    <xf numFmtId="49" fontId="11" fillId="4" borderId="41" xfId="52" applyNumberFormat="1" applyFont="1" applyFill="1" applyBorder="1" applyAlignment="1">
      <alignment horizontal="center" vertical="center"/>
    </xf>
    <xf numFmtId="49" fontId="11" fillId="4" borderId="38" xfId="52" applyNumberFormat="1" applyFont="1" applyFill="1" applyBorder="1" applyAlignment="1">
      <alignment horizontal="center" vertical="center"/>
    </xf>
    <xf numFmtId="49" fontId="11" fillId="4" borderId="42" xfId="52" applyNumberFormat="1" applyFont="1" applyFill="1" applyBorder="1" applyAlignment="1">
      <alignment horizontal="center" vertical="center"/>
    </xf>
    <xf numFmtId="0" fontId="24" fillId="0" borderId="14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14" fillId="0" borderId="44" xfId="49" applyFont="1" applyBorder="1" applyAlignment="1">
      <alignment horizontal="left" vertical="center"/>
    </xf>
    <xf numFmtId="0" fontId="14" fillId="0" borderId="15" xfId="49" applyFont="1" applyBorder="1" applyAlignment="1">
      <alignment horizontal="center" vertical="center"/>
    </xf>
    <xf numFmtId="0" fontId="14" fillId="0" borderId="16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23" fillId="0" borderId="15" xfId="49" applyFont="1" applyBorder="1" applyAlignment="1">
      <alignment horizontal="center" vertical="center"/>
    </xf>
    <xf numFmtId="0" fontId="23" fillId="0" borderId="16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14" fillId="0" borderId="17" xfId="49" applyFont="1" applyBorder="1" applyAlignment="1">
      <alignment horizontal="left" vertical="center"/>
    </xf>
    <xf numFmtId="0" fontId="21" fillId="0" borderId="32" xfId="49" applyFont="1" applyBorder="1" applyAlignment="1">
      <alignment horizontal="center" vertical="center"/>
    </xf>
    <xf numFmtId="0" fontId="14" fillId="0" borderId="18" xfId="49" applyFont="1" applyBorder="1" applyAlignment="1">
      <alignment horizontal="left" vertical="center"/>
    </xf>
    <xf numFmtId="14" fontId="21" fillId="0" borderId="18" xfId="49" applyNumberFormat="1" applyFont="1" applyBorder="1" applyAlignment="1">
      <alignment horizontal="center" vertical="center"/>
    </xf>
    <xf numFmtId="14" fontId="21" fillId="0" borderId="32" xfId="49" applyNumberFormat="1" applyFont="1" applyBorder="1" applyAlignment="1">
      <alignment horizontal="center" vertical="center"/>
    </xf>
    <xf numFmtId="0" fontId="14" fillId="0" borderId="17" xfId="49" applyFont="1" applyBorder="1">
      <alignment vertical="center"/>
    </xf>
    <xf numFmtId="0" fontId="22" fillId="0" borderId="32" xfId="49" applyFont="1" applyBorder="1" applyAlignment="1">
      <alignment horizontal="center" vertical="center"/>
    </xf>
    <xf numFmtId="0" fontId="21" fillId="0" borderId="18" xfId="49" applyFont="1" applyBorder="1">
      <alignment vertical="center"/>
    </xf>
    <xf numFmtId="0" fontId="21" fillId="0" borderId="32" xfId="49" applyFont="1" applyBorder="1">
      <alignment vertical="center"/>
    </xf>
    <xf numFmtId="0" fontId="14" fillId="0" borderId="17" xfId="49" applyFont="1" applyBorder="1" applyAlignment="1">
      <alignment horizontal="center" vertical="center"/>
    </xf>
    <xf numFmtId="0" fontId="21" fillId="0" borderId="17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14" fontId="21" fillId="0" borderId="20" xfId="49" applyNumberFormat="1" applyFont="1" applyBorder="1" applyAlignment="1">
      <alignment horizontal="center" vertical="center"/>
    </xf>
    <xf numFmtId="14" fontId="21" fillId="0" borderId="33" xfId="49" applyNumberFormat="1" applyFont="1" applyBorder="1" applyAlignment="1">
      <alignment horizontal="center" vertical="center"/>
    </xf>
    <xf numFmtId="0" fontId="21" fillId="0" borderId="19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4" fillId="0" borderId="15" xfId="49" applyFont="1" applyBorder="1">
      <alignment vertical="center"/>
    </xf>
    <xf numFmtId="0" fontId="18" fillId="0" borderId="16" xfId="49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18" fillId="0" borderId="16" xfId="49" applyBorder="1">
      <alignment vertical="center"/>
    </xf>
    <xf numFmtId="0" fontId="14" fillId="0" borderId="16" xfId="49" applyFont="1" applyBorder="1">
      <alignment vertical="center"/>
    </xf>
    <xf numFmtId="0" fontId="18" fillId="0" borderId="18" xfId="49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18" fillId="0" borderId="18" xfId="49" applyBorder="1">
      <alignment vertical="center"/>
    </xf>
    <xf numFmtId="0" fontId="14" fillId="0" borderId="18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3" fillId="0" borderId="45" xfId="49" applyFont="1" applyBorder="1">
      <alignment vertical="center"/>
    </xf>
    <xf numFmtId="0" fontId="21" fillId="0" borderId="46" xfId="49" applyFont="1" applyBorder="1" applyAlignment="1">
      <alignment horizontal="center" vertical="center"/>
    </xf>
    <xf numFmtId="0" fontId="23" fillId="0" borderId="46" xfId="49" applyFont="1" applyBorder="1">
      <alignment vertical="center"/>
    </xf>
    <xf numFmtId="0" fontId="21" fillId="0" borderId="46" xfId="49" applyFont="1" applyBorder="1">
      <alignment vertical="center"/>
    </xf>
    <xf numFmtId="58" fontId="18" fillId="0" borderId="46" xfId="49" applyNumberFormat="1" applyBorder="1">
      <alignment vertical="center"/>
    </xf>
    <xf numFmtId="0" fontId="23" fillId="0" borderId="46" xfId="49" applyFont="1" applyBorder="1" applyAlignment="1">
      <alignment horizontal="center" vertical="center"/>
    </xf>
    <xf numFmtId="0" fontId="23" fillId="0" borderId="47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18" fillId="0" borderId="44" xfId="49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14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4" fillId="0" borderId="33" xfId="49" applyFont="1" applyBorder="1" applyAlignment="1">
      <alignment horizontal="center" vertical="center"/>
    </xf>
    <xf numFmtId="0" fontId="14" fillId="0" borderId="36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3" fillId="0" borderId="52" xfId="49" applyFont="1" applyBorder="1" applyAlignment="1">
      <alignment horizontal="left" vertical="center"/>
    </xf>
    <xf numFmtId="0" fontId="23" fillId="0" borderId="53" xfId="49" applyFont="1" applyBorder="1" applyAlignment="1">
      <alignment horizontal="center" vertical="center"/>
    </xf>
    <xf numFmtId="0" fontId="23" fillId="0" borderId="33" xfId="49" applyFont="1" applyBorder="1" applyAlignment="1">
      <alignment horizontal="center" vertical="center"/>
    </xf>
    <xf numFmtId="0" fontId="18" fillId="0" borderId="46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176" fontId="11" fillId="4" borderId="2" xfId="51" applyNumberFormat="1" applyFont="1" applyFill="1" applyBorder="1" applyAlignment="1">
      <alignment horizontal="center"/>
    </xf>
    <xf numFmtId="176" fontId="12" fillId="4" borderId="2" xfId="49" applyNumberFormat="1" applyFont="1" applyFill="1" applyBorder="1" applyAlignment="1">
      <alignment horizontal="left" vertical="center"/>
    </xf>
    <xf numFmtId="176" fontId="12" fillId="4" borderId="2" xfId="49" applyNumberFormat="1" applyFont="1" applyFill="1" applyBorder="1" applyAlignment="1">
      <alignment vertical="center"/>
    </xf>
    <xf numFmtId="176" fontId="11" fillId="4" borderId="2" xfId="51" applyNumberFormat="1" applyFont="1" applyFill="1" applyBorder="1" applyAlignment="1">
      <alignment horizontal="center" vertical="center"/>
    </xf>
    <xf numFmtId="0" fontId="25" fillId="0" borderId="14" xfId="49" applyFont="1" applyBorder="1" applyAlignment="1">
      <alignment horizontal="center" vertical="top"/>
    </xf>
    <xf numFmtId="0" fontId="21" fillId="0" borderId="23" xfId="49" applyFont="1" applyBorder="1" applyAlignment="1">
      <alignment horizontal="left" vertical="center"/>
    </xf>
    <xf numFmtId="0" fontId="14" fillId="0" borderId="19" xfId="49" applyFont="1" applyBorder="1">
      <alignment vertical="center"/>
    </xf>
    <xf numFmtId="0" fontId="14" fillId="0" borderId="54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48" xfId="49" applyFont="1" applyBorder="1">
      <alignment vertical="center"/>
    </xf>
    <xf numFmtId="0" fontId="18" fillId="0" borderId="49" xfId="49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18" fillId="0" borderId="49" xfId="49" applyBorder="1">
      <alignment vertical="center"/>
    </xf>
    <xf numFmtId="0" fontId="14" fillId="0" borderId="49" xfId="49" applyFont="1" applyBorder="1">
      <alignment vertical="center"/>
    </xf>
    <xf numFmtId="0" fontId="14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8" fillId="0" borderId="49" xfId="49" applyBorder="1" applyAlignment="1">
      <alignment horizontal="center" vertical="center"/>
    </xf>
    <xf numFmtId="0" fontId="18" fillId="0" borderId="18" xfId="49" applyBorder="1" applyAlignment="1">
      <alignment horizontal="center" vertical="center"/>
    </xf>
    <xf numFmtId="0" fontId="14" fillId="0" borderId="28" xfId="49" applyFont="1" applyBorder="1" applyAlignment="1">
      <alignment horizontal="left" vertical="center" wrapText="1"/>
    </xf>
    <xf numFmtId="0" fontId="14" fillId="0" borderId="29" xfId="49" applyFont="1" applyBorder="1" applyAlignment="1">
      <alignment horizontal="left" vertical="center" wrapText="1"/>
    </xf>
    <xf numFmtId="0" fontId="14" fillId="0" borderId="48" xfId="49" applyFont="1" applyBorder="1" applyAlignment="1">
      <alignment horizontal="left" vertical="center"/>
    </xf>
    <xf numFmtId="0" fontId="14" fillId="0" borderId="49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 wrapText="1"/>
    </xf>
    <xf numFmtId="9" fontId="21" fillId="0" borderId="18" xfId="49" applyNumberFormat="1" applyFont="1" applyBorder="1" applyAlignment="1">
      <alignment horizontal="center" vertical="center"/>
    </xf>
    <xf numFmtId="0" fontId="23" fillId="0" borderId="47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9" fontId="21" fillId="0" borderId="27" xfId="49" applyNumberFormat="1" applyFont="1" applyBorder="1" applyAlignment="1">
      <alignment horizontal="left" vertical="center"/>
    </xf>
    <xf numFmtId="9" fontId="21" fillId="0" borderId="22" xfId="49" applyNumberFormat="1" applyFont="1" applyBorder="1" applyAlignment="1">
      <alignment horizontal="left" vertical="center"/>
    </xf>
    <xf numFmtId="9" fontId="21" fillId="0" borderId="28" xfId="49" applyNumberFormat="1" applyFont="1" applyBorder="1" applyAlignment="1">
      <alignment horizontal="left" vertical="center"/>
    </xf>
    <xf numFmtId="9" fontId="21" fillId="0" borderId="29" xfId="49" applyNumberFormat="1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3" fillId="0" borderId="43" xfId="49" applyFont="1" applyBorder="1">
      <alignment vertical="center"/>
    </xf>
    <xf numFmtId="0" fontId="27" fillId="0" borderId="46" xfId="49" applyFont="1" applyBorder="1" applyAlignment="1">
      <alignment horizontal="center" vertical="center"/>
    </xf>
    <xf numFmtId="0" fontId="23" fillId="0" borderId="44" xfId="49" applyFont="1" applyBorder="1">
      <alignment vertical="center"/>
    </xf>
    <xf numFmtId="0" fontId="21" fillId="0" borderId="59" xfId="49" applyFont="1" applyBorder="1">
      <alignment vertical="center"/>
    </xf>
    <xf numFmtId="0" fontId="23" fillId="0" borderId="59" xfId="49" applyFont="1" applyBorder="1">
      <alignment vertical="center"/>
    </xf>
    <xf numFmtId="58" fontId="18" fillId="0" borderId="44" xfId="49" applyNumberFormat="1" applyBorder="1">
      <alignment vertical="center"/>
    </xf>
    <xf numFmtId="0" fontId="23" fillId="0" borderId="26" xfId="49" applyFont="1" applyBorder="1" applyAlignment="1">
      <alignment horizontal="center" vertical="center"/>
    </xf>
    <xf numFmtId="0" fontId="21" fillId="0" borderId="54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18" fillId="0" borderId="59" xfId="49" applyBorder="1">
      <alignment vertical="center"/>
    </xf>
    <xf numFmtId="0" fontId="14" fillId="0" borderId="60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36" xfId="49" applyFont="1" applyBorder="1" applyAlignment="1">
      <alignment horizontal="left" vertical="center" wrapText="1"/>
    </xf>
    <xf numFmtId="0" fontId="14" fillId="0" borderId="5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 wrapText="1"/>
    </xf>
    <xf numFmtId="0" fontId="28" fillId="0" borderId="32" xfId="49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9" fontId="21" fillId="0" borderId="36" xfId="49" applyNumberFormat="1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23" fillId="0" borderId="6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1" fillId="0" borderId="60" xfId="49" applyFont="1" applyBorder="1" applyAlignment="1">
      <alignment horizontal="center" vertical="center"/>
    </xf>
    <xf numFmtId="0" fontId="21" fillId="0" borderId="60" xfId="49" applyFont="1" applyBorder="1" applyAlignment="1">
      <alignment horizontal="left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30" fillId="0" borderId="65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/>
    <xf numFmtId="0" fontId="0" fillId="0" borderId="70" xfId="0" applyBorder="1"/>
    <xf numFmtId="0" fontId="0" fillId="0" borderId="71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53</xdr:row>
      <xdr:rowOff>54427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055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3761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243416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96799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243416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96799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33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3761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5</xdr:col>
      <xdr:colOff>281862</xdr:colOff>
      <xdr:row>29</xdr:row>
      <xdr:rowOff>87475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91305" cy="624967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233265</xdr:colOff>
      <xdr:row>0</xdr:row>
      <xdr:rowOff>0</xdr:rowOff>
    </xdr:from>
    <xdr:to>
      <xdr:col>11</xdr:col>
      <xdr:colOff>204107</xdr:colOff>
      <xdr:row>29</xdr:row>
      <xdr:rowOff>126352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3045" y="0"/>
          <a:ext cx="4542790" cy="62884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204109</xdr:rowOff>
    </xdr:from>
    <xdr:to>
      <xdr:col>5</xdr:col>
      <xdr:colOff>631760</xdr:colOff>
      <xdr:row>55</xdr:row>
      <xdr:rowOff>174950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66510"/>
          <a:ext cx="4441190" cy="5704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51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51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414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414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9980</xdr:rowOff>
    </xdr:from>
    <xdr:to>
      <xdr:col>10</xdr:col>
      <xdr:colOff>904875</xdr:colOff>
      <xdr:row>41</xdr:row>
      <xdr:rowOff>360965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"/>
          <a:ext cx="8229600" cy="8537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234738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224790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264160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226060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592455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226060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226060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592455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13">
        <v>13</v>
      </c>
      <c r="D5" s="13">
        <v>0</v>
      </c>
      <c r="E5" s="13">
        <v>1</v>
      </c>
      <c r="F5" s="370">
        <v>0</v>
      </c>
      <c r="G5" s="370">
        <v>1</v>
      </c>
      <c r="H5" s="13">
        <v>1</v>
      </c>
      <c r="I5" s="378">
        <v>2</v>
      </c>
    </row>
    <row r="6" ht="27.95" customHeight="1" spans="2:9">
      <c r="B6" s="369" t="s">
        <v>9</v>
      </c>
      <c r="C6" s="13">
        <v>20</v>
      </c>
      <c r="D6" s="13">
        <v>0</v>
      </c>
      <c r="E6" s="13">
        <v>1</v>
      </c>
      <c r="F6" s="370">
        <v>1</v>
      </c>
      <c r="G6" s="370">
        <v>2</v>
      </c>
      <c r="H6" s="13">
        <v>2</v>
      </c>
      <c r="I6" s="378">
        <v>3</v>
      </c>
    </row>
    <row r="7" ht="27.95" customHeight="1" spans="2:9">
      <c r="B7" s="369" t="s">
        <v>10</v>
      </c>
      <c r="C7" s="13">
        <v>32</v>
      </c>
      <c r="D7" s="13">
        <v>0</v>
      </c>
      <c r="E7" s="13">
        <v>1</v>
      </c>
      <c r="F7" s="370">
        <v>2</v>
      </c>
      <c r="G7" s="370">
        <v>3</v>
      </c>
      <c r="H7" s="13">
        <v>3</v>
      </c>
      <c r="I7" s="378">
        <v>4</v>
      </c>
    </row>
    <row r="8" ht="27.95" customHeight="1" spans="2:9">
      <c r="B8" s="369" t="s">
        <v>11</v>
      </c>
      <c r="C8" s="13">
        <v>50</v>
      </c>
      <c r="D8" s="13">
        <v>1</v>
      </c>
      <c r="E8" s="13">
        <v>2</v>
      </c>
      <c r="F8" s="370">
        <v>3</v>
      </c>
      <c r="G8" s="370">
        <v>4</v>
      </c>
      <c r="H8" s="13">
        <v>5</v>
      </c>
      <c r="I8" s="378">
        <v>6</v>
      </c>
    </row>
    <row r="9" ht="27.95" customHeight="1" spans="2:9">
      <c r="B9" s="369" t="s">
        <v>12</v>
      </c>
      <c r="C9" s="13">
        <v>80</v>
      </c>
      <c r="D9" s="13">
        <v>2</v>
      </c>
      <c r="E9" s="13">
        <v>3</v>
      </c>
      <c r="F9" s="370">
        <v>5</v>
      </c>
      <c r="G9" s="370">
        <v>6</v>
      </c>
      <c r="H9" s="13">
        <v>7</v>
      </c>
      <c r="I9" s="378">
        <v>8</v>
      </c>
    </row>
    <row r="10" ht="27.95" customHeight="1" spans="2:9">
      <c r="B10" s="369" t="s">
        <v>13</v>
      </c>
      <c r="C10" s="13">
        <v>125</v>
      </c>
      <c r="D10" s="13">
        <v>3</v>
      </c>
      <c r="E10" s="13">
        <v>4</v>
      </c>
      <c r="F10" s="370">
        <v>7</v>
      </c>
      <c r="G10" s="370">
        <v>8</v>
      </c>
      <c r="H10" s="13">
        <v>10</v>
      </c>
      <c r="I10" s="378">
        <v>11</v>
      </c>
    </row>
    <row r="11" ht="27.95" customHeight="1" spans="2:9">
      <c r="B11" s="369" t="s">
        <v>14</v>
      </c>
      <c r="C11" s="13">
        <v>200</v>
      </c>
      <c r="D11" s="13">
        <v>5</v>
      </c>
      <c r="E11" s="13">
        <v>6</v>
      </c>
      <c r="F11" s="370">
        <v>10</v>
      </c>
      <c r="G11" s="370">
        <v>11</v>
      </c>
      <c r="H11" s="13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M4" sqref="M4"/>
    </sheetView>
  </sheetViews>
  <sheetFormatPr defaultColWidth="9" defaultRowHeight="14.25" outlineLevelRow="5"/>
  <cols>
    <col min="1" max="2" width="9" style="46"/>
    <col min="3" max="3" width="13.625" style="46" customWidth="1"/>
    <col min="4" max="4" width="15.875" style="46" customWidth="1"/>
    <col min="5" max="5" width="14.125" style="46" customWidth="1"/>
    <col min="6" max="6" width="16.75" style="46" customWidth="1"/>
    <col min="7" max="16384" width="9" style="46"/>
  </cols>
  <sheetData>
    <row r="1" ht="29.25" spans="1:13">
      <c r="A1" s="47" t="s">
        <v>254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16.5" spans="1:13">
      <c r="A2" s="48" t="s">
        <v>221</v>
      </c>
      <c r="B2" s="49" t="s">
        <v>226</v>
      </c>
      <c r="C2" s="49" t="s">
        <v>222</v>
      </c>
      <c r="D2" s="49" t="s">
        <v>223</v>
      </c>
      <c r="E2" s="49" t="s">
        <v>224</v>
      </c>
      <c r="F2" s="49" t="s">
        <v>225</v>
      </c>
      <c r="G2" s="48" t="s">
        <v>255</v>
      </c>
      <c r="H2" s="48"/>
      <c r="I2" s="48" t="s">
        <v>256</v>
      </c>
      <c r="J2" s="48"/>
      <c r="K2" s="61" t="s">
        <v>257</v>
      </c>
      <c r="L2" s="62" t="s">
        <v>258</v>
      </c>
      <c r="M2" s="63" t="s">
        <v>259</v>
      </c>
    </row>
    <row r="3" ht="16.5" spans="1:13">
      <c r="A3" s="48"/>
      <c r="B3" s="50"/>
      <c r="C3" s="50"/>
      <c r="D3" s="50"/>
      <c r="E3" s="50"/>
      <c r="F3" s="50"/>
      <c r="G3" s="48" t="s">
        <v>260</v>
      </c>
      <c r="H3" s="48" t="s">
        <v>261</v>
      </c>
      <c r="I3" s="48" t="s">
        <v>260</v>
      </c>
      <c r="J3" s="48" t="s">
        <v>261</v>
      </c>
      <c r="K3" s="64"/>
      <c r="L3" s="65"/>
      <c r="M3" s="66"/>
    </row>
    <row r="4" s="45" customFormat="1" ht="50.25" customHeight="1" spans="1:13">
      <c r="A4" s="51">
        <v>1</v>
      </c>
      <c r="B4" s="51" t="s">
        <v>241</v>
      </c>
      <c r="C4" s="51" t="s">
        <v>262</v>
      </c>
      <c r="D4" s="51" t="s">
        <v>263</v>
      </c>
      <c r="E4" s="51" t="s">
        <v>264</v>
      </c>
      <c r="F4" s="52" t="s">
        <v>265</v>
      </c>
      <c r="G4" s="53">
        <v>-2.9</v>
      </c>
      <c r="H4" s="53">
        <v>-1.8</v>
      </c>
      <c r="I4" s="53">
        <v>-4.8</v>
      </c>
      <c r="J4" s="53">
        <v>-2.4</v>
      </c>
      <c r="K4" s="51"/>
      <c r="L4" s="51"/>
      <c r="M4" s="51" t="s">
        <v>266</v>
      </c>
    </row>
    <row r="5" ht="44.25" customHeight="1" spans="1:13">
      <c r="A5" s="54" t="s">
        <v>267</v>
      </c>
      <c r="B5" s="55"/>
      <c r="C5" s="55"/>
      <c r="D5" s="55"/>
      <c r="E5" s="56"/>
      <c r="F5" s="57"/>
      <c r="G5" s="58"/>
      <c r="H5" s="54" t="s">
        <v>268</v>
      </c>
      <c r="I5" s="55"/>
      <c r="J5" s="55"/>
      <c r="K5" s="56"/>
      <c r="L5" s="67"/>
      <c r="M5" s="68"/>
    </row>
    <row r="6" ht="196.5" customHeight="1" spans="1:13">
      <c r="A6" s="59" t="s">
        <v>269</v>
      </c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271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34" t="s">
        <v>272</v>
      </c>
      <c r="H2" s="35"/>
      <c r="I2" s="43"/>
      <c r="J2" s="34" t="s">
        <v>273</v>
      </c>
      <c r="K2" s="35"/>
      <c r="L2" s="43"/>
      <c r="M2" s="34" t="s">
        <v>274</v>
      </c>
      <c r="N2" s="35"/>
      <c r="O2" s="43"/>
      <c r="P2" s="34" t="s">
        <v>275</v>
      </c>
      <c r="Q2" s="35"/>
      <c r="R2" s="43"/>
      <c r="S2" s="35" t="s">
        <v>276</v>
      </c>
      <c r="T2" s="35"/>
      <c r="U2" s="43"/>
      <c r="V2" s="29" t="s">
        <v>277</v>
      </c>
      <c r="W2" s="29" t="s">
        <v>235</v>
      </c>
    </row>
    <row r="3" s="1" customFormat="1" ht="16.5" spans="1:23">
      <c r="A3" s="7"/>
      <c r="B3" s="36"/>
      <c r="C3" s="36"/>
      <c r="D3" s="36"/>
      <c r="E3" s="36"/>
      <c r="F3" s="36"/>
      <c r="G3" s="4" t="s">
        <v>278</v>
      </c>
      <c r="H3" s="4" t="s">
        <v>29</v>
      </c>
      <c r="I3" s="4" t="s">
        <v>226</v>
      </c>
      <c r="J3" s="4" t="s">
        <v>278</v>
      </c>
      <c r="K3" s="4" t="s">
        <v>29</v>
      </c>
      <c r="L3" s="4" t="s">
        <v>226</v>
      </c>
      <c r="M3" s="4" t="s">
        <v>278</v>
      </c>
      <c r="N3" s="4" t="s">
        <v>29</v>
      </c>
      <c r="O3" s="4" t="s">
        <v>226</v>
      </c>
      <c r="P3" s="4" t="s">
        <v>278</v>
      </c>
      <c r="Q3" s="4" t="s">
        <v>29</v>
      </c>
      <c r="R3" s="4" t="s">
        <v>226</v>
      </c>
      <c r="S3" s="4" t="s">
        <v>278</v>
      </c>
      <c r="T3" s="4" t="s">
        <v>29</v>
      </c>
      <c r="U3" s="4" t="s">
        <v>226</v>
      </c>
      <c r="V3" s="44"/>
      <c r="W3" s="44"/>
    </row>
    <row r="4" spans="1:23">
      <c r="A4" s="37" t="s">
        <v>279</v>
      </c>
      <c r="B4" s="38"/>
      <c r="C4" s="38"/>
      <c r="D4" s="38"/>
      <c r="E4" s="38"/>
      <c r="F4" s="38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ht="16.5" spans="1:23">
      <c r="A5" s="39"/>
      <c r="B5" s="40"/>
      <c r="C5" s="40"/>
      <c r="D5" s="40"/>
      <c r="E5" s="40"/>
      <c r="F5" s="40"/>
      <c r="G5" s="34" t="s">
        <v>280</v>
      </c>
      <c r="H5" s="35"/>
      <c r="I5" s="43"/>
      <c r="J5" s="34" t="s">
        <v>281</v>
      </c>
      <c r="K5" s="35"/>
      <c r="L5" s="43"/>
      <c r="M5" s="34" t="s">
        <v>282</v>
      </c>
      <c r="N5" s="35"/>
      <c r="O5" s="43"/>
      <c r="P5" s="34" t="s">
        <v>283</v>
      </c>
      <c r="Q5" s="35"/>
      <c r="R5" s="43"/>
      <c r="S5" s="35" t="s">
        <v>284</v>
      </c>
      <c r="T5" s="35"/>
      <c r="U5" s="43"/>
      <c r="V5" s="24"/>
      <c r="W5" s="24"/>
    </row>
    <row r="6" ht="16.5" spans="1:23">
      <c r="A6" s="39"/>
      <c r="B6" s="40"/>
      <c r="C6" s="40"/>
      <c r="D6" s="40"/>
      <c r="E6" s="40"/>
      <c r="F6" s="40"/>
      <c r="G6" s="4" t="s">
        <v>278</v>
      </c>
      <c r="H6" s="4" t="s">
        <v>29</v>
      </c>
      <c r="I6" s="4" t="s">
        <v>226</v>
      </c>
      <c r="J6" s="4" t="s">
        <v>278</v>
      </c>
      <c r="K6" s="4" t="s">
        <v>29</v>
      </c>
      <c r="L6" s="4" t="s">
        <v>226</v>
      </c>
      <c r="M6" s="4" t="s">
        <v>278</v>
      </c>
      <c r="N6" s="4" t="s">
        <v>29</v>
      </c>
      <c r="O6" s="4" t="s">
        <v>226</v>
      </c>
      <c r="P6" s="4" t="s">
        <v>278</v>
      </c>
      <c r="Q6" s="4" t="s">
        <v>29</v>
      </c>
      <c r="R6" s="4" t="s">
        <v>226</v>
      </c>
      <c r="S6" s="4" t="s">
        <v>278</v>
      </c>
      <c r="T6" s="4" t="s">
        <v>29</v>
      </c>
      <c r="U6" s="4" t="s">
        <v>226</v>
      </c>
      <c r="V6" s="24"/>
      <c r="W6" s="24"/>
    </row>
    <row r="7" spans="1:23">
      <c r="A7" s="41"/>
      <c r="B7" s="42"/>
      <c r="C7" s="42"/>
      <c r="D7" s="42"/>
      <c r="E7" s="42"/>
      <c r="F7" s="42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A8" s="38" t="s">
        <v>285</v>
      </c>
      <c r="B8" s="38"/>
      <c r="C8" s="38"/>
      <c r="D8" s="38"/>
      <c r="E8" s="38"/>
      <c r="F8" s="38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A9" s="42"/>
      <c r="B9" s="42"/>
      <c r="C9" s="42"/>
      <c r="D9" s="42"/>
      <c r="E9" s="42"/>
      <c r="F9" s="42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A10" s="38" t="s">
        <v>286</v>
      </c>
      <c r="B10" s="38"/>
      <c r="C10" s="38"/>
      <c r="D10" s="38"/>
      <c r="E10" s="38"/>
      <c r="F10" s="38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42"/>
      <c r="B11" s="42"/>
      <c r="C11" s="42"/>
      <c r="D11" s="42"/>
      <c r="E11" s="42"/>
      <c r="F11" s="42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38" t="s">
        <v>287</v>
      </c>
      <c r="B12" s="38"/>
      <c r="C12" s="38"/>
      <c r="D12" s="38"/>
      <c r="E12" s="38"/>
      <c r="F12" s="38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42"/>
      <c r="B13" s="42"/>
      <c r="C13" s="42"/>
      <c r="D13" s="42"/>
      <c r="E13" s="42"/>
      <c r="F13" s="4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38" t="s">
        <v>288</v>
      </c>
      <c r="B14" s="38"/>
      <c r="C14" s="38"/>
      <c r="D14" s="38"/>
      <c r="E14" s="38"/>
      <c r="F14" s="38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2"/>
      <c r="B15" s="42"/>
      <c r="C15" s="42"/>
      <c r="D15" s="42"/>
      <c r="E15" s="42"/>
      <c r="F15" s="4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2" customFormat="1" ht="18.75" spans="1:23">
      <c r="A17" s="14" t="s">
        <v>289</v>
      </c>
      <c r="B17" s="15"/>
      <c r="C17" s="15"/>
      <c r="D17" s="15"/>
      <c r="E17" s="16"/>
      <c r="F17" s="17"/>
      <c r="G17" s="33"/>
      <c r="H17" s="32"/>
      <c r="I17" s="32"/>
      <c r="J17" s="14" t="s">
        <v>290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291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292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294</v>
      </c>
      <c r="B2" s="29" t="s">
        <v>222</v>
      </c>
      <c r="C2" s="29" t="s">
        <v>223</v>
      </c>
      <c r="D2" s="29" t="s">
        <v>224</v>
      </c>
      <c r="E2" s="29" t="s">
        <v>225</v>
      </c>
      <c r="F2" s="29" t="s">
        <v>226</v>
      </c>
      <c r="G2" s="28" t="s">
        <v>295</v>
      </c>
      <c r="H2" s="28" t="s">
        <v>296</v>
      </c>
      <c r="I2" s="28" t="s">
        <v>297</v>
      </c>
      <c r="J2" s="28" t="s">
        <v>296</v>
      </c>
      <c r="K2" s="28" t="s">
        <v>298</v>
      </c>
      <c r="L2" s="28" t="s">
        <v>296</v>
      </c>
      <c r="M2" s="29" t="s">
        <v>277</v>
      </c>
      <c r="N2" s="29" t="s">
        <v>235</v>
      </c>
    </row>
    <row r="3" spans="1:14">
      <c r="A3" s="1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16.5" spans="1:14">
      <c r="A4" s="30" t="s">
        <v>294</v>
      </c>
      <c r="B4" s="31" t="s">
        <v>299</v>
      </c>
      <c r="C4" s="31" t="s">
        <v>278</v>
      </c>
      <c r="D4" s="31" t="s">
        <v>224</v>
      </c>
      <c r="E4" s="29" t="s">
        <v>225</v>
      </c>
      <c r="F4" s="29" t="s">
        <v>226</v>
      </c>
      <c r="G4" s="28" t="s">
        <v>295</v>
      </c>
      <c r="H4" s="28" t="s">
        <v>296</v>
      </c>
      <c r="I4" s="28" t="s">
        <v>297</v>
      </c>
      <c r="J4" s="28" t="s">
        <v>296</v>
      </c>
      <c r="K4" s="28" t="s">
        <v>298</v>
      </c>
      <c r="L4" s="28" t="s">
        <v>296</v>
      </c>
      <c r="M4" s="29" t="s">
        <v>277</v>
      </c>
      <c r="N4" s="29" t="s">
        <v>235</v>
      </c>
    </row>
    <row r="5" spans="1:14">
      <c r="A5" s="1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1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289</v>
      </c>
      <c r="B11" s="15"/>
      <c r="C11" s="15"/>
      <c r="D11" s="16"/>
      <c r="E11" s="17"/>
      <c r="F11" s="32"/>
      <c r="G11" s="33"/>
      <c r="H11" s="32"/>
      <c r="I11" s="14" t="s">
        <v>290</v>
      </c>
      <c r="J11" s="15"/>
      <c r="K11" s="15"/>
      <c r="L11" s="15"/>
      <c r="M11" s="15"/>
      <c r="N11" s="22"/>
    </row>
    <row r="12" ht="68.25" customHeight="1" spans="1:14">
      <c r="A12" s="18" t="s">
        <v>300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292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F4" sqref="F4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271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277</v>
      </c>
      <c r="L2" s="5" t="s">
        <v>235</v>
      </c>
    </row>
    <row r="3" spans="1:12">
      <c r="A3" s="23" t="s">
        <v>306</v>
      </c>
      <c r="B3" s="23" t="s">
        <v>241</v>
      </c>
      <c r="C3" s="23" t="s">
        <v>307</v>
      </c>
      <c r="D3" s="23" t="s">
        <v>308</v>
      </c>
      <c r="E3" s="23" t="s">
        <v>105</v>
      </c>
      <c r="F3" s="23" t="s">
        <v>98</v>
      </c>
      <c r="G3" s="23" t="s">
        <v>309</v>
      </c>
      <c r="H3" s="23" t="s">
        <v>310</v>
      </c>
      <c r="I3" s="24"/>
      <c r="J3" s="24"/>
      <c r="K3" s="23" t="s">
        <v>311</v>
      </c>
      <c r="L3" s="24"/>
    </row>
    <row r="4" spans="1:12">
      <c r="A4" s="23" t="s">
        <v>306</v>
      </c>
      <c r="B4" s="23" t="s">
        <v>241</v>
      </c>
      <c r="C4" s="23" t="s">
        <v>307</v>
      </c>
      <c r="D4" s="23" t="s">
        <v>308</v>
      </c>
      <c r="E4" s="23" t="s">
        <v>105</v>
      </c>
      <c r="F4" s="23" t="s">
        <v>98</v>
      </c>
      <c r="G4" s="23" t="s">
        <v>312</v>
      </c>
      <c r="H4" s="23" t="s">
        <v>313</v>
      </c>
      <c r="I4" s="24"/>
      <c r="J4" s="24"/>
      <c r="K4" s="23" t="s">
        <v>311</v>
      </c>
      <c r="L4" s="24"/>
    </row>
    <row r="5" spans="1:12">
      <c r="A5" s="23"/>
      <c r="B5" s="24"/>
      <c r="C5" s="23"/>
      <c r="D5" s="23"/>
      <c r="E5" s="23"/>
      <c r="F5" s="23"/>
      <c r="G5" s="23"/>
      <c r="H5" s="23"/>
      <c r="I5" s="24"/>
      <c r="J5" s="24"/>
      <c r="K5" s="23"/>
      <c r="L5" s="24"/>
    </row>
    <row r="6" spans="1:12">
      <c r="A6" s="23"/>
      <c r="B6" s="24"/>
      <c r="C6" s="23"/>
      <c r="D6" s="23"/>
      <c r="E6" s="23"/>
      <c r="F6" s="23"/>
      <c r="G6" s="23"/>
      <c r="H6" s="23"/>
      <c r="I6" s="24"/>
      <c r="J6" s="24"/>
      <c r="K6" s="23"/>
      <c r="L6" s="24"/>
    </row>
    <row r="7" spans="1:12">
      <c r="A7" s="23"/>
      <c r="B7" s="24"/>
      <c r="C7" s="23"/>
      <c r="D7" s="23"/>
      <c r="E7" s="23"/>
      <c r="F7" s="23"/>
      <c r="G7" s="23"/>
      <c r="H7" s="23"/>
      <c r="I7" s="24"/>
      <c r="J7" s="24"/>
      <c r="K7" s="23"/>
      <c r="L7" s="24"/>
    </row>
    <row r="8" spans="1:12">
      <c r="A8" s="23"/>
      <c r="B8" s="24"/>
      <c r="C8" s="23"/>
      <c r="D8" s="23"/>
      <c r="E8" s="23"/>
      <c r="F8" s="23"/>
      <c r="G8" s="23"/>
      <c r="H8" s="23"/>
      <c r="I8" s="24"/>
      <c r="J8" s="24"/>
      <c r="K8" s="23"/>
      <c r="L8" s="24"/>
    </row>
    <row r="9" spans="1:12">
      <c r="A9" s="23"/>
      <c r="B9" s="24"/>
      <c r="C9" s="23"/>
      <c r="D9" s="23"/>
      <c r="E9" s="23"/>
      <c r="F9" s="23"/>
      <c r="G9" s="23"/>
      <c r="H9" s="23"/>
      <c r="I9" s="13"/>
      <c r="J9" s="13"/>
      <c r="K9" s="23"/>
      <c r="L9" s="13"/>
    </row>
    <row r="10" spans="1:12">
      <c r="A10" s="23"/>
      <c r="B10" s="24"/>
      <c r="C10" s="23"/>
      <c r="D10" s="23"/>
      <c r="E10" s="23"/>
      <c r="F10" s="23"/>
      <c r="G10" s="23"/>
      <c r="H10" s="23"/>
      <c r="I10" s="13"/>
      <c r="J10" s="13"/>
      <c r="K10" s="23"/>
      <c r="L10" s="13"/>
    </row>
    <row r="11" spans="1:12">
      <c r="A11" s="23"/>
      <c r="B11" s="24"/>
      <c r="C11" s="13"/>
      <c r="D11" s="23"/>
      <c r="E11" s="13"/>
      <c r="F11" s="23"/>
      <c r="G11" s="13"/>
      <c r="H11" s="13"/>
      <c r="I11" s="13"/>
      <c r="J11" s="13"/>
      <c r="K11" s="13"/>
      <c r="L11" s="13"/>
    </row>
    <row r="12" spans="1:12">
      <c r="A12" s="23"/>
      <c r="B12" s="24"/>
      <c r="C12" s="13"/>
      <c r="D12" s="23"/>
      <c r="E12" s="13"/>
      <c r="F12" s="13"/>
      <c r="G12" s="13"/>
      <c r="H12" s="13"/>
      <c r="I12" s="13"/>
      <c r="J12" s="13"/>
      <c r="K12" s="13"/>
      <c r="L12" s="13"/>
    </row>
    <row r="13" s="2" customFormat="1" ht="18.75" spans="1:12">
      <c r="A13" s="25" t="s">
        <v>314</v>
      </c>
      <c r="B13" s="26"/>
      <c r="C13" s="26"/>
      <c r="D13" s="26"/>
      <c r="E13" s="26"/>
      <c r="F13" s="26"/>
      <c r="G13" s="27"/>
      <c r="H13" s="14" t="s">
        <v>315</v>
      </c>
      <c r="I13" s="15"/>
      <c r="J13" s="15"/>
      <c r="K13" s="15"/>
      <c r="L13" s="16"/>
    </row>
    <row r="14" ht="79.5" customHeight="1" spans="1:12">
      <c r="A14" s="18" t="s">
        <v>316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">
      <c r="A15" t="s">
        <v>292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24" sqref="E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221</v>
      </c>
      <c r="B2" s="5" t="s">
        <v>226</v>
      </c>
      <c r="C2" s="5" t="s">
        <v>278</v>
      </c>
      <c r="D2" s="5" t="s">
        <v>224</v>
      </c>
      <c r="E2" s="5" t="s">
        <v>225</v>
      </c>
      <c r="F2" s="4" t="s">
        <v>318</v>
      </c>
      <c r="G2" s="4" t="s">
        <v>256</v>
      </c>
      <c r="H2" s="6" t="s">
        <v>257</v>
      </c>
      <c r="I2" s="20" t="s">
        <v>259</v>
      </c>
    </row>
    <row r="3" s="1" customFormat="1" ht="16.5" spans="1:9">
      <c r="A3" s="4"/>
      <c r="B3" s="7"/>
      <c r="C3" s="7"/>
      <c r="D3" s="7"/>
      <c r="E3" s="7"/>
      <c r="F3" s="4" t="s">
        <v>319</v>
      </c>
      <c r="G3" s="4" t="s">
        <v>260</v>
      </c>
      <c r="H3" s="8"/>
      <c r="I3" s="21"/>
    </row>
    <row r="4" spans="1:9">
      <c r="A4" s="9"/>
      <c r="B4" s="9"/>
      <c r="C4" s="10"/>
      <c r="D4" s="9"/>
      <c r="E4" s="9"/>
      <c r="F4" s="11"/>
      <c r="G4" s="9"/>
      <c r="H4" s="11"/>
      <c r="I4" s="9"/>
    </row>
    <row r="5" spans="1:9">
      <c r="A5" s="9"/>
      <c r="B5" s="9"/>
      <c r="C5" s="10"/>
      <c r="D5" s="9"/>
      <c r="E5" s="9"/>
      <c r="F5" s="11"/>
      <c r="G5" s="9"/>
      <c r="H5" s="11"/>
      <c r="I5" s="9"/>
    </row>
    <row r="6" spans="1:9">
      <c r="A6" s="9"/>
      <c r="B6" s="9"/>
      <c r="C6" s="10"/>
      <c r="D6" s="9"/>
      <c r="E6" s="9"/>
      <c r="F6" s="11"/>
      <c r="G6" s="9"/>
      <c r="H6" s="11"/>
      <c r="I6" s="9"/>
    </row>
    <row r="7" spans="1:9">
      <c r="A7" s="9"/>
      <c r="B7" s="9"/>
      <c r="C7" s="10"/>
      <c r="D7" s="9"/>
      <c r="E7" s="9"/>
      <c r="F7" s="11"/>
      <c r="G7" s="9"/>
      <c r="H7" s="11"/>
      <c r="I7" s="9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4" t="s">
        <v>289</v>
      </c>
      <c r="B12" s="15"/>
      <c r="C12" s="15"/>
      <c r="D12" s="16"/>
      <c r="E12" s="17"/>
      <c r="F12" s="14" t="s">
        <v>290</v>
      </c>
      <c r="G12" s="15"/>
      <c r="H12" s="16"/>
      <c r="I12" s="22"/>
    </row>
    <row r="13" ht="39" customHeight="1" spans="1:9">
      <c r="A13" s="18" t="s">
        <v>320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292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E6" sqref="E6"/>
    </sheetView>
  </sheetViews>
  <sheetFormatPr defaultColWidth="10.375" defaultRowHeight="16.5" customHeight="1"/>
  <cols>
    <col min="1" max="9" width="10.375" style="106"/>
    <col min="10" max="10" width="8.875" style="106" customWidth="1"/>
    <col min="11" max="11" width="12" style="106" customWidth="1"/>
    <col min="12" max="16384" width="10.375" style="106"/>
  </cols>
  <sheetData>
    <row r="1" ht="21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76"/>
      <c r="J2" s="276"/>
      <c r="K2" s="277"/>
    </row>
    <row r="3" ht="14.25" spans="1:11">
      <c r="A3" s="214" t="s">
        <v>21</v>
      </c>
      <c r="B3" s="215"/>
      <c r="C3" s="216"/>
      <c r="D3" s="217" t="s">
        <v>22</v>
      </c>
      <c r="E3" s="218"/>
      <c r="F3" s="218"/>
      <c r="G3" s="219"/>
      <c r="H3" s="217" t="s">
        <v>23</v>
      </c>
      <c r="I3" s="218"/>
      <c r="J3" s="218"/>
      <c r="K3" s="219"/>
    </row>
    <row r="4" ht="14.25" spans="1:11">
      <c r="A4" s="220" t="s">
        <v>24</v>
      </c>
      <c r="B4" s="245"/>
      <c r="C4" s="278"/>
      <c r="D4" s="220" t="s">
        <v>25</v>
      </c>
      <c r="E4" s="222"/>
      <c r="F4" s="223"/>
      <c r="G4" s="224"/>
      <c r="H4" s="220" t="s">
        <v>26</v>
      </c>
      <c r="I4" s="222"/>
      <c r="J4" s="245" t="s">
        <v>27</v>
      </c>
      <c r="K4" s="278" t="s">
        <v>28</v>
      </c>
    </row>
    <row r="5" ht="14.25" spans="1:11">
      <c r="A5" s="225" t="s">
        <v>29</v>
      </c>
      <c r="B5" s="245"/>
      <c r="C5" s="278"/>
      <c r="D5" s="220" t="s">
        <v>30</v>
      </c>
      <c r="E5" s="222"/>
      <c r="F5" s="223"/>
      <c r="G5" s="224"/>
      <c r="H5" s="220" t="s">
        <v>31</v>
      </c>
      <c r="I5" s="222"/>
      <c r="J5" s="245" t="s">
        <v>27</v>
      </c>
      <c r="K5" s="278" t="s">
        <v>28</v>
      </c>
    </row>
    <row r="6" ht="14.25" spans="1:11">
      <c r="A6" s="220" t="s">
        <v>32</v>
      </c>
      <c r="B6" s="227"/>
      <c r="C6" s="228"/>
      <c r="D6" s="225" t="s">
        <v>33</v>
      </c>
      <c r="E6" s="247"/>
      <c r="F6" s="223"/>
      <c r="G6" s="224"/>
      <c r="H6" s="220" t="s">
        <v>34</v>
      </c>
      <c r="I6" s="222"/>
      <c r="J6" s="245" t="s">
        <v>27</v>
      </c>
      <c r="K6" s="278" t="s">
        <v>28</v>
      </c>
    </row>
    <row r="7" ht="14.25" spans="1:11">
      <c r="A7" s="220" t="s">
        <v>35</v>
      </c>
      <c r="B7" s="300"/>
      <c r="C7" s="288"/>
      <c r="D7" s="225" t="s">
        <v>36</v>
      </c>
      <c r="E7" s="246"/>
      <c r="F7" s="223"/>
      <c r="G7" s="224"/>
      <c r="H7" s="220" t="s">
        <v>37</v>
      </c>
      <c r="I7" s="222"/>
      <c r="J7" s="245" t="s">
        <v>27</v>
      </c>
      <c r="K7" s="278" t="s">
        <v>28</v>
      </c>
    </row>
    <row r="8" ht="15" spans="1:11">
      <c r="A8" s="301"/>
      <c r="B8" s="232"/>
      <c r="C8" s="233"/>
      <c r="D8" s="231" t="s">
        <v>38</v>
      </c>
      <c r="E8" s="234"/>
      <c r="F8" s="235"/>
      <c r="G8" s="236"/>
      <c r="H8" s="231" t="s">
        <v>39</v>
      </c>
      <c r="I8" s="234"/>
      <c r="J8" s="253" t="s">
        <v>27</v>
      </c>
      <c r="K8" s="280" t="s">
        <v>28</v>
      </c>
    </row>
    <row r="9" ht="15" spans="1:11">
      <c r="A9" s="302" t="s">
        <v>40</v>
      </c>
      <c r="B9" s="303"/>
      <c r="C9" s="303"/>
      <c r="D9" s="303"/>
      <c r="E9" s="303"/>
      <c r="F9" s="303"/>
      <c r="G9" s="303"/>
      <c r="H9" s="303"/>
      <c r="I9" s="303"/>
      <c r="J9" s="303"/>
      <c r="K9" s="343"/>
    </row>
    <row r="10" ht="15" spans="1:11">
      <c r="A10" s="270" t="s">
        <v>41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90"/>
    </row>
    <row r="11" ht="14.25" spans="1:11">
      <c r="A11" s="304" t="s">
        <v>42</v>
      </c>
      <c r="B11" s="305" t="s">
        <v>43</v>
      </c>
      <c r="C11" s="306" t="s">
        <v>44</v>
      </c>
      <c r="D11" s="307"/>
      <c r="E11" s="308" t="s">
        <v>45</v>
      </c>
      <c r="F11" s="305" t="s">
        <v>43</v>
      </c>
      <c r="G11" s="306" t="s">
        <v>44</v>
      </c>
      <c r="H11" s="306" t="s">
        <v>46</v>
      </c>
      <c r="I11" s="308" t="s">
        <v>47</v>
      </c>
      <c r="J11" s="305" t="s">
        <v>43</v>
      </c>
      <c r="K11" s="344" t="s">
        <v>44</v>
      </c>
    </row>
    <row r="12" ht="14.25" spans="1:11">
      <c r="A12" s="225" t="s">
        <v>48</v>
      </c>
      <c r="B12" s="244" t="s">
        <v>43</v>
      </c>
      <c r="C12" s="245" t="s">
        <v>44</v>
      </c>
      <c r="D12" s="246"/>
      <c r="E12" s="247" t="s">
        <v>49</v>
      </c>
      <c r="F12" s="244" t="s">
        <v>43</v>
      </c>
      <c r="G12" s="245" t="s">
        <v>44</v>
      </c>
      <c r="H12" s="245" t="s">
        <v>46</v>
      </c>
      <c r="I12" s="247" t="s">
        <v>50</v>
      </c>
      <c r="J12" s="244" t="s">
        <v>43</v>
      </c>
      <c r="K12" s="278" t="s">
        <v>44</v>
      </c>
    </row>
    <row r="13" ht="14.25" spans="1:11">
      <c r="A13" s="225" t="s">
        <v>51</v>
      </c>
      <c r="B13" s="244" t="s">
        <v>43</v>
      </c>
      <c r="C13" s="245" t="s">
        <v>44</v>
      </c>
      <c r="D13" s="246"/>
      <c r="E13" s="247" t="s">
        <v>52</v>
      </c>
      <c r="F13" s="245" t="s">
        <v>53</v>
      </c>
      <c r="G13" s="245" t="s">
        <v>54</v>
      </c>
      <c r="H13" s="245" t="s">
        <v>46</v>
      </c>
      <c r="I13" s="247" t="s">
        <v>55</v>
      </c>
      <c r="J13" s="244" t="s">
        <v>43</v>
      </c>
      <c r="K13" s="278" t="s">
        <v>44</v>
      </c>
    </row>
    <row r="14" ht="15" spans="1:11">
      <c r="A14" s="231" t="s">
        <v>56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82"/>
    </row>
    <row r="15" ht="15" spans="1:11">
      <c r="A15" s="270" t="s">
        <v>57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90"/>
    </row>
    <row r="16" ht="14.25" spans="1:11">
      <c r="A16" s="309" t="s">
        <v>58</v>
      </c>
      <c r="B16" s="306" t="s">
        <v>53</v>
      </c>
      <c r="C16" s="306" t="s">
        <v>54</v>
      </c>
      <c r="D16" s="310"/>
      <c r="E16" s="311" t="s">
        <v>59</v>
      </c>
      <c r="F16" s="306" t="s">
        <v>53</v>
      </c>
      <c r="G16" s="306" t="s">
        <v>54</v>
      </c>
      <c r="H16" s="312"/>
      <c r="I16" s="311" t="s">
        <v>60</v>
      </c>
      <c r="J16" s="306" t="s">
        <v>53</v>
      </c>
      <c r="K16" s="344" t="s">
        <v>54</v>
      </c>
    </row>
    <row r="17" customHeight="1" spans="1:22">
      <c r="A17" s="229" t="s">
        <v>61</v>
      </c>
      <c r="B17" s="245" t="s">
        <v>53</v>
      </c>
      <c r="C17" s="245" t="s">
        <v>54</v>
      </c>
      <c r="D17" s="115"/>
      <c r="E17" s="257" t="s">
        <v>62</v>
      </c>
      <c r="F17" s="245" t="s">
        <v>53</v>
      </c>
      <c r="G17" s="245" t="s">
        <v>54</v>
      </c>
      <c r="H17" s="313"/>
      <c r="I17" s="257" t="s">
        <v>63</v>
      </c>
      <c r="J17" s="245" t="s">
        <v>53</v>
      </c>
      <c r="K17" s="278" t="s">
        <v>54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4" t="s">
        <v>64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6"/>
    </row>
    <row r="19" ht="18" customHeight="1" spans="1:11">
      <c r="A19" s="270" t="s">
        <v>65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90"/>
    </row>
    <row r="20" customHeight="1" spans="1:11">
      <c r="A20" s="316" t="s">
        <v>66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7"/>
    </row>
    <row r="21" ht="21.75" customHeight="1" spans="1:11">
      <c r="A21" s="318" t="s">
        <v>67</v>
      </c>
      <c r="B21" s="257" t="s">
        <v>68</v>
      </c>
      <c r="C21" s="257" t="s">
        <v>69</v>
      </c>
      <c r="D21" s="257" t="s">
        <v>70</v>
      </c>
      <c r="E21" s="257" t="s">
        <v>71</v>
      </c>
      <c r="F21" s="257" t="s">
        <v>72</v>
      </c>
      <c r="G21" s="257" t="s">
        <v>73</v>
      </c>
      <c r="H21" s="257" t="s">
        <v>74</v>
      </c>
      <c r="I21" s="257" t="s">
        <v>75</v>
      </c>
      <c r="J21" s="257" t="s">
        <v>76</v>
      </c>
      <c r="K21" s="172" t="s">
        <v>77</v>
      </c>
    </row>
    <row r="22" customHeight="1" spans="1:11">
      <c r="A22" s="230"/>
      <c r="B22" s="319"/>
      <c r="C22" s="319"/>
      <c r="D22" s="319"/>
      <c r="E22" s="319"/>
      <c r="F22" s="319"/>
      <c r="G22" s="319"/>
      <c r="H22" s="319"/>
      <c r="I22" s="319"/>
      <c r="J22" s="319"/>
      <c r="K22" s="348"/>
    </row>
    <row r="23" customHeight="1" spans="1:11">
      <c r="A23" s="230"/>
      <c r="B23" s="319"/>
      <c r="C23" s="319"/>
      <c r="D23" s="319"/>
      <c r="E23" s="319"/>
      <c r="F23" s="319"/>
      <c r="G23" s="319"/>
      <c r="H23" s="319"/>
      <c r="I23" s="319"/>
      <c r="J23" s="319"/>
      <c r="K23" s="349"/>
    </row>
    <row r="24" customHeight="1" spans="1:11">
      <c r="A24" s="230"/>
      <c r="B24" s="319"/>
      <c r="C24" s="319"/>
      <c r="D24" s="319"/>
      <c r="E24" s="319"/>
      <c r="F24" s="319"/>
      <c r="G24" s="319"/>
      <c r="H24" s="319"/>
      <c r="I24" s="319"/>
      <c r="J24" s="319"/>
      <c r="K24" s="349"/>
    </row>
    <row r="25" customHeight="1" spans="1:11">
      <c r="A25" s="230"/>
      <c r="B25" s="319"/>
      <c r="C25" s="319"/>
      <c r="D25" s="319"/>
      <c r="E25" s="319"/>
      <c r="F25" s="319"/>
      <c r="G25" s="319"/>
      <c r="H25" s="319"/>
      <c r="I25" s="319"/>
      <c r="J25" s="319"/>
      <c r="K25" s="166"/>
    </row>
    <row r="26" customHeight="1" spans="1:11">
      <c r="A26" s="230"/>
      <c r="B26" s="319"/>
      <c r="C26" s="319"/>
      <c r="D26" s="319"/>
      <c r="E26" s="319"/>
      <c r="F26" s="319"/>
      <c r="G26" s="319"/>
      <c r="H26" s="319"/>
      <c r="I26" s="319"/>
      <c r="J26" s="319"/>
      <c r="K26" s="166"/>
    </row>
    <row r="27" customHeight="1" spans="1:11">
      <c r="A27" s="230"/>
      <c r="B27" s="319"/>
      <c r="C27" s="319"/>
      <c r="D27" s="319"/>
      <c r="E27" s="319"/>
      <c r="F27" s="319"/>
      <c r="G27" s="319"/>
      <c r="H27" s="319"/>
      <c r="I27" s="319"/>
      <c r="J27" s="319"/>
      <c r="K27" s="166"/>
    </row>
    <row r="28" customHeight="1" spans="1:11">
      <c r="A28" s="230"/>
      <c r="B28" s="319"/>
      <c r="C28" s="319"/>
      <c r="D28" s="319"/>
      <c r="E28" s="319"/>
      <c r="F28" s="319"/>
      <c r="G28" s="319"/>
      <c r="H28" s="319"/>
      <c r="I28" s="319"/>
      <c r="J28" s="319"/>
      <c r="K28" s="166"/>
    </row>
    <row r="29" ht="18" customHeight="1" spans="1:11">
      <c r="A29" s="320" t="s">
        <v>78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0"/>
    </row>
    <row r="30" ht="18.75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1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2"/>
    </row>
    <row r="32" ht="18" customHeight="1" spans="1:11">
      <c r="A32" s="320" t="s">
        <v>79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0"/>
    </row>
    <row r="33" ht="14.25" spans="1:11">
      <c r="A33" s="326" t="s">
        <v>80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3"/>
    </row>
    <row r="34" ht="15" spans="1:11">
      <c r="A34" s="120" t="s">
        <v>81</v>
      </c>
      <c r="B34" s="122"/>
      <c r="C34" s="245" t="s">
        <v>27</v>
      </c>
      <c r="D34" s="245" t="s">
        <v>28</v>
      </c>
      <c r="E34" s="328" t="s">
        <v>82</v>
      </c>
      <c r="F34" s="329"/>
      <c r="G34" s="329"/>
      <c r="H34" s="329"/>
      <c r="I34" s="329"/>
      <c r="J34" s="329"/>
      <c r="K34" s="354"/>
    </row>
    <row r="35" ht="15" spans="1:11">
      <c r="A35" s="330" t="s">
        <v>83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55"/>
    </row>
    <row r="37" ht="14.25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88"/>
    </row>
    <row r="38" ht="14.25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88"/>
    </row>
    <row r="39" ht="14.25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88"/>
    </row>
    <row r="40" ht="14.25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88"/>
    </row>
    <row r="41" ht="14.25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88"/>
    </row>
    <row r="42" ht="14.25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88"/>
    </row>
    <row r="43" ht="15" spans="1:11">
      <c r="A43" s="258" t="s">
        <v>84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86"/>
    </row>
    <row r="44" ht="15" spans="1:11">
      <c r="A44" s="270" t="s">
        <v>85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0"/>
    </row>
    <row r="45" ht="14.25" spans="1:11">
      <c r="A45" s="309" t="s">
        <v>86</v>
      </c>
      <c r="B45" s="306" t="s">
        <v>53</v>
      </c>
      <c r="C45" s="306" t="s">
        <v>54</v>
      </c>
      <c r="D45" s="306" t="s">
        <v>46</v>
      </c>
      <c r="E45" s="311" t="s">
        <v>87</v>
      </c>
      <c r="F45" s="306" t="s">
        <v>53</v>
      </c>
      <c r="G45" s="306" t="s">
        <v>54</v>
      </c>
      <c r="H45" s="306" t="s">
        <v>46</v>
      </c>
      <c r="I45" s="311" t="s">
        <v>88</v>
      </c>
      <c r="J45" s="306" t="s">
        <v>53</v>
      </c>
      <c r="K45" s="344" t="s">
        <v>54</v>
      </c>
    </row>
    <row r="46" ht="14.25" spans="1:11">
      <c r="A46" s="229" t="s">
        <v>45</v>
      </c>
      <c r="B46" s="245" t="s">
        <v>53</v>
      </c>
      <c r="C46" s="245" t="s">
        <v>54</v>
      </c>
      <c r="D46" s="245" t="s">
        <v>46</v>
      </c>
      <c r="E46" s="257" t="s">
        <v>52</v>
      </c>
      <c r="F46" s="245" t="s">
        <v>53</v>
      </c>
      <c r="G46" s="245" t="s">
        <v>54</v>
      </c>
      <c r="H46" s="245" t="s">
        <v>46</v>
      </c>
      <c r="I46" s="257" t="s">
        <v>63</v>
      </c>
      <c r="J46" s="245" t="s">
        <v>53</v>
      </c>
      <c r="K46" s="278" t="s">
        <v>54</v>
      </c>
    </row>
    <row r="47" ht="15" spans="1:11">
      <c r="A47" s="231" t="s">
        <v>56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82"/>
    </row>
    <row r="48" ht="15" spans="1:11">
      <c r="A48" s="330" t="s">
        <v>89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5"/>
    </row>
    <row r="50" ht="15" spans="1:11">
      <c r="A50" s="333" t="s">
        <v>90</v>
      </c>
      <c r="B50" s="334" t="s">
        <v>91</v>
      </c>
      <c r="C50" s="334"/>
      <c r="D50" s="335" t="s">
        <v>92</v>
      </c>
      <c r="E50" s="336"/>
      <c r="F50" s="337" t="s">
        <v>93</v>
      </c>
      <c r="G50" s="338"/>
      <c r="H50" s="339" t="s">
        <v>94</v>
      </c>
      <c r="I50" s="356"/>
      <c r="J50" s="357"/>
      <c r="K50" s="358"/>
    </row>
    <row r="51" ht="15" spans="1:11">
      <c r="A51" s="330" t="s">
        <v>95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59"/>
    </row>
    <row r="53" ht="15" spans="1:11">
      <c r="A53" s="333" t="s">
        <v>90</v>
      </c>
      <c r="B53" s="334" t="s">
        <v>91</v>
      </c>
      <c r="C53" s="334"/>
      <c r="D53" s="335" t="s">
        <v>92</v>
      </c>
      <c r="E53" s="342"/>
      <c r="F53" s="337" t="s">
        <v>96</v>
      </c>
      <c r="G53" s="338"/>
      <c r="H53" s="339" t="s">
        <v>94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4"/>
  <sheetViews>
    <sheetView zoomScale="90" zoomScaleNormal="90" workbookViewId="0">
      <selection activeCell="O8" sqref="O8"/>
    </sheetView>
  </sheetViews>
  <sheetFormatPr defaultColWidth="9" defaultRowHeight="26.1" customHeight="1"/>
  <cols>
    <col min="1" max="1" width="18" style="69" customWidth="1"/>
    <col min="2" max="7" width="9.375" style="69" customWidth="1"/>
    <col min="8" max="8" width="11.75" style="69" customWidth="1"/>
    <col min="9" max="9" width="1.375" style="69" customWidth="1"/>
    <col min="10" max="27" width="6" style="69" customWidth="1"/>
    <col min="28" max="16384" width="9" style="69"/>
  </cols>
  <sheetData>
    <row r="1" ht="30" customHeight="1" spans="1:27">
      <c r="A1" s="70" t="s">
        <v>97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ht="29.1" customHeight="1" spans="1:27">
      <c r="A2" s="72" t="s">
        <v>24</v>
      </c>
      <c r="B2" s="73" t="s">
        <v>98</v>
      </c>
      <c r="C2" s="73"/>
      <c r="D2" s="74" t="s">
        <v>29</v>
      </c>
      <c r="E2" s="73" t="s">
        <v>99</v>
      </c>
      <c r="F2" s="73"/>
      <c r="G2" s="73"/>
      <c r="H2" s="73"/>
      <c r="I2" s="295"/>
      <c r="J2" s="296" t="s">
        <v>20</v>
      </c>
      <c r="K2" s="296"/>
      <c r="L2" s="297" t="s">
        <v>100</v>
      </c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</row>
    <row r="3" ht="29.1" customHeight="1" spans="1:27">
      <c r="A3" s="76" t="s">
        <v>101</v>
      </c>
      <c r="B3" s="77" t="s">
        <v>102</v>
      </c>
      <c r="C3" s="77"/>
      <c r="D3" s="77"/>
      <c r="E3" s="77"/>
      <c r="F3" s="77"/>
      <c r="G3" s="77"/>
      <c r="H3" s="77"/>
      <c r="I3" s="295"/>
      <c r="J3" s="77" t="s">
        <v>103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ht="29.1" customHeight="1" spans="1:27">
      <c r="A4" s="76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181" t="s">
        <v>104</v>
      </c>
      <c r="I4" s="295"/>
      <c r="J4" s="298" t="s">
        <v>105</v>
      </c>
      <c r="K4" s="298"/>
      <c r="L4" s="298"/>
      <c r="M4" s="298" t="s">
        <v>105</v>
      </c>
      <c r="N4" s="298"/>
      <c r="O4" s="298"/>
      <c r="P4" s="298" t="s">
        <v>105</v>
      </c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</row>
    <row r="5" ht="29.1" customHeight="1" spans="1:27">
      <c r="A5" s="76"/>
      <c r="B5" s="81"/>
      <c r="C5" s="81"/>
      <c r="D5" s="81"/>
      <c r="E5" s="81"/>
      <c r="F5" s="81"/>
      <c r="G5" s="81"/>
      <c r="H5" s="181"/>
      <c r="I5" s="295"/>
      <c r="J5" s="96" t="s">
        <v>70</v>
      </c>
      <c r="K5" s="96"/>
      <c r="L5" s="96"/>
      <c r="M5" s="96" t="s">
        <v>106</v>
      </c>
      <c r="N5" s="96"/>
      <c r="O5" s="96"/>
      <c r="P5" s="96" t="s">
        <v>72</v>
      </c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ht="29.1" customHeight="1" spans="1:27">
      <c r="A6" s="82" t="s">
        <v>107</v>
      </c>
      <c r="B6" s="83">
        <v>67.5</v>
      </c>
      <c r="C6" s="84">
        <v>68.5</v>
      </c>
      <c r="D6" s="83">
        <v>70.5</v>
      </c>
      <c r="E6" s="83">
        <v>72.5</v>
      </c>
      <c r="F6" s="83">
        <v>74.5</v>
      </c>
      <c r="G6" s="83">
        <v>75.5</v>
      </c>
      <c r="H6" s="182" t="s">
        <v>108</v>
      </c>
      <c r="I6" s="295"/>
      <c r="J6" s="96">
        <v>0.5</v>
      </c>
      <c r="K6" s="96">
        <v>0.5</v>
      </c>
      <c r="L6" s="96">
        <v>0.5</v>
      </c>
      <c r="M6" s="96">
        <v>0.5</v>
      </c>
      <c r="N6" s="96">
        <v>0</v>
      </c>
      <c r="O6" s="96">
        <v>0.5</v>
      </c>
      <c r="P6" s="96">
        <v>0</v>
      </c>
      <c r="Q6" s="96">
        <v>0.5</v>
      </c>
      <c r="R6" s="96">
        <v>0.5</v>
      </c>
      <c r="S6" s="96"/>
      <c r="T6" s="96"/>
      <c r="U6" s="96"/>
      <c r="V6" s="96"/>
      <c r="W6" s="96"/>
      <c r="X6" s="96"/>
      <c r="Y6" s="96"/>
      <c r="Z6" s="96"/>
      <c r="AA6" s="96"/>
    </row>
    <row r="7" ht="29.1" customHeight="1" spans="1:27">
      <c r="A7" s="82" t="s">
        <v>109</v>
      </c>
      <c r="B7" s="83">
        <v>100</v>
      </c>
      <c r="C7" s="83">
        <v>104</v>
      </c>
      <c r="D7" s="83">
        <v>108</v>
      </c>
      <c r="E7" s="83">
        <v>112</v>
      </c>
      <c r="F7" s="83">
        <v>116</v>
      </c>
      <c r="G7" s="83">
        <v>122</v>
      </c>
      <c r="H7" s="183" t="s">
        <v>110</v>
      </c>
      <c r="I7" s="295"/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  <c r="R7" s="97">
        <v>0</v>
      </c>
      <c r="S7" s="97"/>
      <c r="T7" s="97"/>
      <c r="U7" s="97"/>
      <c r="V7" s="97"/>
      <c r="W7" s="97"/>
      <c r="X7" s="97"/>
      <c r="Y7" s="97"/>
      <c r="Z7" s="97"/>
      <c r="AA7" s="97"/>
    </row>
    <row r="8" ht="29.1" customHeight="1" spans="1:27">
      <c r="A8" s="82" t="s">
        <v>111</v>
      </c>
      <c r="B8" s="83">
        <v>98</v>
      </c>
      <c r="C8" s="83">
        <v>102</v>
      </c>
      <c r="D8" s="83">
        <v>106</v>
      </c>
      <c r="E8" s="83">
        <v>110</v>
      </c>
      <c r="F8" s="83">
        <v>115</v>
      </c>
      <c r="G8" s="83">
        <v>121</v>
      </c>
      <c r="H8" s="183" t="s">
        <v>110</v>
      </c>
      <c r="I8" s="295"/>
      <c r="J8" s="97">
        <v>1</v>
      </c>
      <c r="K8" s="97">
        <v>1</v>
      </c>
      <c r="L8" s="97">
        <v>1</v>
      </c>
      <c r="M8" s="97">
        <v>1</v>
      </c>
      <c r="N8" s="97">
        <v>1</v>
      </c>
      <c r="O8" s="97">
        <v>1</v>
      </c>
      <c r="P8" s="97">
        <v>0.5</v>
      </c>
      <c r="Q8" s="97">
        <v>1</v>
      </c>
      <c r="R8" s="97">
        <v>1</v>
      </c>
      <c r="S8" s="97"/>
      <c r="T8" s="97"/>
      <c r="U8" s="97"/>
      <c r="V8" s="97"/>
      <c r="W8" s="97"/>
      <c r="X8" s="97"/>
      <c r="Y8" s="97"/>
      <c r="Z8" s="97"/>
      <c r="AA8" s="97"/>
    </row>
    <row r="9" ht="29.1" customHeight="1" spans="1:27">
      <c r="A9" s="82" t="s">
        <v>112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183" t="s">
        <v>110</v>
      </c>
      <c r="I9" s="295"/>
      <c r="J9" s="97">
        <v>1</v>
      </c>
      <c r="K9" s="97">
        <v>1</v>
      </c>
      <c r="L9" s="97">
        <v>1</v>
      </c>
      <c r="M9" s="97">
        <v>1</v>
      </c>
      <c r="N9" s="97">
        <v>1.5</v>
      </c>
      <c r="O9" s="97">
        <v>1</v>
      </c>
      <c r="P9" s="97">
        <v>1</v>
      </c>
      <c r="Q9" s="97">
        <v>1</v>
      </c>
      <c r="R9" s="97">
        <v>1</v>
      </c>
      <c r="S9" s="97"/>
      <c r="T9" s="97"/>
      <c r="U9" s="97"/>
      <c r="V9" s="97"/>
      <c r="W9" s="97"/>
      <c r="X9" s="97"/>
      <c r="Y9" s="97"/>
      <c r="Z9" s="97"/>
      <c r="AA9" s="97"/>
    </row>
    <row r="10" ht="29.1" customHeight="1" spans="1:27">
      <c r="A10" s="82" t="s">
        <v>113</v>
      </c>
      <c r="B10" s="83">
        <v>43.6</v>
      </c>
      <c r="C10" s="83">
        <v>44.8</v>
      </c>
      <c r="D10" s="83">
        <v>46</v>
      </c>
      <c r="E10" s="83">
        <v>47.2</v>
      </c>
      <c r="F10" s="83">
        <v>48.6</v>
      </c>
      <c r="G10" s="83">
        <v>49.8</v>
      </c>
      <c r="H10" s="183" t="s">
        <v>114</v>
      </c>
      <c r="I10" s="295"/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7"/>
      <c r="T10" s="97"/>
      <c r="U10" s="97"/>
      <c r="V10" s="97"/>
      <c r="W10" s="97"/>
      <c r="X10" s="97"/>
      <c r="Y10" s="97"/>
      <c r="Z10" s="97"/>
      <c r="AA10" s="97"/>
    </row>
    <row r="11" ht="29.1" customHeight="1" spans="1:27">
      <c r="A11" s="82" t="s">
        <v>115</v>
      </c>
      <c r="B11" s="83">
        <v>19</v>
      </c>
      <c r="C11" s="83">
        <v>19.5</v>
      </c>
      <c r="D11" s="83">
        <v>20</v>
      </c>
      <c r="E11" s="83">
        <v>20.5</v>
      </c>
      <c r="F11" s="83">
        <v>21</v>
      </c>
      <c r="G11" s="83">
        <v>21.5</v>
      </c>
      <c r="H11" s="183" t="s">
        <v>114</v>
      </c>
      <c r="I11" s="295"/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/>
      <c r="T11" s="97"/>
      <c r="U11" s="97"/>
      <c r="V11" s="97"/>
      <c r="W11" s="97"/>
      <c r="X11" s="97"/>
      <c r="Y11" s="97"/>
      <c r="Z11" s="97"/>
      <c r="AA11" s="97"/>
    </row>
    <row r="12" ht="29.1" customHeight="1" spans="1:27">
      <c r="A12" s="82" t="s">
        <v>116</v>
      </c>
      <c r="B12" s="83">
        <v>18.1</v>
      </c>
      <c r="C12" s="83">
        <v>18.8</v>
      </c>
      <c r="D12" s="83">
        <v>19.5</v>
      </c>
      <c r="E12" s="83">
        <v>20.2</v>
      </c>
      <c r="F12" s="83">
        <v>20.9</v>
      </c>
      <c r="G12" s="83">
        <v>21.9</v>
      </c>
      <c r="H12" s="183" t="s">
        <v>114</v>
      </c>
      <c r="I12" s="295"/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/>
      <c r="T12" s="97"/>
      <c r="U12" s="97"/>
      <c r="V12" s="97"/>
      <c r="W12" s="97"/>
      <c r="X12" s="97"/>
      <c r="Y12" s="97"/>
      <c r="Z12" s="97"/>
      <c r="AA12" s="97"/>
    </row>
    <row r="13" ht="29.1" customHeight="1" spans="1:27">
      <c r="A13" s="82" t="s">
        <v>117</v>
      </c>
      <c r="B13" s="83">
        <v>15</v>
      </c>
      <c r="C13" s="83">
        <v>16.3</v>
      </c>
      <c r="D13" s="83">
        <v>17</v>
      </c>
      <c r="E13" s="83">
        <v>17.7</v>
      </c>
      <c r="F13" s="83">
        <v>18.4</v>
      </c>
      <c r="G13" s="83">
        <v>19.4</v>
      </c>
      <c r="H13" s="183" t="s">
        <v>114</v>
      </c>
      <c r="I13" s="295"/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97"/>
      <c r="T13" s="97"/>
      <c r="U13" s="97"/>
      <c r="V13" s="97"/>
      <c r="W13" s="97"/>
      <c r="X13" s="97"/>
      <c r="Y13" s="97"/>
      <c r="Z13" s="97"/>
      <c r="AA13" s="97"/>
    </row>
    <row r="14" ht="29.1" customHeight="1" spans="1:27">
      <c r="A14" s="82" t="s">
        <v>118</v>
      </c>
      <c r="B14" s="83">
        <v>43</v>
      </c>
      <c r="C14" s="83">
        <v>44</v>
      </c>
      <c r="D14" s="83">
        <v>45</v>
      </c>
      <c r="E14" s="83">
        <v>46</v>
      </c>
      <c r="F14" s="83">
        <v>47</v>
      </c>
      <c r="G14" s="83">
        <v>48.5</v>
      </c>
      <c r="H14" s="183" t="s">
        <v>114</v>
      </c>
      <c r="I14" s="295"/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/>
      <c r="T14" s="97"/>
      <c r="U14" s="97"/>
      <c r="V14" s="97"/>
      <c r="W14" s="97"/>
      <c r="X14" s="97"/>
      <c r="Y14" s="97"/>
      <c r="Z14" s="97"/>
      <c r="AA14" s="97"/>
    </row>
    <row r="15" ht="29.1" customHeight="1" spans="1:27">
      <c r="A15" s="82" t="s">
        <v>119</v>
      </c>
      <c r="B15" s="83">
        <v>5.5</v>
      </c>
      <c r="C15" s="83">
        <v>5.5</v>
      </c>
      <c r="D15" s="83">
        <v>5.5</v>
      </c>
      <c r="E15" s="83">
        <v>5.5</v>
      </c>
      <c r="F15" s="83">
        <v>5.5</v>
      </c>
      <c r="G15" s="83">
        <v>5.5</v>
      </c>
      <c r="H15" s="183" t="s">
        <v>120</v>
      </c>
      <c r="I15" s="295"/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7"/>
      <c r="T15" s="97"/>
      <c r="U15" s="97"/>
      <c r="V15" s="97"/>
      <c r="W15" s="97"/>
      <c r="X15" s="97"/>
      <c r="Y15" s="97"/>
      <c r="Z15" s="97"/>
      <c r="AA15" s="97"/>
    </row>
    <row r="16" ht="29.1" customHeight="1" spans="1:27">
      <c r="A16" s="82" t="s">
        <v>121</v>
      </c>
      <c r="B16" s="83">
        <v>13.5</v>
      </c>
      <c r="C16" s="83">
        <v>13.5</v>
      </c>
      <c r="D16" s="83">
        <v>14</v>
      </c>
      <c r="E16" s="83">
        <v>14.5</v>
      </c>
      <c r="F16" s="83">
        <v>15</v>
      </c>
      <c r="G16" s="83">
        <v>15.5</v>
      </c>
      <c r="H16" s="183" t="s">
        <v>120</v>
      </c>
      <c r="I16" s="295"/>
      <c r="J16" s="97">
        <v>0</v>
      </c>
      <c r="K16" s="99">
        <v>0</v>
      </c>
      <c r="L16" s="97">
        <v>0</v>
      </c>
      <c r="M16" s="97">
        <v>0</v>
      </c>
      <c r="N16" s="99">
        <v>0</v>
      </c>
      <c r="O16" s="97">
        <v>0</v>
      </c>
      <c r="P16" s="97">
        <v>0</v>
      </c>
      <c r="Q16" s="99">
        <v>0</v>
      </c>
      <c r="R16" s="97">
        <v>0</v>
      </c>
      <c r="S16" s="97"/>
      <c r="T16" s="97"/>
      <c r="U16" s="97"/>
      <c r="V16" s="97"/>
      <c r="W16" s="97"/>
      <c r="X16" s="97"/>
      <c r="Y16" s="97"/>
      <c r="Z16" s="97"/>
      <c r="AA16" s="97"/>
    </row>
    <row r="17" ht="29.1" customHeight="1" spans="1:27">
      <c r="A17" s="82" t="s">
        <v>122</v>
      </c>
      <c r="B17" s="83">
        <v>20.5</v>
      </c>
      <c r="C17" s="83">
        <v>21</v>
      </c>
      <c r="D17" s="83">
        <v>21.5</v>
      </c>
      <c r="E17" s="83">
        <v>22</v>
      </c>
      <c r="F17" s="83">
        <v>22.5</v>
      </c>
      <c r="G17" s="83">
        <v>23</v>
      </c>
      <c r="H17" s="184" t="s">
        <v>123</v>
      </c>
      <c r="I17" s="295"/>
      <c r="J17" s="98">
        <v>0</v>
      </c>
      <c r="K17" s="189">
        <v>0</v>
      </c>
      <c r="L17" s="98">
        <v>0</v>
      </c>
      <c r="M17" s="98">
        <v>0</v>
      </c>
      <c r="N17" s="189">
        <v>0</v>
      </c>
      <c r="O17" s="98">
        <v>0</v>
      </c>
      <c r="P17" s="98">
        <v>0</v>
      </c>
      <c r="Q17" s="189">
        <v>0</v>
      </c>
      <c r="R17" s="98">
        <v>0</v>
      </c>
      <c r="S17" s="97"/>
      <c r="T17" s="97"/>
      <c r="U17" s="97"/>
      <c r="V17" s="97"/>
      <c r="W17" s="97"/>
      <c r="X17" s="97"/>
      <c r="Y17" s="97"/>
      <c r="Z17" s="97"/>
      <c r="AA17" s="97"/>
    </row>
    <row r="18" ht="29.1" customHeight="1" spans="1:27">
      <c r="A18" s="82" t="s">
        <v>124</v>
      </c>
      <c r="B18" s="83">
        <v>9.3</v>
      </c>
      <c r="C18" s="83">
        <v>9.8</v>
      </c>
      <c r="D18" s="83">
        <v>10.3</v>
      </c>
      <c r="E18" s="83">
        <v>10.8</v>
      </c>
      <c r="F18" s="83">
        <v>11.3</v>
      </c>
      <c r="G18" s="83">
        <v>11.8</v>
      </c>
      <c r="H18" s="183" t="s">
        <v>123</v>
      </c>
      <c r="I18" s="295"/>
      <c r="J18" s="97">
        <v>0</v>
      </c>
      <c r="K18" s="97">
        <v>0</v>
      </c>
      <c r="L18" s="190">
        <v>0</v>
      </c>
      <c r="M18" s="97">
        <v>0</v>
      </c>
      <c r="N18" s="97">
        <v>0</v>
      </c>
      <c r="O18" s="190">
        <v>0</v>
      </c>
      <c r="P18" s="97">
        <v>0</v>
      </c>
      <c r="Q18" s="97">
        <v>0</v>
      </c>
      <c r="R18" s="190">
        <v>0</v>
      </c>
      <c r="S18" s="97"/>
      <c r="T18" s="97"/>
      <c r="U18" s="97"/>
      <c r="V18" s="97"/>
      <c r="W18" s="97"/>
      <c r="X18" s="97"/>
      <c r="Y18" s="97"/>
      <c r="Z18" s="97"/>
      <c r="AA18" s="97"/>
    </row>
    <row r="19" ht="29.1" customHeight="1" spans="1:27">
      <c r="A19" s="82" t="s">
        <v>125</v>
      </c>
      <c r="B19" s="83">
        <v>3</v>
      </c>
      <c r="C19" s="83">
        <v>3</v>
      </c>
      <c r="D19" s="83">
        <v>3</v>
      </c>
      <c r="E19" s="83">
        <v>3</v>
      </c>
      <c r="F19" s="83">
        <v>3</v>
      </c>
      <c r="G19" s="83">
        <v>3</v>
      </c>
      <c r="H19" s="183" t="s">
        <v>120</v>
      </c>
      <c r="I19" s="295"/>
      <c r="J19" s="97">
        <v>0</v>
      </c>
      <c r="K19" s="97">
        <v>0</v>
      </c>
      <c r="L19" s="190">
        <v>0</v>
      </c>
      <c r="M19" s="97">
        <v>0</v>
      </c>
      <c r="N19" s="97">
        <v>0</v>
      </c>
      <c r="O19" s="190">
        <v>0</v>
      </c>
      <c r="P19" s="97">
        <v>0</v>
      </c>
      <c r="Q19" s="97">
        <v>0</v>
      </c>
      <c r="R19" s="190">
        <v>0</v>
      </c>
      <c r="S19" s="97"/>
      <c r="T19" s="97"/>
      <c r="U19" s="97"/>
      <c r="V19" s="97"/>
      <c r="W19" s="97"/>
      <c r="X19" s="97"/>
      <c r="Y19" s="97"/>
      <c r="Z19" s="97"/>
      <c r="AA19" s="97"/>
    </row>
    <row r="20" ht="27" customHeight="1" spans="1:27">
      <c r="A20" s="82" t="s">
        <v>126</v>
      </c>
      <c r="B20" s="83">
        <v>2</v>
      </c>
      <c r="C20" s="83">
        <v>2</v>
      </c>
      <c r="D20" s="83">
        <v>2</v>
      </c>
      <c r="E20" s="83">
        <v>2</v>
      </c>
      <c r="F20" s="83">
        <v>2</v>
      </c>
      <c r="G20" s="83">
        <v>2</v>
      </c>
      <c r="H20" s="183" t="s">
        <v>120</v>
      </c>
      <c r="I20" s="295"/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0</v>
      </c>
      <c r="S20" s="97"/>
      <c r="T20" s="97"/>
      <c r="U20" s="97"/>
      <c r="V20" s="97"/>
      <c r="W20" s="97"/>
      <c r="X20" s="97"/>
      <c r="Y20" s="97"/>
      <c r="Z20" s="97"/>
      <c r="AA20" s="97"/>
    </row>
    <row r="21" ht="14.25" spans="1:27">
      <c r="A21" s="85" t="s">
        <v>82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</row>
    <row r="22" ht="14.25" spans="1:27">
      <c r="A22" s="69" t="s">
        <v>127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</row>
    <row r="23" ht="14.25" spans="1:26">
      <c r="A23" s="86" t="s">
        <v>128</v>
      </c>
      <c r="B23" s="86"/>
      <c r="C23" s="86"/>
      <c r="D23" s="86"/>
      <c r="E23" s="86"/>
      <c r="F23" s="86"/>
      <c r="G23" s="86"/>
      <c r="H23" s="86"/>
      <c r="I23" s="86"/>
      <c r="J23" s="85" t="s">
        <v>129</v>
      </c>
      <c r="K23" s="85"/>
      <c r="L23" s="85"/>
      <c r="M23" s="100" t="s">
        <v>130</v>
      </c>
      <c r="N23" s="100"/>
      <c r="O23" s="100"/>
      <c r="P23" s="85" t="s">
        <v>131</v>
      </c>
      <c r="Q23" s="85"/>
      <c r="R23" s="85"/>
      <c r="S23" s="85"/>
      <c r="T23" s="85" t="s">
        <v>132</v>
      </c>
      <c r="U23" s="85"/>
      <c r="V23" s="85" t="s">
        <v>133</v>
      </c>
      <c r="W23" s="85"/>
      <c r="X23" s="85"/>
      <c r="Y23" s="85"/>
      <c r="Z23" s="85" t="s">
        <v>134</v>
      </c>
    </row>
    <row r="24" ht="18.95" customHeight="1" spans="1:1">
      <c r="A24" s="69" t="s">
        <v>135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98" zoomScaleNormal="98" zoomScalePageLayoutView="125" workbookViewId="0">
      <selection activeCell="A32" sqref="A32:K32"/>
    </sheetView>
  </sheetViews>
  <sheetFormatPr defaultColWidth="10" defaultRowHeight="16.5" customHeight="1"/>
  <cols>
    <col min="1" max="16384" width="10" style="106"/>
  </cols>
  <sheetData>
    <row r="1" ht="22.5" customHeight="1" spans="1:11">
      <c r="A1" s="209" t="s">
        <v>136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76"/>
      <c r="J2" s="276"/>
      <c r="K2" s="277"/>
    </row>
    <row r="3" customHeight="1" spans="1:11">
      <c r="A3" s="214" t="s">
        <v>21</v>
      </c>
      <c r="B3" s="215"/>
      <c r="C3" s="216"/>
      <c r="D3" s="217" t="s">
        <v>22</v>
      </c>
      <c r="E3" s="218"/>
      <c r="F3" s="218"/>
      <c r="G3" s="219"/>
      <c r="H3" s="217" t="s">
        <v>23</v>
      </c>
      <c r="I3" s="218"/>
      <c r="J3" s="218"/>
      <c r="K3" s="219"/>
    </row>
    <row r="4" customHeight="1" spans="1:11">
      <c r="A4" s="220" t="s">
        <v>24</v>
      </c>
      <c r="B4" s="115"/>
      <c r="C4" s="221"/>
      <c r="D4" s="220" t="s">
        <v>25</v>
      </c>
      <c r="E4" s="222"/>
      <c r="F4" s="223"/>
      <c r="G4" s="224"/>
      <c r="H4" s="220" t="s">
        <v>137</v>
      </c>
      <c r="I4" s="222"/>
      <c r="J4" s="245" t="s">
        <v>27</v>
      </c>
      <c r="K4" s="278" t="s">
        <v>28</v>
      </c>
    </row>
    <row r="5" customHeight="1" spans="1:11">
      <c r="A5" s="225" t="s">
        <v>29</v>
      </c>
      <c r="B5" s="118"/>
      <c r="C5" s="226"/>
      <c r="D5" s="220" t="s">
        <v>138</v>
      </c>
      <c r="E5" s="222"/>
      <c r="F5" s="115"/>
      <c r="G5" s="221"/>
      <c r="H5" s="220" t="s">
        <v>139</v>
      </c>
      <c r="I5" s="222"/>
      <c r="J5" s="245" t="s">
        <v>27</v>
      </c>
      <c r="K5" s="278" t="s">
        <v>28</v>
      </c>
    </row>
    <row r="6" customHeight="1" spans="1:11">
      <c r="A6" s="220" t="s">
        <v>32</v>
      </c>
      <c r="B6" s="227"/>
      <c r="C6" s="228"/>
      <c r="D6" s="220" t="s">
        <v>140</v>
      </c>
      <c r="E6" s="222"/>
      <c r="F6" s="115"/>
      <c r="G6" s="221"/>
      <c r="H6" s="229" t="s">
        <v>141</v>
      </c>
      <c r="I6" s="257"/>
      <c r="J6" s="257"/>
      <c r="K6" s="279"/>
    </row>
    <row r="7" customHeight="1" spans="1:11">
      <c r="A7" s="220" t="s">
        <v>35</v>
      </c>
      <c r="B7" s="115"/>
      <c r="C7" s="221"/>
      <c r="D7" s="220" t="s">
        <v>142</v>
      </c>
      <c r="E7" s="222"/>
      <c r="F7" s="115"/>
      <c r="G7" s="221"/>
      <c r="H7" s="230"/>
      <c r="I7" s="245"/>
      <c r="J7" s="245"/>
      <c r="K7" s="278"/>
    </row>
    <row r="8" customHeight="1" spans="1:11">
      <c r="A8" s="231"/>
      <c r="B8" s="232"/>
      <c r="C8" s="233"/>
      <c r="D8" s="231" t="s">
        <v>38</v>
      </c>
      <c r="E8" s="234"/>
      <c r="F8" s="235"/>
      <c r="G8" s="236"/>
      <c r="H8" s="237"/>
      <c r="I8" s="253"/>
      <c r="J8" s="253"/>
      <c r="K8" s="280"/>
    </row>
    <row r="9" customHeight="1" spans="1:11">
      <c r="A9" s="238" t="s">
        <v>143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customHeight="1" spans="1:11">
      <c r="A10" s="239" t="s">
        <v>42</v>
      </c>
      <c r="B10" s="240" t="s">
        <v>43</v>
      </c>
      <c r="C10" s="241" t="s">
        <v>44</v>
      </c>
      <c r="D10" s="242"/>
      <c r="E10" s="243" t="s">
        <v>47</v>
      </c>
      <c r="F10" s="240" t="s">
        <v>43</v>
      </c>
      <c r="G10" s="241" t="s">
        <v>44</v>
      </c>
      <c r="H10" s="240"/>
      <c r="I10" s="243" t="s">
        <v>45</v>
      </c>
      <c r="J10" s="240" t="s">
        <v>43</v>
      </c>
      <c r="K10" s="281" t="s">
        <v>44</v>
      </c>
    </row>
    <row r="11" customHeight="1" spans="1:11">
      <c r="A11" s="225" t="s">
        <v>48</v>
      </c>
      <c r="B11" s="244" t="s">
        <v>43</v>
      </c>
      <c r="C11" s="245" t="s">
        <v>44</v>
      </c>
      <c r="D11" s="246"/>
      <c r="E11" s="247" t="s">
        <v>50</v>
      </c>
      <c r="F11" s="244" t="s">
        <v>43</v>
      </c>
      <c r="G11" s="245" t="s">
        <v>44</v>
      </c>
      <c r="H11" s="244"/>
      <c r="I11" s="247" t="s">
        <v>55</v>
      </c>
      <c r="J11" s="244" t="s">
        <v>43</v>
      </c>
      <c r="K11" s="278" t="s">
        <v>44</v>
      </c>
    </row>
    <row r="12" customHeight="1" spans="1:11">
      <c r="A12" s="231" t="s">
        <v>82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82"/>
    </row>
    <row r="13" customHeight="1" spans="1:11">
      <c r="A13" s="248" t="s">
        <v>144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customHeight="1" spans="1:11">
      <c r="A14" s="249"/>
      <c r="B14" s="250"/>
      <c r="C14" s="250"/>
      <c r="D14" s="250"/>
      <c r="E14" s="250"/>
      <c r="F14" s="250"/>
      <c r="G14" s="250"/>
      <c r="H14" s="250"/>
      <c r="I14" s="141"/>
      <c r="J14" s="141"/>
      <c r="K14" s="171"/>
    </row>
    <row r="15" customHeight="1" spans="1:11">
      <c r="A15" s="143"/>
      <c r="B15" s="144"/>
      <c r="C15" s="144"/>
      <c r="D15" s="251"/>
      <c r="E15" s="252"/>
      <c r="F15" s="144"/>
      <c r="G15" s="144"/>
      <c r="H15" s="251"/>
      <c r="I15" s="159"/>
      <c r="J15" s="283"/>
      <c r="K15" s="284"/>
    </row>
    <row r="16" customHeight="1" spans="1:11">
      <c r="A16" s="237"/>
      <c r="B16" s="253"/>
      <c r="C16" s="253"/>
      <c r="D16" s="253"/>
      <c r="E16" s="253"/>
      <c r="F16" s="253"/>
      <c r="G16" s="253"/>
      <c r="H16" s="253"/>
      <c r="I16" s="253"/>
      <c r="J16" s="253"/>
      <c r="K16" s="280"/>
    </row>
    <row r="17" customHeight="1" spans="1:11">
      <c r="A17" s="248" t="s">
        <v>145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  <row r="18" customHeight="1" spans="1:11">
      <c r="A18" s="249"/>
      <c r="B18" s="250"/>
      <c r="C18" s="250"/>
      <c r="D18" s="250"/>
      <c r="E18" s="250"/>
      <c r="F18" s="250"/>
      <c r="G18" s="250"/>
      <c r="H18" s="250"/>
      <c r="I18" s="141"/>
      <c r="J18" s="141"/>
      <c r="K18" s="171"/>
    </row>
    <row r="19" customHeight="1" spans="1:11">
      <c r="A19" s="143"/>
      <c r="B19" s="144"/>
      <c r="C19" s="144"/>
      <c r="D19" s="251"/>
      <c r="E19" s="252"/>
      <c r="F19" s="144"/>
      <c r="G19" s="144"/>
      <c r="H19" s="251"/>
      <c r="I19" s="159"/>
      <c r="J19" s="283"/>
      <c r="K19" s="284"/>
    </row>
    <row r="20" customHeight="1" spans="1:11">
      <c r="A20" s="237"/>
      <c r="B20" s="253"/>
      <c r="C20" s="253"/>
      <c r="D20" s="253"/>
      <c r="E20" s="253"/>
      <c r="F20" s="253"/>
      <c r="G20" s="253"/>
      <c r="H20" s="253"/>
      <c r="I20" s="253"/>
      <c r="J20" s="253"/>
      <c r="K20" s="280"/>
    </row>
    <row r="21" customHeight="1" spans="1:11">
      <c r="A21" s="254" t="s">
        <v>79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08" t="s">
        <v>80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1"/>
    </row>
    <row r="23" customHeight="1" spans="1:11">
      <c r="A23" s="120" t="s">
        <v>81</v>
      </c>
      <c r="B23" s="122"/>
      <c r="C23" s="245" t="s">
        <v>27</v>
      </c>
      <c r="D23" s="245" t="s">
        <v>28</v>
      </c>
      <c r="E23" s="119"/>
      <c r="F23" s="119"/>
      <c r="G23" s="119"/>
      <c r="H23" s="119"/>
      <c r="I23" s="119"/>
      <c r="J23" s="119"/>
      <c r="K23" s="165"/>
    </row>
    <row r="24" customHeight="1" spans="1:11">
      <c r="A24" s="220" t="s">
        <v>146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78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85"/>
    </row>
    <row r="26" customHeight="1" spans="1:11">
      <c r="A26" s="238" t="s">
        <v>85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customHeight="1" spans="1:11">
      <c r="A27" s="214" t="s">
        <v>86</v>
      </c>
      <c r="B27" s="241" t="s">
        <v>53</v>
      </c>
      <c r="C27" s="241" t="s">
        <v>54</v>
      </c>
      <c r="D27" s="241" t="s">
        <v>46</v>
      </c>
      <c r="E27" s="215" t="s">
        <v>87</v>
      </c>
      <c r="F27" s="241" t="s">
        <v>53</v>
      </c>
      <c r="G27" s="241" t="s">
        <v>54</v>
      </c>
      <c r="H27" s="241" t="s">
        <v>46</v>
      </c>
      <c r="I27" s="215" t="s">
        <v>88</v>
      </c>
      <c r="J27" s="241" t="s">
        <v>53</v>
      </c>
      <c r="K27" s="281" t="s">
        <v>54</v>
      </c>
    </row>
    <row r="28" customHeight="1" spans="1:11">
      <c r="A28" s="229" t="s">
        <v>45</v>
      </c>
      <c r="B28" s="245" t="s">
        <v>53</v>
      </c>
      <c r="C28" s="245" t="s">
        <v>54</v>
      </c>
      <c r="D28" s="245" t="s">
        <v>46</v>
      </c>
      <c r="E28" s="257" t="s">
        <v>52</v>
      </c>
      <c r="F28" s="245" t="s">
        <v>53</v>
      </c>
      <c r="G28" s="245" t="s">
        <v>54</v>
      </c>
      <c r="H28" s="245" t="s">
        <v>46</v>
      </c>
      <c r="I28" s="257" t="s">
        <v>63</v>
      </c>
      <c r="J28" s="245" t="s">
        <v>53</v>
      </c>
      <c r="K28" s="278" t="s">
        <v>54</v>
      </c>
    </row>
    <row r="29" customHeight="1" spans="1:11">
      <c r="A29" s="220" t="s">
        <v>56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72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86"/>
    </row>
    <row r="31" customHeight="1" spans="1:11">
      <c r="A31" s="238" t="s">
        <v>147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87"/>
    </row>
    <row r="33" ht="17.25" customHeight="1" spans="1:11">
      <c r="A33" s="262"/>
      <c r="B33" s="263"/>
      <c r="C33" s="263"/>
      <c r="D33" s="263"/>
      <c r="E33" s="263"/>
      <c r="F33" s="263"/>
      <c r="G33" s="263"/>
      <c r="H33" s="263"/>
      <c r="I33" s="263"/>
      <c r="J33" s="263"/>
      <c r="K33" s="288"/>
    </row>
    <row r="34" ht="17.25" customHeight="1" spans="1:1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88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88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88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88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88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88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88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88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88"/>
    </row>
    <row r="43" ht="17.25" customHeight="1" spans="1:11">
      <c r="A43" s="258" t="s">
        <v>84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86"/>
    </row>
    <row r="44" customHeight="1" spans="1:11">
      <c r="A44" s="238" t="s">
        <v>148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139" t="s">
        <v>82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70"/>
    </row>
    <row r="46" ht="18" customHeight="1" spans="1:11">
      <c r="A46" s="139"/>
      <c r="B46" s="140"/>
      <c r="C46" s="140"/>
      <c r="D46" s="140"/>
      <c r="E46" s="140"/>
      <c r="F46" s="140"/>
      <c r="G46" s="140"/>
      <c r="H46" s="140"/>
      <c r="I46" s="140"/>
      <c r="J46" s="140"/>
      <c r="K46" s="170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85"/>
    </row>
    <row r="48" ht="21" customHeight="1" spans="1:11">
      <c r="A48" s="264" t="s">
        <v>90</v>
      </c>
      <c r="B48" s="265" t="s">
        <v>91</v>
      </c>
      <c r="C48" s="265"/>
      <c r="D48" s="266" t="s">
        <v>92</v>
      </c>
      <c r="E48" s="267"/>
      <c r="F48" s="266" t="s">
        <v>93</v>
      </c>
      <c r="G48" s="268"/>
      <c r="H48" s="269" t="s">
        <v>94</v>
      </c>
      <c r="I48" s="269"/>
      <c r="J48" s="265"/>
      <c r="K48" s="289"/>
    </row>
    <row r="49" customHeight="1" spans="1:11">
      <c r="A49" s="270" t="s">
        <v>95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90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91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2"/>
    </row>
    <row r="52" ht="21" customHeight="1" spans="1:11">
      <c r="A52" s="264" t="s">
        <v>90</v>
      </c>
      <c r="B52" s="265" t="s">
        <v>91</v>
      </c>
      <c r="C52" s="265"/>
      <c r="D52" s="266" t="s">
        <v>92</v>
      </c>
      <c r="E52" s="266"/>
      <c r="F52" s="266" t="s">
        <v>93</v>
      </c>
      <c r="G52" s="266"/>
      <c r="H52" s="269" t="s">
        <v>94</v>
      </c>
      <c r="I52" s="269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zoomScale="90" zoomScaleNormal="90" topLeftCell="A4" workbookViewId="0">
      <selection activeCell="O14" sqref="O14"/>
    </sheetView>
  </sheetViews>
  <sheetFormatPr defaultColWidth="9" defaultRowHeight="26.1" customHeight="1"/>
  <cols>
    <col min="1" max="1" width="18" style="69" customWidth="1"/>
    <col min="2" max="7" width="9.375" style="69" customWidth="1"/>
    <col min="8" max="8" width="14.12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0" width="9" style="69"/>
    <col min="16384" max="16384" width="9" style="69"/>
  </cols>
  <sheetData>
    <row r="1" ht="36" customHeight="1" spans="1:15">
      <c r="A1" s="70" t="s">
        <v>149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24</v>
      </c>
      <c r="B2" s="73" t="s">
        <v>98</v>
      </c>
      <c r="C2" s="73"/>
      <c r="D2" s="74" t="s">
        <v>29</v>
      </c>
      <c r="E2" s="73" t="s">
        <v>99</v>
      </c>
      <c r="F2" s="73"/>
      <c r="G2" s="73"/>
      <c r="H2" s="73"/>
      <c r="I2" s="75"/>
      <c r="J2" s="87" t="s">
        <v>20</v>
      </c>
      <c r="K2" s="87" t="s">
        <v>100</v>
      </c>
      <c r="L2" s="87"/>
      <c r="M2" s="87"/>
      <c r="N2" s="87"/>
      <c r="O2" s="195"/>
    </row>
    <row r="3" ht="29.1" customHeight="1" spans="1:15">
      <c r="A3" s="76" t="s">
        <v>101</v>
      </c>
      <c r="B3" s="77" t="s">
        <v>102</v>
      </c>
      <c r="C3" s="77"/>
      <c r="D3" s="77"/>
      <c r="E3" s="77"/>
      <c r="F3" s="77"/>
      <c r="G3" s="77"/>
      <c r="H3" s="77"/>
      <c r="I3" s="78"/>
      <c r="J3" s="76" t="s">
        <v>103</v>
      </c>
      <c r="K3" s="76"/>
      <c r="L3" s="76"/>
      <c r="M3" s="76"/>
      <c r="N3" s="76"/>
      <c r="O3" s="103"/>
    </row>
    <row r="4" ht="29.1" customHeight="1" spans="1:15">
      <c r="A4" s="76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181" t="s">
        <v>104</v>
      </c>
      <c r="I4" s="78"/>
      <c r="J4" s="76"/>
      <c r="K4" s="76"/>
      <c r="L4" s="76"/>
      <c r="M4" s="76"/>
      <c r="N4" s="76"/>
      <c r="O4" s="103"/>
    </row>
    <row r="5" ht="29.1" customHeight="1" spans="1:15">
      <c r="A5" s="76"/>
      <c r="B5" s="81"/>
      <c r="C5" s="81"/>
      <c r="D5" s="81"/>
      <c r="E5" s="81"/>
      <c r="F5" s="81"/>
      <c r="G5" s="81"/>
      <c r="H5" s="181"/>
      <c r="I5" s="78"/>
      <c r="J5" s="196" t="s">
        <v>70</v>
      </c>
      <c r="K5" s="196" t="s">
        <v>71</v>
      </c>
      <c r="L5" s="197" t="s">
        <v>72</v>
      </c>
      <c r="M5" s="196" t="s">
        <v>73</v>
      </c>
      <c r="N5" s="196" t="s">
        <v>74</v>
      </c>
      <c r="O5" s="198" t="s">
        <v>150</v>
      </c>
    </row>
    <row r="6" ht="29.1" customHeight="1" spans="1:15">
      <c r="A6" s="82" t="s">
        <v>107</v>
      </c>
      <c r="B6" s="83">
        <v>67.5</v>
      </c>
      <c r="C6" s="84">
        <v>68.5</v>
      </c>
      <c r="D6" s="83">
        <v>70.5</v>
      </c>
      <c r="E6" s="83">
        <v>72.5</v>
      </c>
      <c r="F6" s="83">
        <v>74.5</v>
      </c>
      <c r="G6" s="83">
        <v>75.5</v>
      </c>
      <c r="H6" s="182" t="s">
        <v>108</v>
      </c>
      <c r="I6" s="78"/>
      <c r="J6" s="199" t="s">
        <v>151</v>
      </c>
      <c r="K6" s="199" t="s">
        <v>151</v>
      </c>
      <c r="L6" s="199" t="s">
        <v>152</v>
      </c>
      <c r="M6" s="200" t="s">
        <v>153</v>
      </c>
      <c r="N6" s="200" t="s">
        <v>154</v>
      </c>
      <c r="O6" s="201" t="s">
        <v>151</v>
      </c>
    </row>
    <row r="7" ht="29.1" customHeight="1" spans="1:15">
      <c r="A7" s="82" t="s">
        <v>109</v>
      </c>
      <c r="B7" s="83">
        <v>100</v>
      </c>
      <c r="C7" s="83">
        <v>104</v>
      </c>
      <c r="D7" s="83">
        <v>108</v>
      </c>
      <c r="E7" s="83">
        <v>112</v>
      </c>
      <c r="F7" s="83">
        <v>116</v>
      </c>
      <c r="G7" s="83">
        <v>122</v>
      </c>
      <c r="H7" s="183" t="s">
        <v>110</v>
      </c>
      <c r="I7" s="78"/>
      <c r="J7" s="199" t="s">
        <v>155</v>
      </c>
      <c r="K7" s="199" t="s">
        <v>156</v>
      </c>
      <c r="L7" s="199" t="s">
        <v>152</v>
      </c>
      <c r="M7" s="202" t="s">
        <v>153</v>
      </c>
      <c r="N7" s="202" t="s">
        <v>153</v>
      </c>
      <c r="O7" s="203" t="s">
        <v>157</v>
      </c>
    </row>
    <row r="8" ht="29.1" customHeight="1" spans="1:15">
      <c r="A8" s="82" t="s">
        <v>111</v>
      </c>
      <c r="B8" s="83">
        <v>98</v>
      </c>
      <c r="C8" s="83">
        <v>102</v>
      </c>
      <c r="D8" s="83">
        <v>106</v>
      </c>
      <c r="E8" s="83">
        <v>110</v>
      </c>
      <c r="F8" s="83">
        <v>115</v>
      </c>
      <c r="G8" s="83">
        <v>121</v>
      </c>
      <c r="H8" s="183" t="s">
        <v>110</v>
      </c>
      <c r="I8" s="78"/>
      <c r="J8" s="199" t="s">
        <v>158</v>
      </c>
      <c r="K8" s="199" t="s">
        <v>151</v>
      </c>
      <c r="L8" s="199" t="s">
        <v>151</v>
      </c>
      <c r="M8" s="202" t="s">
        <v>159</v>
      </c>
      <c r="N8" s="202" t="s">
        <v>159</v>
      </c>
      <c r="O8" s="203" t="s">
        <v>153</v>
      </c>
    </row>
    <row r="9" ht="29.1" customHeight="1" spans="1:15">
      <c r="A9" s="82" t="s">
        <v>112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183" t="s">
        <v>110</v>
      </c>
      <c r="I9" s="78"/>
      <c r="J9" s="199" t="s">
        <v>151</v>
      </c>
      <c r="K9" s="199" t="s">
        <v>158</v>
      </c>
      <c r="L9" s="199" t="s">
        <v>151</v>
      </c>
      <c r="M9" s="202" t="s">
        <v>153</v>
      </c>
      <c r="N9" s="202" t="s">
        <v>153</v>
      </c>
      <c r="O9" s="203" t="s">
        <v>153</v>
      </c>
    </row>
    <row r="10" ht="29.1" customHeight="1" spans="1:15">
      <c r="A10" s="82" t="s">
        <v>113</v>
      </c>
      <c r="B10" s="83">
        <v>43.6</v>
      </c>
      <c r="C10" s="83">
        <v>44.8</v>
      </c>
      <c r="D10" s="83">
        <v>46</v>
      </c>
      <c r="E10" s="83">
        <v>47.2</v>
      </c>
      <c r="F10" s="83">
        <v>48.6</v>
      </c>
      <c r="G10" s="83">
        <v>49.8</v>
      </c>
      <c r="H10" s="183" t="s">
        <v>114</v>
      </c>
      <c r="I10" s="78"/>
      <c r="J10" s="199" t="s">
        <v>158</v>
      </c>
      <c r="K10" s="199" t="s">
        <v>160</v>
      </c>
      <c r="L10" s="199" t="s">
        <v>158</v>
      </c>
      <c r="M10" s="202" t="s">
        <v>160</v>
      </c>
      <c r="N10" s="202" t="s">
        <v>158</v>
      </c>
      <c r="O10" s="203" t="s">
        <v>161</v>
      </c>
    </row>
    <row r="11" ht="29.1" customHeight="1" spans="1:15">
      <c r="A11" s="82" t="s">
        <v>115</v>
      </c>
      <c r="B11" s="83">
        <v>19</v>
      </c>
      <c r="C11" s="83">
        <v>19.5</v>
      </c>
      <c r="D11" s="83">
        <v>20</v>
      </c>
      <c r="E11" s="83">
        <v>20.5</v>
      </c>
      <c r="F11" s="83">
        <v>21</v>
      </c>
      <c r="G11" s="83">
        <v>21.5</v>
      </c>
      <c r="H11" s="183" t="s">
        <v>114</v>
      </c>
      <c r="I11" s="78"/>
      <c r="J11" s="199" t="s">
        <v>159</v>
      </c>
      <c r="K11" s="199" t="s">
        <v>162</v>
      </c>
      <c r="L11" s="199" t="s">
        <v>158</v>
      </c>
      <c r="M11" s="202" t="s">
        <v>158</v>
      </c>
      <c r="N11" s="202" t="s">
        <v>158</v>
      </c>
      <c r="O11" s="203" t="s">
        <v>158</v>
      </c>
    </row>
    <row r="12" ht="29.1" customHeight="1" spans="1:15">
      <c r="A12" s="82" t="s">
        <v>116</v>
      </c>
      <c r="B12" s="83">
        <v>18.1</v>
      </c>
      <c r="C12" s="83">
        <v>18.8</v>
      </c>
      <c r="D12" s="83">
        <v>19.5</v>
      </c>
      <c r="E12" s="83">
        <v>20.2</v>
      </c>
      <c r="F12" s="83">
        <v>20.9</v>
      </c>
      <c r="G12" s="83">
        <v>21.9</v>
      </c>
      <c r="H12" s="183" t="s">
        <v>114</v>
      </c>
      <c r="I12" s="78"/>
      <c r="J12" s="199" t="s">
        <v>163</v>
      </c>
      <c r="K12" s="199" t="s">
        <v>164</v>
      </c>
      <c r="L12" s="199" t="s">
        <v>151</v>
      </c>
      <c r="M12" s="202" t="s">
        <v>158</v>
      </c>
      <c r="N12" s="202" t="s">
        <v>164</v>
      </c>
      <c r="O12" s="203" t="s">
        <v>165</v>
      </c>
    </row>
    <row r="13" ht="29.1" customHeight="1" spans="1:15">
      <c r="A13" s="82" t="s">
        <v>117</v>
      </c>
      <c r="B13" s="83">
        <v>15</v>
      </c>
      <c r="C13" s="83">
        <v>16.3</v>
      </c>
      <c r="D13" s="83">
        <v>17</v>
      </c>
      <c r="E13" s="83">
        <v>17.7</v>
      </c>
      <c r="F13" s="83">
        <v>18.4</v>
      </c>
      <c r="G13" s="83">
        <v>19.4</v>
      </c>
      <c r="H13" s="183" t="s">
        <v>114</v>
      </c>
      <c r="I13" s="78"/>
      <c r="J13" s="199" t="s">
        <v>159</v>
      </c>
      <c r="K13" s="204">
        <v>0</v>
      </c>
      <c r="L13" s="199" t="s">
        <v>165</v>
      </c>
      <c r="M13" s="202" t="s">
        <v>166</v>
      </c>
      <c r="N13" s="202" t="s">
        <v>167</v>
      </c>
      <c r="O13" s="203" t="s">
        <v>158</v>
      </c>
    </row>
    <row r="14" ht="29.1" customHeight="1" spans="1:15">
      <c r="A14" s="82" t="s">
        <v>118</v>
      </c>
      <c r="B14" s="83">
        <v>43</v>
      </c>
      <c r="C14" s="83">
        <v>44</v>
      </c>
      <c r="D14" s="83">
        <v>45</v>
      </c>
      <c r="E14" s="83">
        <v>46</v>
      </c>
      <c r="F14" s="83">
        <v>47</v>
      </c>
      <c r="G14" s="83">
        <v>48.5</v>
      </c>
      <c r="H14" s="183" t="s">
        <v>114</v>
      </c>
      <c r="I14" s="78"/>
      <c r="J14" s="199" t="s">
        <v>159</v>
      </c>
      <c r="K14" s="199" t="s">
        <v>158</v>
      </c>
      <c r="L14" s="199" t="s">
        <v>158</v>
      </c>
      <c r="M14" s="202" t="s">
        <v>158</v>
      </c>
      <c r="N14" s="202" t="s">
        <v>158</v>
      </c>
      <c r="O14" s="203" t="s">
        <v>167</v>
      </c>
    </row>
    <row r="15" ht="29.1" customHeight="1" spans="1:15">
      <c r="A15" s="82" t="s">
        <v>119</v>
      </c>
      <c r="B15" s="83">
        <v>5.5</v>
      </c>
      <c r="C15" s="83">
        <v>5.5</v>
      </c>
      <c r="D15" s="83">
        <v>5.5</v>
      </c>
      <c r="E15" s="83">
        <v>5.5</v>
      </c>
      <c r="F15" s="83">
        <v>5.5</v>
      </c>
      <c r="G15" s="83">
        <v>5.5</v>
      </c>
      <c r="H15" s="183" t="s">
        <v>120</v>
      </c>
      <c r="I15" s="78"/>
      <c r="J15" s="199" t="s">
        <v>159</v>
      </c>
      <c r="K15" s="199" t="s">
        <v>159</v>
      </c>
      <c r="L15" s="199" t="s">
        <v>159</v>
      </c>
      <c r="M15" s="202" t="s">
        <v>159</v>
      </c>
      <c r="N15" s="202" t="s">
        <v>159</v>
      </c>
      <c r="O15" s="203" t="s">
        <v>159</v>
      </c>
    </row>
    <row r="16" ht="29.1" customHeight="1" spans="1:15">
      <c r="A16" s="82" t="s">
        <v>121</v>
      </c>
      <c r="B16" s="83">
        <v>13.5</v>
      </c>
      <c r="C16" s="83">
        <v>13.5</v>
      </c>
      <c r="D16" s="83">
        <v>14</v>
      </c>
      <c r="E16" s="83">
        <v>14.5</v>
      </c>
      <c r="F16" s="83">
        <v>15</v>
      </c>
      <c r="G16" s="83">
        <v>15.5</v>
      </c>
      <c r="H16" s="183" t="s">
        <v>120</v>
      </c>
      <c r="I16" s="78"/>
      <c r="J16" s="199" t="s">
        <v>159</v>
      </c>
      <c r="K16" s="199" t="s">
        <v>159</v>
      </c>
      <c r="L16" s="199" t="s">
        <v>159</v>
      </c>
      <c r="M16" s="202" t="s">
        <v>159</v>
      </c>
      <c r="N16" s="202" t="s">
        <v>159</v>
      </c>
      <c r="O16" s="203" t="s">
        <v>159</v>
      </c>
    </row>
    <row r="17" ht="29.1" customHeight="1" spans="1:15">
      <c r="A17" s="82" t="s">
        <v>122</v>
      </c>
      <c r="B17" s="83">
        <v>20.5</v>
      </c>
      <c r="C17" s="83">
        <v>21</v>
      </c>
      <c r="D17" s="83">
        <v>21.5</v>
      </c>
      <c r="E17" s="83">
        <v>22</v>
      </c>
      <c r="F17" s="83">
        <v>22.5</v>
      </c>
      <c r="G17" s="83">
        <v>23</v>
      </c>
      <c r="H17" s="184" t="s">
        <v>123</v>
      </c>
      <c r="I17" s="78"/>
      <c r="J17" s="199" t="s">
        <v>159</v>
      </c>
      <c r="K17" s="199" t="s">
        <v>159</v>
      </c>
      <c r="L17" s="199" t="s">
        <v>159</v>
      </c>
      <c r="M17" s="202" t="s">
        <v>159</v>
      </c>
      <c r="N17" s="202" t="s">
        <v>159</v>
      </c>
      <c r="O17" s="203" t="s">
        <v>159</v>
      </c>
    </row>
    <row r="18" ht="29.1" customHeight="1" spans="1:15">
      <c r="A18" s="82" t="s">
        <v>124</v>
      </c>
      <c r="B18" s="83">
        <v>9.3</v>
      </c>
      <c r="C18" s="83">
        <v>9.8</v>
      </c>
      <c r="D18" s="83">
        <v>10.3</v>
      </c>
      <c r="E18" s="83">
        <v>10.8</v>
      </c>
      <c r="F18" s="83">
        <v>11.3</v>
      </c>
      <c r="G18" s="83">
        <v>11.8</v>
      </c>
      <c r="H18" s="183" t="s">
        <v>123</v>
      </c>
      <c r="I18" s="188"/>
      <c r="J18" s="199" t="s">
        <v>159</v>
      </c>
      <c r="K18" s="199" t="s">
        <v>159</v>
      </c>
      <c r="L18" s="199" t="s">
        <v>159</v>
      </c>
      <c r="M18" s="205" t="s">
        <v>159</v>
      </c>
      <c r="N18" s="205" t="s">
        <v>159</v>
      </c>
      <c r="O18" s="206" t="s">
        <v>159</v>
      </c>
    </row>
    <row r="19" ht="29.1" customHeight="1" spans="1:15">
      <c r="A19" s="82" t="s">
        <v>125</v>
      </c>
      <c r="B19" s="83">
        <v>3</v>
      </c>
      <c r="C19" s="83">
        <v>3</v>
      </c>
      <c r="D19" s="83">
        <v>3</v>
      </c>
      <c r="E19" s="83">
        <v>3</v>
      </c>
      <c r="F19" s="83">
        <v>3</v>
      </c>
      <c r="G19" s="83">
        <v>3</v>
      </c>
      <c r="H19" s="183" t="s">
        <v>120</v>
      </c>
      <c r="I19" s="188"/>
      <c r="J19" s="199" t="s">
        <v>159</v>
      </c>
      <c r="K19" s="199" t="s">
        <v>159</v>
      </c>
      <c r="L19" s="199" t="s">
        <v>159</v>
      </c>
      <c r="M19" s="205" t="s">
        <v>159</v>
      </c>
      <c r="N19" s="205" t="s">
        <v>159</v>
      </c>
      <c r="O19" s="206" t="s">
        <v>159</v>
      </c>
    </row>
    <row r="20" ht="32.1" customHeight="1" spans="1:15">
      <c r="A20" s="82" t="s">
        <v>126</v>
      </c>
      <c r="B20" s="83">
        <v>2</v>
      </c>
      <c r="C20" s="83">
        <v>2</v>
      </c>
      <c r="D20" s="83">
        <v>2</v>
      </c>
      <c r="E20" s="83">
        <v>2</v>
      </c>
      <c r="F20" s="83">
        <v>2</v>
      </c>
      <c r="G20" s="83">
        <v>2</v>
      </c>
      <c r="H20" s="183" t="s">
        <v>120</v>
      </c>
      <c r="I20" s="191"/>
      <c r="J20" s="199" t="s">
        <v>159</v>
      </c>
      <c r="K20" s="199" t="s">
        <v>159</v>
      </c>
      <c r="L20" s="199" t="s">
        <v>159</v>
      </c>
      <c r="M20" s="207" t="s">
        <v>159</v>
      </c>
      <c r="N20" s="207" t="s">
        <v>159</v>
      </c>
      <c r="O20" s="208" t="s">
        <v>159</v>
      </c>
    </row>
    <row r="21" ht="15" spans="1:15">
      <c r="A21" s="85" t="s">
        <v>82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ht="14.25" spans="1:15">
      <c r="A22" s="69" t="s">
        <v>127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ht="14.25" spans="1:15">
      <c r="A23" s="86" t="s">
        <v>128</v>
      </c>
      <c r="B23" s="86"/>
      <c r="C23" s="86"/>
      <c r="D23" s="86"/>
      <c r="E23" s="86"/>
      <c r="F23" s="86"/>
      <c r="G23" s="86"/>
      <c r="H23" s="86"/>
      <c r="I23" s="86"/>
      <c r="J23" s="85" t="s">
        <v>168</v>
      </c>
      <c r="K23" s="100">
        <v>45858</v>
      </c>
      <c r="L23" s="85" t="s">
        <v>131</v>
      </c>
      <c r="M23" s="85" t="s">
        <v>132</v>
      </c>
      <c r="N23" s="85" t="s">
        <v>133</v>
      </c>
      <c r="O23" s="69" t="s">
        <v>134</v>
      </c>
    </row>
    <row r="24" ht="18.95" customHeight="1" spans="1:1">
      <c r="A24" s="69" t="s">
        <v>135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0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4"/>
  <sheetViews>
    <sheetView zoomScale="90" zoomScaleNormal="90" workbookViewId="0">
      <selection activeCell="J6" sqref="J6:AA20"/>
    </sheetView>
  </sheetViews>
  <sheetFormatPr defaultColWidth="9" defaultRowHeight="26.1" customHeight="1"/>
  <cols>
    <col min="1" max="1" width="17.875" style="69" customWidth="1"/>
    <col min="2" max="7" width="9.375" style="69" customWidth="1"/>
    <col min="8" max="8" width="12.375" style="69" customWidth="1"/>
    <col min="9" max="9" width="1.375" style="69" customWidth="1"/>
    <col min="10" max="27" width="6" style="69" customWidth="1"/>
    <col min="28" max="16284" width="9" style="69"/>
  </cols>
  <sheetData>
    <row r="1" ht="30" customHeight="1" spans="1:27">
      <c r="A1" s="70" t="s">
        <v>169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ht="29.1" customHeight="1" spans="1:27">
      <c r="A2" s="72" t="s">
        <v>24</v>
      </c>
      <c r="B2" s="73" t="s">
        <v>98</v>
      </c>
      <c r="C2" s="73"/>
      <c r="D2" s="74" t="s">
        <v>29</v>
      </c>
      <c r="E2" s="73" t="s">
        <v>99</v>
      </c>
      <c r="F2" s="73"/>
      <c r="G2" s="73"/>
      <c r="H2" s="73"/>
      <c r="I2" s="75"/>
      <c r="J2" s="185" t="s">
        <v>20</v>
      </c>
      <c r="K2" s="186"/>
      <c r="L2" s="185" t="s">
        <v>100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92"/>
    </row>
    <row r="3" ht="29.1" customHeight="1" spans="1:27">
      <c r="A3" s="76" t="s">
        <v>101</v>
      </c>
      <c r="B3" s="77" t="s">
        <v>102</v>
      </c>
      <c r="C3" s="77"/>
      <c r="D3" s="77"/>
      <c r="E3" s="77"/>
      <c r="F3" s="77"/>
      <c r="G3" s="77"/>
      <c r="H3" s="77"/>
      <c r="I3" s="78"/>
      <c r="J3" s="76" t="s">
        <v>103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103"/>
    </row>
    <row r="4" ht="29.1" customHeight="1" spans="1:27">
      <c r="A4" s="76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181" t="s">
        <v>104</v>
      </c>
      <c r="I4" s="78"/>
      <c r="J4" s="90" t="s">
        <v>70</v>
      </c>
      <c r="K4" s="91"/>
      <c r="L4" s="92"/>
      <c r="M4" s="90" t="s">
        <v>71</v>
      </c>
      <c r="N4" s="91"/>
      <c r="O4" s="92"/>
      <c r="P4" s="90" t="s">
        <v>72</v>
      </c>
      <c r="Q4" s="91"/>
      <c r="R4" s="92"/>
      <c r="S4" s="90" t="s">
        <v>73</v>
      </c>
      <c r="T4" s="91"/>
      <c r="U4" s="92"/>
      <c r="V4" s="90" t="s">
        <v>74</v>
      </c>
      <c r="W4" s="91"/>
      <c r="X4" s="92"/>
      <c r="Y4" s="90" t="s">
        <v>75</v>
      </c>
      <c r="Z4" s="91"/>
      <c r="AA4" s="193"/>
    </row>
    <row r="5" ht="29.1" customHeight="1" spans="1:27">
      <c r="A5" s="76"/>
      <c r="B5" s="81"/>
      <c r="C5" s="81"/>
      <c r="D5" s="81"/>
      <c r="E5" s="81"/>
      <c r="F5" s="81"/>
      <c r="G5" s="81"/>
      <c r="H5" s="181"/>
      <c r="I5" s="78"/>
      <c r="J5" s="93"/>
      <c r="K5" s="94"/>
      <c r="L5" s="95"/>
      <c r="M5" s="93"/>
      <c r="N5" s="94"/>
      <c r="O5" s="95"/>
      <c r="P5" s="93"/>
      <c r="Q5" s="94"/>
      <c r="R5" s="95"/>
      <c r="S5" s="93"/>
      <c r="T5" s="94"/>
      <c r="U5" s="95"/>
      <c r="V5" s="93"/>
      <c r="W5" s="94"/>
      <c r="X5" s="95"/>
      <c r="Y5" s="93"/>
      <c r="Z5" s="94"/>
      <c r="AA5" s="194"/>
    </row>
    <row r="6" ht="29.1" customHeight="1" spans="1:27">
      <c r="A6" s="82" t="s">
        <v>107</v>
      </c>
      <c r="B6" s="83">
        <v>67.5</v>
      </c>
      <c r="C6" s="84">
        <v>68.5</v>
      </c>
      <c r="D6" s="83">
        <v>70.5</v>
      </c>
      <c r="E6" s="83">
        <v>72.5</v>
      </c>
      <c r="F6" s="83">
        <v>74.5</v>
      </c>
      <c r="G6" s="83">
        <v>75.5</v>
      </c>
      <c r="H6" s="182" t="s">
        <v>108</v>
      </c>
      <c r="I6" s="78"/>
      <c r="J6" s="96">
        <v>0.5</v>
      </c>
      <c r="K6" s="96">
        <v>0.5</v>
      </c>
      <c r="L6" s="96">
        <v>0</v>
      </c>
      <c r="M6" s="96">
        <v>0</v>
      </c>
      <c r="N6" s="96">
        <v>0.5</v>
      </c>
      <c r="O6" s="96">
        <v>0.5</v>
      </c>
      <c r="P6" s="96">
        <v>0.5</v>
      </c>
      <c r="Q6" s="96">
        <v>0.5</v>
      </c>
      <c r="R6" s="96">
        <v>0.5</v>
      </c>
      <c r="S6" s="96">
        <v>0</v>
      </c>
      <c r="T6" s="96">
        <v>0</v>
      </c>
      <c r="U6" s="96">
        <v>0.5</v>
      </c>
      <c r="V6" s="96">
        <v>0.5</v>
      </c>
      <c r="W6" s="96">
        <v>0.5</v>
      </c>
      <c r="X6" s="96">
        <v>0.5</v>
      </c>
      <c r="Y6" s="96">
        <v>0.5</v>
      </c>
      <c r="Z6" s="96">
        <v>0</v>
      </c>
      <c r="AA6" s="96">
        <v>0</v>
      </c>
    </row>
    <row r="7" ht="29.1" customHeight="1" spans="1:27">
      <c r="A7" s="82" t="s">
        <v>109</v>
      </c>
      <c r="B7" s="83">
        <v>100</v>
      </c>
      <c r="C7" s="83">
        <v>104</v>
      </c>
      <c r="D7" s="83">
        <v>108</v>
      </c>
      <c r="E7" s="83">
        <v>112</v>
      </c>
      <c r="F7" s="83">
        <v>116</v>
      </c>
      <c r="G7" s="83">
        <v>122</v>
      </c>
      <c r="H7" s="183" t="s">
        <v>110</v>
      </c>
      <c r="I7" s="78"/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  <c r="R7" s="97">
        <v>0</v>
      </c>
      <c r="S7" s="97">
        <v>0</v>
      </c>
      <c r="T7" s="97">
        <v>0</v>
      </c>
      <c r="U7" s="97">
        <v>0</v>
      </c>
      <c r="V7" s="97">
        <v>0</v>
      </c>
      <c r="W7" s="97">
        <v>0</v>
      </c>
      <c r="X7" s="97">
        <v>0</v>
      </c>
      <c r="Y7" s="97">
        <v>0</v>
      </c>
      <c r="Z7" s="97">
        <v>0</v>
      </c>
      <c r="AA7" s="97">
        <v>0</v>
      </c>
    </row>
    <row r="8" ht="29.1" customHeight="1" spans="1:27">
      <c r="A8" s="82" t="s">
        <v>111</v>
      </c>
      <c r="B8" s="83">
        <v>98</v>
      </c>
      <c r="C8" s="83">
        <v>102</v>
      </c>
      <c r="D8" s="83">
        <v>106</v>
      </c>
      <c r="E8" s="83">
        <v>110</v>
      </c>
      <c r="F8" s="83">
        <v>115</v>
      </c>
      <c r="G8" s="83">
        <v>121</v>
      </c>
      <c r="H8" s="183" t="s">
        <v>110</v>
      </c>
      <c r="I8" s="78"/>
      <c r="J8" s="97">
        <v>1</v>
      </c>
      <c r="K8" s="97">
        <v>1</v>
      </c>
      <c r="L8" s="97">
        <v>0</v>
      </c>
      <c r="M8" s="97">
        <v>0</v>
      </c>
      <c r="N8" s="97">
        <v>1</v>
      </c>
      <c r="O8" s="97">
        <v>1</v>
      </c>
      <c r="P8" s="97">
        <v>1</v>
      </c>
      <c r="Q8" s="97">
        <v>1</v>
      </c>
      <c r="R8" s="97">
        <v>1</v>
      </c>
      <c r="S8" s="97">
        <v>0</v>
      </c>
      <c r="T8" s="97">
        <v>0</v>
      </c>
      <c r="U8" s="97">
        <v>1</v>
      </c>
      <c r="V8" s="97">
        <v>1</v>
      </c>
      <c r="W8" s="97">
        <v>1</v>
      </c>
      <c r="X8" s="97">
        <v>1</v>
      </c>
      <c r="Y8" s="97">
        <v>1</v>
      </c>
      <c r="Z8" s="97">
        <v>0</v>
      </c>
      <c r="AA8" s="97">
        <v>0</v>
      </c>
    </row>
    <row r="9" ht="29.1" customHeight="1" spans="1:27">
      <c r="A9" s="82" t="s">
        <v>112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183" t="s">
        <v>110</v>
      </c>
      <c r="I9" s="78"/>
      <c r="J9" s="97">
        <v>1</v>
      </c>
      <c r="K9" s="97">
        <v>1</v>
      </c>
      <c r="L9" s="97">
        <v>1.5</v>
      </c>
      <c r="M9" s="97">
        <v>1</v>
      </c>
      <c r="N9" s="97">
        <v>1</v>
      </c>
      <c r="O9" s="97">
        <v>1</v>
      </c>
      <c r="P9" s="97">
        <v>1.5</v>
      </c>
      <c r="Q9" s="97">
        <v>1</v>
      </c>
      <c r="R9" s="97">
        <v>1</v>
      </c>
      <c r="S9" s="97">
        <v>1</v>
      </c>
      <c r="T9" s="97">
        <v>1.5</v>
      </c>
      <c r="U9" s="97">
        <v>1</v>
      </c>
      <c r="V9" s="97">
        <v>1</v>
      </c>
      <c r="W9" s="97">
        <v>1</v>
      </c>
      <c r="X9" s="97">
        <v>1</v>
      </c>
      <c r="Y9" s="97">
        <v>1.5</v>
      </c>
      <c r="Z9" s="97">
        <v>1</v>
      </c>
      <c r="AA9" s="97">
        <v>1</v>
      </c>
    </row>
    <row r="10" ht="29.1" customHeight="1" spans="1:27">
      <c r="A10" s="82" t="s">
        <v>113</v>
      </c>
      <c r="B10" s="83">
        <v>43.6</v>
      </c>
      <c r="C10" s="83">
        <v>44.8</v>
      </c>
      <c r="D10" s="83">
        <v>46</v>
      </c>
      <c r="E10" s="83">
        <v>47.2</v>
      </c>
      <c r="F10" s="83">
        <v>48.6</v>
      </c>
      <c r="G10" s="83">
        <v>49.8</v>
      </c>
      <c r="H10" s="183" t="s">
        <v>114</v>
      </c>
      <c r="I10" s="78"/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7">
        <v>0</v>
      </c>
      <c r="W10" s="97">
        <v>0</v>
      </c>
      <c r="X10" s="97">
        <v>0</v>
      </c>
      <c r="Y10" s="97">
        <v>0</v>
      </c>
      <c r="Z10" s="97">
        <v>0</v>
      </c>
      <c r="AA10" s="97">
        <v>0</v>
      </c>
    </row>
    <row r="11" ht="29.1" customHeight="1" spans="1:27">
      <c r="A11" s="82" t="s">
        <v>115</v>
      </c>
      <c r="B11" s="83">
        <v>19</v>
      </c>
      <c r="C11" s="83">
        <v>19.5</v>
      </c>
      <c r="D11" s="83">
        <v>20</v>
      </c>
      <c r="E11" s="83">
        <v>20.5</v>
      </c>
      <c r="F11" s="83">
        <v>21</v>
      </c>
      <c r="G11" s="83">
        <v>21.5</v>
      </c>
      <c r="H11" s="183" t="s">
        <v>114</v>
      </c>
      <c r="I11" s="78"/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97">
        <v>0</v>
      </c>
    </row>
    <row r="12" ht="29.1" customHeight="1" spans="1:27">
      <c r="A12" s="82" t="s">
        <v>116</v>
      </c>
      <c r="B12" s="83">
        <v>18.1</v>
      </c>
      <c r="C12" s="83">
        <v>18.8</v>
      </c>
      <c r="D12" s="83">
        <v>19.5</v>
      </c>
      <c r="E12" s="83">
        <v>20.2</v>
      </c>
      <c r="F12" s="83">
        <v>20.9</v>
      </c>
      <c r="G12" s="83">
        <v>21.9</v>
      </c>
      <c r="H12" s="183" t="s">
        <v>114</v>
      </c>
      <c r="I12" s="78"/>
      <c r="J12" s="97">
        <v>0</v>
      </c>
      <c r="K12" s="97">
        <v>0</v>
      </c>
      <c r="L12" s="97">
        <v>0</v>
      </c>
      <c r="M12" s="98">
        <v>-0.2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0</v>
      </c>
      <c r="V12" s="97">
        <v>0</v>
      </c>
      <c r="W12" s="97">
        <v>0</v>
      </c>
      <c r="X12" s="97">
        <v>0</v>
      </c>
      <c r="Y12" s="97">
        <v>0</v>
      </c>
      <c r="Z12" s="97">
        <v>0</v>
      </c>
      <c r="AA12" s="97">
        <v>0</v>
      </c>
    </row>
    <row r="13" ht="29.1" customHeight="1" spans="1:27">
      <c r="A13" s="82" t="s">
        <v>117</v>
      </c>
      <c r="B13" s="83">
        <v>15</v>
      </c>
      <c r="C13" s="83">
        <v>16.3</v>
      </c>
      <c r="D13" s="83">
        <v>17</v>
      </c>
      <c r="E13" s="83">
        <v>17.7</v>
      </c>
      <c r="F13" s="83">
        <v>18.4</v>
      </c>
      <c r="G13" s="83">
        <v>19.4</v>
      </c>
      <c r="H13" s="183" t="s">
        <v>114</v>
      </c>
      <c r="I13" s="78"/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97">
        <v>0</v>
      </c>
      <c r="T13" s="98">
        <v>-0.2</v>
      </c>
      <c r="U13" s="97">
        <v>0</v>
      </c>
      <c r="V13" s="97">
        <v>0</v>
      </c>
      <c r="W13" s="97">
        <v>0</v>
      </c>
      <c r="X13" s="97">
        <v>0</v>
      </c>
      <c r="Y13" s="97">
        <v>0</v>
      </c>
      <c r="Z13" s="97">
        <v>0</v>
      </c>
      <c r="AA13" s="97">
        <v>0</v>
      </c>
    </row>
    <row r="14" ht="29.1" customHeight="1" spans="1:27">
      <c r="A14" s="82" t="s">
        <v>118</v>
      </c>
      <c r="B14" s="83">
        <v>43</v>
      </c>
      <c r="C14" s="83">
        <v>44</v>
      </c>
      <c r="D14" s="83">
        <v>45</v>
      </c>
      <c r="E14" s="83">
        <v>46</v>
      </c>
      <c r="F14" s="83">
        <v>47</v>
      </c>
      <c r="G14" s="83">
        <v>48.5</v>
      </c>
      <c r="H14" s="183" t="s">
        <v>114</v>
      </c>
      <c r="I14" s="78"/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97">
        <v>0</v>
      </c>
    </row>
    <row r="15" ht="29.1" customHeight="1" spans="1:27">
      <c r="A15" s="82" t="s">
        <v>119</v>
      </c>
      <c r="B15" s="83">
        <v>5.5</v>
      </c>
      <c r="C15" s="83">
        <v>5.5</v>
      </c>
      <c r="D15" s="83">
        <v>5.5</v>
      </c>
      <c r="E15" s="83">
        <v>5.5</v>
      </c>
      <c r="F15" s="83">
        <v>5.5</v>
      </c>
      <c r="G15" s="83">
        <v>5.5</v>
      </c>
      <c r="H15" s="183" t="s">
        <v>120</v>
      </c>
      <c r="I15" s="78"/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7">
        <v>0</v>
      </c>
      <c r="T15" s="97">
        <v>0</v>
      </c>
      <c r="U15" s="97">
        <v>0</v>
      </c>
      <c r="V15" s="97">
        <v>0</v>
      </c>
      <c r="W15" s="97">
        <v>0</v>
      </c>
      <c r="X15" s="97">
        <v>0</v>
      </c>
      <c r="Y15" s="97">
        <v>0</v>
      </c>
      <c r="Z15" s="97">
        <v>0</v>
      </c>
      <c r="AA15" s="97">
        <v>0</v>
      </c>
    </row>
    <row r="16" ht="29.1" customHeight="1" spans="1:27">
      <c r="A16" s="82" t="s">
        <v>121</v>
      </c>
      <c r="B16" s="83">
        <v>13.5</v>
      </c>
      <c r="C16" s="83">
        <v>13.5</v>
      </c>
      <c r="D16" s="83">
        <v>14</v>
      </c>
      <c r="E16" s="83">
        <v>14.5</v>
      </c>
      <c r="F16" s="83">
        <v>15</v>
      </c>
      <c r="G16" s="83">
        <v>15.5</v>
      </c>
      <c r="H16" s="183" t="s">
        <v>120</v>
      </c>
      <c r="I16" s="78"/>
      <c r="J16" s="97">
        <v>0</v>
      </c>
      <c r="K16" s="99">
        <v>0</v>
      </c>
      <c r="L16" s="97">
        <v>0</v>
      </c>
      <c r="M16" s="97">
        <v>0</v>
      </c>
      <c r="N16" s="99">
        <v>0</v>
      </c>
      <c r="O16" s="97">
        <v>0</v>
      </c>
      <c r="P16" s="98">
        <v>-0.3</v>
      </c>
      <c r="Q16" s="99">
        <v>0</v>
      </c>
      <c r="R16" s="97">
        <v>0</v>
      </c>
      <c r="S16" s="97">
        <v>0</v>
      </c>
      <c r="T16" s="99">
        <v>0</v>
      </c>
      <c r="U16" s="97">
        <v>0</v>
      </c>
      <c r="V16" s="97">
        <v>0</v>
      </c>
      <c r="W16" s="99">
        <v>0</v>
      </c>
      <c r="X16" s="97">
        <v>0</v>
      </c>
      <c r="Y16" s="97">
        <v>0</v>
      </c>
      <c r="Z16" s="99">
        <v>0</v>
      </c>
      <c r="AA16" s="97">
        <v>0</v>
      </c>
    </row>
    <row r="17" s="69" customFormat="1" ht="29.1" customHeight="1" spans="1:16383">
      <c r="A17" s="82" t="s">
        <v>122</v>
      </c>
      <c r="B17" s="83">
        <v>20.5</v>
      </c>
      <c r="C17" s="83">
        <v>21</v>
      </c>
      <c r="D17" s="83">
        <v>21.5</v>
      </c>
      <c r="E17" s="83">
        <v>22</v>
      </c>
      <c r="F17" s="83">
        <v>22.5</v>
      </c>
      <c r="G17" s="83">
        <v>23</v>
      </c>
      <c r="H17" s="184" t="s">
        <v>123</v>
      </c>
      <c r="I17" s="188"/>
      <c r="J17" s="98">
        <v>0</v>
      </c>
      <c r="K17" s="189">
        <v>0</v>
      </c>
      <c r="L17" s="98">
        <v>0</v>
      </c>
      <c r="M17" s="98">
        <v>0</v>
      </c>
      <c r="N17" s="189">
        <v>0</v>
      </c>
      <c r="O17" s="98">
        <v>0</v>
      </c>
      <c r="P17" s="98">
        <v>0</v>
      </c>
      <c r="Q17" s="189">
        <v>0</v>
      </c>
      <c r="R17" s="98">
        <v>0</v>
      </c>
      <c r="S17" s="98">
        <v>0</v>
      </c>
      <c r="T17" s="189">
        <v>0</v>
      </c>
      <c r="U17" s="98">
        <v>0</v>
      </c>
      <c r="V17" s="98">
        <v>-0.2</v>
      </c>
      <c r="W17" s="189">
        <v>0</v>
      </c>
      <c r="X17" s="98">
        <v>0</v>
      </c>
      <c r="Y17" s="98">
        <v>0</v>
      </c>
      <c r="Z17" s="189">
        <v>0</v>
      </c>
      <c r="AA17" s="98">
        <v>0</v>
      </c>
      <c r="XFA17"/>
      <c r="XFB17"/>
      <c r="XFC17"/>
    </row>
    <row r="18" ht="29.1" customHeight="1" spans="1:27">
      <c r="A18" s="82" t="s">
        <v>124</v>
      </c>
      <c r="B18" s="83">
        <v>9.3</v>
      </c>
      <c r="C18" s="83">
        <v>9.8</v>
      </c>
      <c r="D18" s="83">
        <v>10.3</v>
      </c>
      <c r="E18" s="83">
        <v>10.8</v>
      </c>
      <c r="F18" s="83">
        <v>11.3</v>
      </c>
      <c r="G18" s="83">
        <v>11.8</v>
      </c>
      <c r="H18" s="183" t="s">
        <v>123</v>
      </c>
      <c r="I18" s="188"/>
      <c r="J18" s="97">
        <v>0</v>
      </c>
      <c r="K18" s="97">
        <v>0</v>
      </c>
      <c r="L18" s="190">
        <v>0</v>
      </c>
      <c r="M18" s="97">
        <v>0</v>
      </c>
      <c r="N18" s="97">
        <v>0</v>
      </c>
      <c r="O18" s="190">
        <v>0</v>
      </c>
      <c r="P18" s="97">
        <v>0</v>
      </c>
      <c r="Q18" s="97">
        <v>0</v>
      </c>
      <c r="R18" s="190">
        <v>0</v>
      </c>
      <c r="S18" s="97">
        <v>0</v>
      </c>
      <c r="T18" s="97">
        <v>0</v>
      </c>
      <c r="U18" s="190">
        <v>0</v>
      </c>
      <c r="V18" s="97">
        <v>0</v>
      </c>
      <c r="W18" s="97">
        <v>0</v>
      </c>
      <c r="X18" s="190">
        <v>0</v>
      </c>
      <c r="Y18" s="97">
        <v>0</v>
      </c>
      <c r="Z18" s="97">
        <v>0</v>
      </c>
      <c r="AA18" s="190">
        <v>0</v>
      </c>
    </row>
    <row r="19" ht="29.1" customHeight="1" spans="1:27">
      <c r="A19" s="82" t="s">
        <v>125</v>
      </c>
      <c r="B19" s="83">
        <v>3</v>
      </c>
      <c r="C19" s="83">
        <v>3</v>
      </c>
      <c r="D19" s="83">
        <v>3</v>
      </c>
      <c r="E19" s="83">
        <v>3</v>
      </c>
      <c r="F19" s="83">
        <v>3</v>
      </c>
      <c r="G19" s="83">
        <v>3</v>
      </c>
      <c r="H19" s="183" t="s">
        <v>120</v>
      </c>
      <c r="I19" s="188"/>
      <c r="J19" s="97">
        <v>0</v>
      </c>
      <c r="K19" s="97">
        <v>0</v>
      </c>
      <c r="L19" s="190">
        <v>0</v>
      </c>
      <c r="M19" s="97">
        <v>0</v>
      </c>
      <c r="N19" s="97">
        <v>0</v>
      </c>
      <c r="O19" s="190">
        <v>0</v>
      </c>
      <c r="P19" s="97">
        <v>0</v>
      </c>
      <c r="Q19" s="97">
        <v>0</v>
      </c>
      <c r="R19" s="190">
        <v>0</v>
      </c>
      <c r="S19" s="97">
        <v>0</v>
      </c>
      <c r="T19" s="97">
        <v>0</v>
      </c>
      <c r="U19" s="190">
        <v>0</v>
      </c>
      <c r="V19" s="97">
        <v>0</v>
      </c>
      <c r="W19" s="97">
        <v>0</v>
      </c>
      <c r="X19" s="190">
        <v>0</v>
      </c>
      <c r="Y19" s="97">
        <v>0</v>
      </c>
      <c r="Z19" s="97">
        <v>0</v>
      </c>
      <c r="AA19" s="190">
        <v>0</v>
      </c>
    </row>
    <row r="20" ht="30" customHeight="1" spans="1:27">
      <c r="A20" s="82" t="s">
        <v>126</v>
      </c>
      <c r="B20" s="83">
        <v>2</v>
      </c>
      <c r="C20" s="83">
        <v>2</v>
      </c>
      <c r="D20" s="83">
        <v>2</v>
      </c>
      <c r="E20" s="83">
        <v>2</v>
      </c>
      <c r="F20" s="83">
        <v>2</v>
      </c>
      <c r="G20" s="83">
        <v>2</v>
      </c>
      <c r="H20" s="183" t="s">
        <v>120</v>
      </c>
      <c r="I20" s="191"/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97">
        <v>0</v>
      </c>
      <c r="U20" s="97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97">
        <v>0</v>
      </c>
    </row>
    <row r="21" ht="15" spans="1:27">
      <c r="A21" s="85" t="s">
        <v>82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</row>
    <row r="22" ht="14.25" spans="1:27">
      <c r="A22" s="69" t="s">
        <v>127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</row>
    <row r="23" ht="14.25" spans="1:26">
      <c r="A23" s="86" t="s">
        <v>128</v>
      </c>
      <c r="B23" s="86"/>
      <c r="C23" s="86"/>
      <c r="D23" s="86"/>
      <c r="E23" s="86"/>
      <c r="F23" s="86"/>
      <c r="G23" s="86"/>
      <c r="H23" s="86"/>
      <c r="I23" s="86"/>
      <c r="J23" s="85" t="s">
        <v>129</v>
      </c>
      <c r="K23" s="100"/>
      <c r="L23" s="85"/>
      <c r="M23" s="85">
        <v>2025</v>
      </c>
      <c r="N23" s="85" t="s">
        <v>170</v>
      </c>
      <c r="O23" s="85"/>
      <c r="P23" s="85" t="s">
        <v>131</v>
      </c>
      <c r="Q23" s="85"/>
      <c r="R23" s="85"/>
      <c r="S23" s="85" t="s">
        <v>132</v>
      </c>
      <c r="T23" s="85"/>
      <c r="U23" s="85"/>
      <c r="V23" s="85" t="s">
        <v>133</v>
      </c>
      <c r="W23" s="85"/>
      <c r="X23" s="85"/>
      <c r="Y23" s="85"/>
      <c r="Z23" s="85" t="s">
        <v>134</v>
      </c>
    </row>
    <row r="24" ht="18.95" customHeight="1" spans="1:1">
      <c r="A24" s="69" t="s">
        <v>135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9" sqref="M9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9.125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171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18</v>
      </c>
      <c r="B2" s="109"/>
      <c r="C2" s="109"/>
      <c r="D2" s="110" t="s">
        <v>24</v>
      </c>
      <c r="E2" s="111"/>
      <c r="F2" s="112" t="s">
        <v>172</v>
      </c>
      <c r="G2" s="113"/>
      <c r="H2" s="113"/>
      <c r="I2" s="141" t="s">
        <v>20</v>
      </c>
      <c r="J2" s="113"/>
      <c r="K2" s="164"/>
    </row>
    <row r="3" spans="1:11">
      <c r="A3" s="114" t="s">
        <v>35</v>
      </c>
      <c r="B3" s="115"/>
      <c r="C3" s="115"/>
      <c r="D3" s="116" t="s">
        <v>173</v>
      </c>
      <c r="E3" s="117"/>
      <c r="F3" s="118"/>
      <c r="G3" s="118"/>
      <c r="H3" s="119" t="s">
        <v>174</v>
      </c>
      <c r="I3" s="119"/>
      <c r="J3" s="119"/>
      <c r="K3" s="165"/>
    </row>
    <row r="4" spans="1:11">
      <c r="A4" s="120" t="s">
        <v>32</v>
      </c>
      <c r="B4" s="121"/>
      <c r="C4" s="121"/>
      <c r="D4" s="122" t="s">
        <v>175</v>
      </c>
      <c r="E4" s="118"/>
      <c r="F4" s="118"/>
      <c r="G4" s="118"/>
      <c r="H4" s="122" t="s">
        <v>176</v>
      </c>
      <c r="I4" s="122"/>
      <c r="J4" s="135" t="s">
        <v>27</v>
      </c>
      <c r="K4" s="166" t="s">
        <v>28</v>
      </c>
    </row>
    <row r="5" spans="1:11">
      <c r="A5" s="120" t="s">
        <v>177</v>
      </c>
      <c r="B5" s="115"/>
      <c r="C5" s="115"/>
      <c r="D5" s="116" t="s">
        <v>178</v>
      </c>
      <c r="E5" s="116" t="s">
        <v>179</v>
      </c>
      <c r="F5" s="116" t="s">
        <v>180</v>
      </c>
      <c r="G5" s="116" t="s">
        <v>181</v>
      </c>
      <c r="H5" s="122" t="s">
        <v>182</v>
      </c>
      <c r="I5" s="122"/>
      <c r="J5" s="135" t="s">
        <v>27</v>
      </c>
      <c r="K5" s="166" t="s">
        <v>28</v>
      </c>
    </row>
    <row r="6" ht="15" spans="1:11">
      <c r="A6" s="123" t="s">
        <v>183</v>
      </c>
      <c r="B6" s="124"/>
      <c r="C6" s="124"/>
      <c r="D6" s="125" t="s">
        <v>184</v>
      </c>
      <c r="E6" s="126"/>
      <c r="F6" s="127"/>
      <c r="G6" s="125"/>
      <c r="H6" s="128" t="s">
        <v>185</v>
      </c>
      <c r="I6" s="128"/>
      <c r="J6" s="127" t="s">
        <v>27</v>
      </c>
      <c r="K6" s="167" t="s">
        <v>28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186</v>
      </c>
      <c r="B8" s="112" t="s">
        <v>187</v>
      </c>
      <c r="C8" s="112" t="s">
        <v>188</v>
      </c>
      <c r="D8" s="112" t="s">
        <v>189</v>
      </c>
      <c r="E8" s="112" t="s">
        <v>190</v>
      </c>
      <c r="F8" s="112" t="s">
        <v>191</v>
      </c>
      <c r="G8" s="133"/>
      <c r="H8" s="134"/>
      <c r="I8" s="134"/>
      <c r="J8" s="134"/>
      <c r="K8" s="168"/>
    </row>
    <row r="9" spans="1:11">
      <c r="A9" s="120" t="s">
        <v>192</v>
      </c>
      <c r="B9" s="122"/>
      <c r="C9" s="135" t="s">
        <v>27</v>
      </c>
      <c r="D9" s="135" t="s">
        <v>28</v>
      </c>
      <c r="E9" s="116" t="s">
        <v>193</v>
      </c>
      <c r="F9" s="136" t="s">
        <v>194</v>
      </c>
      <c r="G9" s="137"/>
      <c r="H9" s="138"/>
      <c r="I9" s="138"/>
      <c r="J9" s="138"/>
      <c r="K9" s="169"/>
    </row>
    <row r="10" spans="1:11">
      <c r="A10" s="120" t="s">
        <v>195</v>
      </c>
      <c r="B10" s="122"/>
      <c r="C10" s="135" t="s">
        <v>27</v>
      </c>
      <c r="D10" s="135" t="s">
        <v>28</v>
      </c>
      <c r="E10" s="116" t="s">
        <v>196</v>
      </c>
      <c r="F10" s="136" t="s">
        <v>197</v>
      </c>
      <c r="G10" s="137" t="s">
        <v>198</v>
      </c>
      <c r="H10" s="138"/>
      <c r="I10" s="138"/>
      <c r="J10" s="138"/>
      <c r="K10" s="169"/>
    </row>
    <row r="11" spans="1:11">
      <c r="A11" s="139" t="s">
        <v>143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0"/>
    </row>
    <row r="12" spans="1:11">
      <c r="A12" s="114" t="s">
        <v>47</v>
      </c>
      <c r="B12" s="135" t="s">
        <v>43</v>
      </c>
      <c r="C12" s="135" t="s">
        <v>44</v>
      </c>
      <c r="D12" s="136"/>
      <c r="E12" s="116" t="s">
        <v>45</v>
      </c>
      <c r="F12" s="135" t="s">
        <v>43</v>
      </c>
      <c r="G12" s="135" t="s">
        <v>44</v>
      </c>
      <c r="H12" s="135"/>
      <c r="I12" s="116" t="s">
        <v>199</v>
      </c>
      <c r="J12" s="135" t="s">
        <v>43</v>
      </c>
      <c r="K12" s="166" t="s">
        <v>44</v>
      </c>
    </row>
    <row r="13" spans="1:11">
      <c r="A13" s="114" t="s">
        <v>50</v>
      </c>
      <c r="B13" s="135" t="s">
        <v>43</v>
      </c>
      <c r="C13" s="135" t="s">
        <v>44</v>
      </c>
      <c r="D13" s="136"/>
      <c r="E13" s="116" t="s">
        <v>55</v>
      </c>
      <c r="F13" s="135" t="s">
        <v>43</v>
      </c>
      <c r="G13" s="135" t="s">
        <v>44</v>
      </c>
      <c r="H13" s="135"/>
      <c r="I13" s="116" t="s">
        <v>200</v>
      </c>
      <c r="J13" s="135" t="s">
        <v>43</v>
      </c>
      <c r="K13" s="166" t="s">
        <v>44</v>
      </c>
    </row>
    <row r="14" ht="15" spans="1:11">
      <c r="A14" s="123" t="s">
        <v>201</v>
      </c>
      <c r="B14" s="127" t="s">
        <v>43</v>
      </c>
      <c r="C14" s="127" t="s">
        <v>44</v>
      </c>
      <c r="D14" s="126"/>
      <c r="E14" s="125" t="s">
        <v>202</v>
      </c>
      <c r="F14" s="127" t="s">
        <v>43</v>
      </c>
      <c r="G14" s="127" t="s">
        <v>44</v>
      </c>
      <c r="H14" s="127"/>
      <c r="I14" s="125" t="s">
        <v>203</v>
      </c>
      <c r="J14" s="127" t="s">
        <v>43</v>
      </c>
      <c r="K14" s="167" t="s">
        <v>44</v>
      </c>
    </row>
    <row r="15" ht="15" spans="1:11">
      <c r="A15" s="129"/>
      <c r="B15" s="131"/>
      <c r="C15" s="131"/>
      <c r="D15" s="130"/>
      <c r="E15" s="129"/>
      <c r="F15" s="131"/>
      <c r="G15" s="131"/>
      <c r="H15" s="131"/>
      <c r="I15" s="129"/>
      <c r="J15" s="131"/>
      <c r="K15" s="131"/>
    </row>
    <row r="16" spans="1:11">
      <c r="A16" s="108" t="s">
        <v>204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1"/>
    </row>
    <row r="17" spans="1:11">
      <c r="A17" s="120" t="s">
        <v>205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2"/>
    </row>
    <row r="18" spans="1:11">
      <c r="A18" s="120" t="s">
        <v>206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2"/>
    </row>
    <row r="19" spans="1:11">
      <c r="A19" s="142"/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pans="1:11">
      <c r="A24" s="120" t="s">
        <v>81</v>
      </c>
      <c r="B24" s="122"/>
      <c r="C24" s="135" t="s">
        <v>27</v>
      </c>
      <c r="D24" s="135" t="s">
        <v>28</v>
      </c>
      <c r="E24" s="119"/>
      <c r="F24" s="119"/>
      <c r="G24" s="119"/>
      <c r="H24" s="119"/>
      <c r="I24" s="119"/>
      <c r="J24" s="119"/>
      <c r="K24" s="165"/>
    </row>
    <row r="25" ht="15" spans="1:11">
      <c r="A25" s="147" t="s">
        <v>207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75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208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spans="1:11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spans="1:1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ht="23.1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ht="18.75" customHeight="1" spans="1:11">
      <c r="A37" s="157" t="s">
        <v>209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ht="18.75" customHeight="1" spans="1:11">
      <c r="A38" s="120" t="s">
        <v>210</v>
      </c>
      <c r="B38" s="122"/>
      <c r="C38" s="122"/>
      <c r="D38" s="119" t="s">
        <v>211</v>
      </c>
      <c r="E38" s="119"/>
      <c r="F38" s="159" t="s">
        <v>212</v>
      </c>
      <c r="G38" s="160"/>
      <c r="H38" s="122" t="s">
        <v>213</v>
      </c>
      <c r="I38" s="122"/>
      <c r="J38" s="122" t="s">
        <v>214</v>
      </c>
      <c r="K38" s="172"/>
    </row>
    <row r="39" ht="18.75" customHeight="1" spans="1:11">
      <c r="A39" s="120" t="s">
        <v>82</v>
      </c>
      <c r="B39" s="122" t="s">
        <v>215</v>
      </c>
      <c r="C39" s="122"/>
      <c r="D39" s="122"/>
      <c r="E39" s="122"/>
      <c r="F39" s="122"/>
      <c r="G39" s="122"/>
      <c r="H39" s="122"/>
      <c r="I39" s="122"/>
      <c r="J39" s="122"/>
      <c r="K39" s="172"/>
    </row>
    <row r="40" ht="30.95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2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2"/>
    </row>
    <row r="42" ht="32.1" customHeight="1" spans="1:11">
      <c r="A42" s="123" t="s">
        <v>90</v>
      </c>
      <c r="B42" s="161" t="s">
        <v>216</v>
      </c>
      <c r="C42" s="161"/>
      <c r="D42" s="125" t="s">
        <v>217</v>
      </c>
      <c r="E42" s="126"/>
      <c r="F42" s="125" t="s">
        <v>93</v>
      </c>
      <c r="G42" s="162"/>
      <c r="H42" s="163" t="s">
        <v>94</v>
      </c>
      <c r="I42" s="163"/>
      <c r="J42" s="161"/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"/>
  <sheetViews>
    <sheetView tabSelected="1" zoomScale="90" zoomScaleNormal="90" workbookViewId="0">
      <selection activeCell="A17" sqref="$A17:$XFD20"/>
    </sheetView>
  </sheetViews>
  <sheetFormatPr defaultColWidth="9" defaultRowHeight="26.1" customHeight="1"/>
  <cols>
    <col min="1" max="1" width="18.375" style="69" customWidth="1"/>
    <col min="2" max="7" width="9.375" style="69" customWidth="1"/>
    <col min="8" max="8" width="1.375" style="69" customWidth="1"/>
    <col min="9" max="26" width="6" style="69" customWidth="1"/>
    <col min="27" max="16384" width="9" style="69"/>
  </cols>
  <sheetData>
    <row r="1" ht="30" customHeight="1" spans="1:26">
      <c r="A1" s="70" t="s">
        <v>218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ht="29.1" customHeight="1" spans="1:26">
      <c r="A2" s="72" t="s">
        <v>24</v>
      </c>
      <c r="B2" s="73" t="s">
        <v>98</v>
      </c>
      <c r="C2" s="73"/>
      <c r="D2" s="74" t="s">
        <v>29</v>
      </c>
      <c r="E2" s="73" t="s">
        <v>99</v>
      </c>
      <c r="F2" s="73"/>
      <c r="G2" s="73"/>
      <c r="H2" s="75"/>
      <c r="I2" s="87" t="s">
        <v>20</v>
      </c>
      <c r="J2" s="87"/>
      <c r="K2" s="88" t="s">
        <v>100</v>
      </c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102"/>
    </row>
    <row r="3" ht="29.1" customHeight="1" spans="1:26">
      <c r="A3" s="76" t="s">
        <v>101</v>
      </c>
      <c r="B3" s="77" t="s">
        <v>102</v>
      </c>
      <c r="C3" s="77"/>
      <c r="D3" s="77"/>
      <c r="E3" s="77"/>
      <c r="F3" s="77"/>
      <c r="G3" s="77"/>
      <c r="H3" s="78"/>
      <c r="I3" s="76" t="s">
        <v>103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90"/>
      <c r="W3" s="90"/>
      <c r="X3" s="90"/>
      <c r="Y3" s="90"/>
      <c r="Z3" s="103"/>
    </row>
    <row r="4" ht="29.1" customHeight="1" spans="1:26">
      <c r="A4" s="76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78"/>
      <c r="I4" s="90" t="s">
        <v>70</v>
      </c>
      <c r="J4" s="91"/>
      <c r="K4" s="92"/>
      <c r="L4" s="90" t="s">
        <v>71</v>
      </c>
      <c r="M4" s="91"/>
      <c r="N4" s="92"/>
      <c r="O4" s="90" t="s">
        <v>72</v>
      </c>
      <c r="P4" s="91"/>
      <c r="Q4" s="92"/>
      <c r="R4" s="90" t="s">
        <v>73</v>
      </c>
      <c r="S4" s="91"/>
      <c r="T4" s="92"/>
      <c r="U4" s="90" t="s">
        <v>74</v>
      </c>
      <c r="V4" s="91"/>
      <c r="W4" s="92"/>
      <c r="X4" s="101" t="s">
        <v>75</v>
      </c>
      <c r="Y4" s="104"/>
      <c r="Z4" s="105"/>
    </row>
    <row r="5" ht="29.1" customHeight="1" spans="1:26">
      <c r="A5" s="76"/>
      <c r="B5" s="81"/>
      <c r="C5" s="81"/>
      <c r="D5" s="81"/>
      <c r="E5" s="81"/>
      <c r="F5" s="81"/>
      <c r="G5" s="81"/>
      <c r="H5" s="78"/>
      <c r="I5" s="93" t="s">
        <v>105</v>
      </c>
      <c r="J5" s="94"/>
      <c r="K5" s="95"/>
      <c r="L5" s="93" t="s">
        <v>105</v>
      </c>
      <c r="M5" s="94"/>
      <c r="N5" s="95"/>
      <c r="O5" s="93" t="s">
        <v>105</v>
      </c>
      <c r="P5" s="94"/>
      <c r="Q5" s="95"/>
      <c r="R5" s="93" t="s">
        <v>105</v>
      </c>
      <c r="S5" s="94"/>
      <c r="T5" s="95"/>
      <c r="U5" s="93" t="s">
        <v>105</v>
      </c>
      <c r="V5" s="94"/>
      <c r="W5" s="95"/>
      <c r="X5" s="93" t="s">
        <v>105</v>
      </c>
      <c r="Y5" s="94"/>
      <c r="Z5" s="95"/>
    </row>
    <row r="6" ht="29.1" customHeight="1" spans="1:26">
      <c r="A6" s="82" t="s">
        <v>107</v>
      </c>
      <c r="B6" s="83">
        <v>67.5</v>
      </c>
      <c r="C6" s="84">
        <v>68.5</v>
      </c>
      <c r="D6" s="83">
        <v>70.5</v>
      </c>
      <c r="E6" s="83">
        <v>72.5</v>
      </c>
      <c r="F6" s="83">
        <v>74.5</v>
      </c>
      <c r="G6" s="83">
        <v>75.5</v>
      </c>
      <c r="H6" s="78"/>
      <c r="I6" s="96">
        <v>0.5</v>
      </c>
      <c r="J6" s="96">
        <v>0.5</v>
      </c>
      <c r="K6" s="96">
        <v>0</v>
      </c>
      <c r="L6" s="96">
        <v>0</v>
      </c>
      <c r="M6" s="96">
        <v>0.5</v>
      </c>
      <c r="N6" s="96">
        <v>0.5</v>
      </c>
      <c r="O6" s="96">
        <v>0.5</v>
      </c>
      <c r="P6" s="96">
        <v>0.5</v>
      </c>
      <c r="Q6" s="96">
        <v>0.5</v>
      </c>
      <c r="R6" s="96">
        <v>0</v>
      </c>
      <c r="S6" s="96">
        <v>0</v>
      </c>
      <c r="T6" s="96">
        <v>0.5</v>
      </c>
      <c r="U6" s="96">
        <v>0.5</v>
      </c>
      <c r="V6" s="96">
        <v>0.5</v>
      </c>
      <c r="W6" s="96">
        <v>0.5</v>
      </c>
      <c r="X6" s="96">
        <v>0.5</v>
      </c>
      <c r="Y6" s="96">
        <v>0</v>
      </c>
      <c r="Z6" s="96">
        <v>0</v>
      </c>
    </row>
    <row r="7" ht="29.1" customHeight="1" spans="1:26">
      <c r="A7" s="82" t="s">
        <v>109</v>
      </c>
      <c r="B7" s="83">
        <v>100</v>
      </c>
      <c r="C7" s="83">
        <v>104</v>
      </c>
      <c r="D7" s="83">
        <v>108</v>
      </c>
      <c r="E7" s="83">
        <v>112</v>
      </c>
      <c r="F7" s="83">
        <v>116</v>
      </c>
      <c r="G7" s="83">
        <v>122</v>
      </c>
      <c r="H7" s="78"/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  <c r="R7" s="97">
        <v>0</v>
      </c>
      <c r="S7" s="97">
        <v>0</v>
      </c>
      <c r="T7" s="97">
        <v>0</v>
      </c>
      <c r="U7" s="97">
        <v>0</v>
      </c>
      <c r="V7" s="97">
        <v>0</v>
      </c>
      <c r="W7" s="97">
        <v>0</v>
      </c>
      <c r="X7" s="97">
        <v>0</v>
      </c>
      <c r="Y7" s="97">
        <v>0</v>
      </c>
      <c r="Z7" s="97">
        <v>0</v>
      </c>
    </row>
    <row r="8" ht="29.1" customHeight="1" spans="1:26">
      <c r="A8" s="82" t="s">
        <v>111</v>
      </c>
      <c r="B8" s="83">
        <v>98</v>
      </c>
      <c r="C8" s="83">
        <v>102</v>
      </c>
      <c r="D8" s="83">
        <v>106</v>
      </c>
      <c r="E8" s="83">
        <v>110</v>
      </c>
      <c r="F8" s="83">
        <v>115</v>
      </c>
      <c r="G8" s="83">
        <v>121</v>
      </c>
      <c r="H8" s="78"/>
      <c r="I8" s="97">
        <v>1</v>
      </c>
      <c r="J8" s="97">
        <v>1</v>
      </c>
      <c r="K8" s="97">
        <v>0</v>
      </c>
      <c r="L8" s="97">
        <v>0.5</v>
      </c>
      <c r="M8" s="97">
        <v>1</v>
      </c>
      <c r="N8" s="97">
        <v>1</v>
      </c>
      <c r="O8" s="97">
        <v>1</v>
      </c>
      <c r="P8" s="97">
        <v>1</v>
      </c>
      <c r="Q8" s="97">
        <v>1</v>
      </c>
      <c r="R8" s="97">
        <v>0</v>
      </c>
      <c r="S8" s="97">
        <v>0</v>
      </c>
      <c r="T8" s="97">
        <v>0.5</v>
      </c>
      <c r="U8" s="97">
        <v>1</v>
      </c>
      <c r="V8" s="97">
        <v>1</v>
      </c>
      <c r="W8" s="97">
        <v>1</v>
      </c>
      <c r="X8" s="97">
        <v>1</v>
      </c>
      <c r="Y8" s="97">
        <v>0</v>
      </c>
      <c r="Z8" s="97">
        <v>0</v>
      </c>
    </row>
    <row r="9" ht="29.1" customHeight="1" spans="1:26">
      <c r="A9" s="82" t="s">
        <v>112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78"/>
      <c r="I9" s="97">
        <v>1</v>
      </c>
      <c r="J9" s="97">
        <v>1</v>
      </c>
      <c r="K9" s="97">
        <v>1.5</v>
      </c>
      <c r="L9" s="97">
        <v>1</v>
      </c>
      <c r="M9" s="97">
        <v>1</v>
      </c>
      <c r="N9" s="97">
        <v>1</v>
      </c>
      <c r="O9" s="97">
        <v>1.5</v>
      </c>
      <c r="P9" s="97">
        <v>1</v>
      </c>
      <c r="Q9" s="97">
        <v>1</v>
      </c>
      <c r="R9" s="97">
        <v>1</v>
      </c>
      <c r="S9" s="97">
        <v>1.5</v>
      </c>
      <c r="T9" s="97">
        <v>1</v>
      </c>
      <c r="U9" s="97">
        <v>1.5</v>
      </c>
      <c r="V9" s="97">
        <v>1</v>
      </c>
      <c r="W9" s="97">
        <v>1</v>
      </c>
      <c r="X9" s="97">
        <v>1.5</v>
      </c>
      <c r="Y9" s="97">
        <v>1</v>
      </c>
      <c r="Z9" s="97">
        <v>1</v>
      </c>
    </row>
    <row r="10" ht="29.1" customHeight="1" spans="1:26">
      <c r="A10" s="82" t="s">
        <v>113</v>
      </c>
      <c r="B10" s="83">
        <v>43.6</v>
      </c>
      <c r="C10" s="83">
        <v>44.8</v>
      </c>
      <c r="D10" s="83">
        <v>46</v>
      </c>
      <c r="E10" s="83">
        <v>47.2</v>
      </c>
      <c r="F10" s="83">
        <v>48.6</v>
      </c>
      <c r="G10" s="83">
        <v>49.8</v>
      </c>
      <c r="H10" s="78"/>
      <c r="I10" s="97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7">
        <v>0</v>
      </c>
      <c r="W10" s="97">
        <v>0</v>
      </c>
      <c r="X10" s="97">
        <v>0</v>
      </c>
      <c r="Y10" s="97">
        <v>0</v>
      </c>
      <c r="Z10" s="97">
        <v>0</v>
      </c>
    </row>
    <row r="11" ht="29.1" customHeight="1" spans="1:26">
      <c r="A11" s="82" t="s">
        <v>115</v>
      </c>
      <c r="B11" s="83">
        <v>19</v>
      </c>
      <c r="C11" s="83">
        <v>19.5</v>
      </c>
      <c r="D11" s="83">
        <v>20</v>
      </c>
      <c r="E11" s="83">
        <v>20.5</v>
      </c>
      <c r="F11" s="83">
        <v>21</v>
      </c>
      <c r="G11" s="83">
        <v>21.5</v>
      </c>
      <c r="H11" s="78"/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</row>
    <row r="12" ht="29.1" customHeight="1" spans="1:26">
      <c r="A12" s="82" t="s">
        <v>116</v>
      </c>
      <c r="B12" s="83">
        <v>18.1</v>
      </c>
      <c r="C12" s="83">
        <v>18.8</v>
      </c>
      <c r="D12" s="83">
        <v>19.5</v>
      </c>
      <c r="E12" s="83">
        <v>20.2</v>
      </c>
      <c r="F12" s="83">
        <v>20.9</v>
      </c>
      <c r="G12" s="83">
        <v>21.9</v>
      </c>
      <c r="H12" s="78"/>
      <c r="I12" s="97">
        <v>0</v>
      </c>
      <c r="J12" s="97">
        <v>0</v>
      </c>
      <c r="K12" s="97">
        <v>0</v>
      </c>
      <c r="L12" s="98">
        <v>-0.2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0</v>
      </c>
      <c r="V12" s="97">
        <v>0</v>
      </c>
      <c r="W12" s="97">
        <v>0</v>
      </c>
      <c r="X12" s="97">
        <v>0</v>
      </c>
      <c r="Y12" s="97">
        <v>0</v>
      </c>
      <c r="Z12" s="97">
        <v>0</v>
      </c>
    </row>
    <row r="13" ht="29.1" customHeight="1" spans="1:26">
      <c r="A13" s="82" t="s">
        <v>117</v>
      </c>
      <c r="B13" s="83">
        <v>15</v>
      </c>
      <c r="C13" s="83">
        <v>16.3</v>
      </c>
      <c r="D13" s="83">
        <v>17</v>
      </c>
      <c r="E13" s="83">
        <v>17.7</v>
      </c>
      <c r="F13" s="83">
        <v>18.4</v>
      </c>
      <c r="G13" s="83">
        <v>19.4</v>
      </c>
      <c r="H13" s="78"/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98">
        <v>-0.2</v>
      </c>
      <c r="T13" s="97">
        <v>0</v>
      </c>
      <c r="U13" s="97">
        <v>0</v>
      </c>
      <c r="V13" s="97">
        <v>0</v>
      </c>
      <c r="W13" s="97">
        <v>0</v>
      </c>
      <c r="X13" s="97">
        <v>0</v>
      </c>
      <c r="Y13" s="97">
        <v>0</v>
      </c>
      <c r="Z13" s="97">
        <v>0</v>
      </c>
    </row>
    <row r="14" ht="29.1" customHeight="1" spans="1:26">
      <c r="A14" s="82" t="s">
        <v>118</v>
      </c>
      <c r="B14" s="83">
        <v>43</v>
      </c>
      <c r="C14" s="83">
        <v>44</v>
      </c>
      <c r="D14" s="83">
        <v>45</v>
      </c>
      <c r="E14" s="83">
        <v>46</v>
      </c>
      <c r="F14" s="83">
        <v>47</v>
      </c>
      <c r="G14" s="83">
        <v>48.5</v>
      </c>
      <c r="H14" s="78"/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</row>
    <row r="15" ht="29.1" customHeight="1" spans="1:26">
      <c r="A15" s="82" t="s">
        <v>119</v>
      </c>
      <c r="B15" s="83">
        <v>5.5</v>
      </c>
      <c r="C15" s="83">
        <v>5.5</v>
      </c>
      <c r="D15" s="83">
        <v>5.5</v>
      </c>
      <c r="E15" s="83">
        <v>5.5</v>
      </c>
      <c r="F15" s="83">
        <v>5.5</v>
      </c>
      <c r="G15" s="83">
        <v>5.5</v>
      </c>
      <c r="H15" s="78"/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7">
        <v>0</v>
      </c>
      <c r="T15" s="97">
        <v>0</v>
      </c>
      <c r="U15" s="97">
        <v>0</v>
      </c>
      <c r="V15" s="97">
        <v>0</v>
      </c>
      <c r="W15" s="97">
        <v>0</v>
      </c>
      <c r="X15" s="97">
        <v>0</v>
      </c>
      <c r="Y15" s="97">
        <v>0</v>
      </c>
      <c r="Z15" s="97">
        <v>0</v>
      </c>
    </row>
    <row r="16" ht="29.1" customHeight="1" spans="1:26">
      <c r="A16" s="82" t="s">
        <v>121</v>
      </c>
      <c r="B16" s="83">
        <v>13.5</v>
      </c>
      <c r="C16" s="83">
        <v>13.5</v>
      </c>
      <c r="D16" s="83">
        <v>14</v>
      </c>
      <c r="E16" s="83">
        <v>14.5</v>
      </c>
      <c r="F16" s="83">
        <v>15</v>
      </c>
      <c r="G16" s="83">
        <v>15.5</v>
      </c>
      <c r="H16" s="78"/>
      <c r="I16" s="97">
        <v>0</v>
      </c>
      <c r="J16" s="99">
        <v>0</v>
      </c>
      <c r="K16" s="97">
        <v>0</v>
      </c>
      <c r="L16" s="97">
        <v>0</v>
      </c>
      <c r="M16" s="99">
        <v>0</v>
      </c>
      <c r="N16" s="97">
        <v>0</v>
      </c>
      <c r="O16" s="98">
        <v>-0.3</v>
      </c>
      <c r="P16" s="99">
        <v>0</v>
      </c>
      <c r="Q16" s="97">
        <v>0</v>
      </c>
      <c r="R16" s="97">
        <v>0</v>
      </c>
      <c r="S16" s="99">
        <v>0</v>
      </c>
      <c r="T16" s="97">
        <v>0</v>
      </c>
      <c r="U16" s="97">
        <v>0</v>
      </c>
      <c r="V16" s="99">
        <v>0</v>
      </c>
      <c r="W16" s="97">
        <v>0</v>
      </c>
      <c r="X16" s="97">
        <v>0</v>
      </c>
      <c r="Y16" s="99">
        <v>0</v>
      </c>
      <c r="Z16" s="97">
        <v>0</v>
      </c>
    </row>
    <row r="17" spans="1:26">
      <c r="A17" s="85" t="s">
        <v>82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>
      <c r="A18" s="69" t="s">
        <v>127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5">
      <c r="A19" s="86" t="s">
        <v>128</v>
      </c>
      <c r="B19" s="86"/>
      <c r="C19" s="86"/>
      <c r="D19" s="86"/>
      <c r="E19" s="86"/>
      <c r="F19" s="86"/>
      <c r="G19" s="86"/>
      <c r="H19" s="86"/>
      <c r="I19" s="85" t="s">
        <v>129</v>
      </c>
      <c r="J19" s="85"/>
      <c r="K19" s="85"/>
      <c r="L19" s="100"/>
      <c r="M19" s="100" t="s">
        <v>219</v>
      </c>
      <c r="N19" s="100">
        <v>7.21</v>
      </c>
      <c r="O19" s="85" t="s">
        <v>131</v>
      </c>
      <c r="P19" s="85"/>
      <c r="Q19" s="85"/>
      <c r="R19" s="85"/>
      <c r="S19" s="85" t="s">
        <v>132</v>
      </c>
      <c r="T19" s="85"/>
      <c r="U19" s="85" t="s">
        <v>133</v>
      </c>
      <c r="V19" s="85"/>
      <c r="W19" s="85"/>
      <c r="X19" s="85" t="s">
        <v>134</v>
      </c>
      <c r="Y19" s="85"/>
    </row>
    <row r="20" ht="18.95" customHeight="1" spans="1:1">
      <c r="A20" s="69" t="s">
        <v>135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6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221</v>
      </c>
      <c r="B2" s="5" t="s">
        <v>222</v>
      </c>
      <c r="C2" s="5" t="s">
        <v>223</v>
      </c>
      <c r="D2" s="5" t="s">
        <v>224</v>
      </c>
      <c r="E2" s="5" t="s">
        <v>225</v>
      </c>
      <c r="F2" s="5" t="s">
        <v>226</v>
      </c>
      <c r="G2" s="5" t="s">
        <v>227</v>
      </c>
      <c r="H2" s="5" t="s">
        <v>228</v>
      </c>
      <c r="I2" s="4" t="s">
        <v>229</v>
      </c>
      <c r="J2" s="4" t="s">
        <v>230</v>
      </c>
      <c r="K2" s="4" t="s">
        <v>231</v>
      </c>
      <c r="L2" s="4" t="s">
        <v>232</v>
      </c>
      <c r="M2" s="4" t="s">
        <v>233</v>
      </c>
      <c r="N2" s="5" t="s">
        <v>234</v>
      </c>
      <c r="O2" s="5" t="s">
        <v>235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7"/>
      <c r="O3" s="7"/>
    </row>
    <row r="4" spans="1:15">
      <c r="A4" s="13">
        <v>1</v>
      </c>
      <c r="B4" s="23" t="s">
        <v>237</v>
      </c>
      <c r="C4" s="23" t="s">
        <v>238</v>
      </c>
      <c r="D4" s="23" t="s">
        <v>239</v>
      </c>
      <c r="E4" s="23" t="s">
        <v>240</v>
      </c>
      <c r="F4" s="23" t="s">
        <v>241</v>
      </c>
      <c r="G4" s="23" t="s">
        <v>27</v>
      </c>
      <c r="H4" s="23" t="s">
        <v>27</v>
      </c>
      <c r="I4" s="24">
        <v>2</v>
      </c>
      <c r="J4" s="24">
        <v>1</v>
      </c>
      <c r="K4" s="24">
        <v>1</v>
      </c>
      <c r="L4" s="24"/>
      <c r="M4" s="24"/>
      <c r="N4" s="24">
        <v>4</v>
      </c>
      <c r="O4" s="23" t="s">
        <v>242</v>
      </c>
    </row>
    <row r="5" spans="1:15">
      <c r="A5" s="13">
        <v>2</v>
      </c>
      <c r="B5" s="23" t="s">
        <v>243</v>
      </c>
      <c r="C5" s="23" t="s">
        <v>244</v>
      </c>
      <c r="D5" s="23" t="s">
        <v>245</v>
      </c>
      <c r="E5" s="23" t="s">
        <v>246</v>
      </c>
      <c r="F5" s="23" t="s">
        <v>241</v>
      </c>
      <c r="G5" s="23" t="s">
        <v>27</v>
      </c>
      <c r="H5" s="23" t="s">
        <v>27</v>
      </c>
      <c r="I5" s="24">
        <v>5</v>
      </c>
      <c r="J5" s="24">
        <v>1</v>
      </c>
      <c r="K5" s="24"/>
      <c r="L5" s="24"/>
      <c r="M5" s="24"/>
      <c r="N5" s="24">
        <v>6</v>
      </c>
      <c r="O5" s="23" t="s">
        <v>242</v>
      </c>
    </row>
    <row r="6" spans="1:15">
      <c r="A6" s="13">
        <v>3</v>
      </c>
      <c r="B6" s="23" t="s">
        <v>247</v>
      </c>
      <c r="C6" s="23" t="s">
        <v>248</v>
      </c>
      <c r="D6" s="23" t="s">
        <v>249</v>
      </c>
      <c r="E6" s="23" t="s">
        <v>240</v>
      </c>
      <c r="F6" s="23" t="s">
        <v>241</v>
      </c>
      <c r="G6" s="23" t="s">
        <v>27</v>
      </c>
      <c r="H6" s="23" t="s">
        <v>27</v>
      </c>
      <c r="I6" s="24">
        <v>5</v>
      </c>
      <c r="J6" s="24">
        <v>1</v>
      </c>
      <c r="K6" s="24">
        <v>6</v>
      </c>
      <c r="L6" s="24"/>
      <c r="M6" s="24"/>
      <c r="N6" s="24">
        <v>12</v>
      </c>
      <c r="O6" s="23" t="s">
        <v>242</v>
      </c>
    </row>
    <row r="7" spans="1:15">
      <c r="A7" s="1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2" customFormat="1" ht="18.75" spans="1:15">
      <c r="A12" s="14" t="s">
        <v>250</v>
      </c>
      <c r="B12" s="15"/>
      <c r="C12" s="15"/>
      <c r="D12" s="16"/>
      <c r="E12" s="17"/>
      <c r="F12" s="32"/>
      <c r="G12" s="32"/>
      <c r="H12" s="32"/>
      <c r="I12" s="33"/>
      <c r="J12" s="14" t="s">
        <v>251</v>
      </c>
      <c r="K12" s="15"/>
      <c r="L12" s="15"/>
      <c r="M12" s="16"/>
      <c r="N12" s="15"/>
      <c r="O12" s="22"/>
    </row>
    <row r="13" ht="63" customHeight="1" spans="1:15">
      <c r="A13" s="18" t="s">
        <v>252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253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2025-07-22T09:12:00Z</cp:lastPrinted>
  <dcterms:modified xsi:type="dcterms:W3CDTF">2025-07-23T08:34:52Z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2052-12.1.0.21915</vt:lpwstr>
  </property>
</Properties>
</file>