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4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1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<sst xmlns="http://schemas.openxmlformats.org/spreadsheetml/2006/main" count="1478" uniqueCount="341">
  <si>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</si>
  <si>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</si>
  <si>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</si>
  <si>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</si>
  <si>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</si>
  <si>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</si>
  <si>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</si>
  <si>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</si>
  <si>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</si>
  <si>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</si>
  <si>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</si>
  <si>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</si>
  <si>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</si>
  <si>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</si>
  <si>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</si>
  <si>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</si>
  <si>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</si>
  <si>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</si>
  <si>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</si>
  <si>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</si>
  <si>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</si>
  <si>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</si>
  <si>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</si>
  <si>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</si>
  <si>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</si>
  <si>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</si>
  <si>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</si>
  <si>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</si>
  <si>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</si>
  <si>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</si>
  <si>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</si>
  <si>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</si>
  <si>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</si>
  <si>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</si>
  <si>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</si>
  <si>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</si>
  <si>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</si>
  <si>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</si>
  <si>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</si>
  <si>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</si>
  <si>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</si>
  <si>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</si>
  <si>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</si>
  <si>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</si>
  <si>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</si>
  <si>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</si>
  <si>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</si>
  <si>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</si>
  <si>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</si>
  <si>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</si>
  <si>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</si>
  <si>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</si>
  <si>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</si>
  <si>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</si>
  <si>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</si>
  <si>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</si>
  <si>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</si>
  <si>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</si>
  <si>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</si>
  <si>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</si>
  <si>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</si>
  <si>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</si>
  <si>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</si>
  <si>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</si>
  <si>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</si>
  <si>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</si>
  <si>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</si>
  <si>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</si>
  <si>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</si>
  <si>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</si>
  <si>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</si>
  <si>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</si>
  <si>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</si>
  <si>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</si>
  <si>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</si>
  <si>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</si>
  <si>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</si>
  <si>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</si>
  <si>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</si>
  <si>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</si>
  <si>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</si>
  <si>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</si>
  <si>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</si>
  <si>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</si>
  <si>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</si>
  <si>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</si>
  <si>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</si>
  <si>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</si>
  <si>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</si>
  <si>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</si>
  <si>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</si>
  <si>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</si>
  <si>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</si>
  <si>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</si>
  <si>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</si>
  <si>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</si>
  <si>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</si>
  <si>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</si>
  <si>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TAJJAN81589-1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</si>
  <si>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</si>
  <si>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</si>
  <si>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</si>
  <si>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</si>
  <si>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</si>
  <si>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</si>
  <si>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洗水前/XL</t>
  </si>
  <si>
    <t>洗水后/XL</t>
  </si>
  <si>
    <t>藏蓝色</t>
  </si>
  <si>
    <t>后中长</t>
  </si>
  <si>
    <t>+1.5/-1.0</t>
  </si>
  <si>
    <t>胸围</t>
  </si>
  <si>
    <t>+/-1.0</t>
  </si>
  <si>
    <t>-1.0</t>
  </si>
  <si>
    <t>腰围</t>
  </si>
  <si>
    <t>脚围</t>
  </si>
  <si>
    <t>肩宽</t>
  </si>
  <si>
    <t>+0.8/-0.5</t>
  </si>
  <si>
    <t>-0.5</t>
  </si>
  <si>
    <t>袖长</t>
  </si>
  <si>
    <t>+0.5/-0.25</t>
  </si>
  <si>
    <t>1/2袖肥</t>
  </si>
  <si>
    <t>-0.2</t>
  </si>
  <si>
    <t>1/2袖口</t>
  </si>
  <si>
    <t>下领围</t>
  </si>
  <si>
    <t>+/-0.25</t>
  </si>
  <si>
    <t>领尖长</t>
  </si>
  <si>
    <t>门襟长</t>
  </si>
  <si>
    <t>+/-0.5</t>
  </si>
  <si>
    <t>门襟宽</t>
  </si>
  <si>
    <t>花顶距前领拼骨顶</t>
  </si>
  <si>
    <t>0.0</t>
  </si>
  <si>
    <t>花边距前中</t>
  </si>
  <si>
    <t>领宽</t>
  </si>
  <si>
    <t>前领深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</si>
  <si>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</si>
  <si>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</si>
  <si>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</si>
  <si>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</si>
  <si>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</si>
  <si>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</si>
  <si>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</si>
  <si>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</si>
  <si>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</si>
  <si>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</si>
  <si>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</si>
  <si>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</si>
  <si>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</si>
  <si>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</si>
  <si>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</si>
  <si>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</si>
  <si>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</si>
  <si>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</si>
  <si>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</si>
  <si>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</si>
  <si>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</si>
  <si>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</si>
  <si>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+1.0/0</t>
  </si>
  <si>
    <t>+1.2/-0.5</t>
  </si>
  <si>
    <t>0/-1.0</t>
  </si>
  <si>
    <t>+1.5/+0.5</t>
  </si>
  <si>
    <t>-1.0/-1.5</t>
  </si>
  <si>
    <t>-1.0/-1.0</t>
  </si>
  <si>
    <t>+0.5/-1.0</t>
  </si>
  <si>
    <t>+0.5/0</t>
  </si>
  <si>
    <t>-0.3/-0.5</t>
  </si>
  <si>
    <t>-0.5/-0.5</t>
  </si>
  <si>
    <t>-0.4/-0.4</t>
  </si>
  <si>
    <t>+0.2/-0.3</t>
  </si>
  <si>
    <t>0/-0.2</t>
  </si>
  <si>
    <t>+0.3/0</t>
  </si>
  <si>
    <t>+0.5/+0.2</t>
  </si>
  <si>
    <t>-0.2/-0.2</t>
  </si>
  <si>
    <t>+0.2/0</t>
  </si>
  <si>
    <t>0/-0.3</t>
  </si>
  <si>
    <t>+0.3/-0.2</t>
  </si>
  <si>
    <t>+0.2/-0.2</t>
  </si>
  <si>
    <t>0</t>
  </si>
  <si>
    <t>0/0</t>
  </si>
  <si>
    <t>+0.2/0.0</t>
  </si>
  <si>
    <t>-0.2/0</t>
  </si>
  <si>
    <t>0/-0.5</t>
  </si>
  <si>
    <t>+0.3/-0.5</t>
  </si>
  <si>
    <t>-0.2/-0.3</t>
  </si>
  <si>
    <t>验货时间：2025/7/15</t>
  </si>
  <si>
    <t>QC规格测量表--大货尺寸表</t>
  </si>
  <si>
    <r>
      <rPr>
        <b/>
        <sz val="11"/>
        <color theme="1"/>
        <rFont val="宋体"/>
        <charset val="134"/>
      </rPr>
      <t>+</t>
    </r>
    <r>
      <rPr>
        <b/>
        <sz val="11"/>
        <color theme="1"/>
        <rFont val="宋体"/>
        <charset val="134"/>
      </rPr>
      <t>1.5/1.0</t>
    </r>
  </si>
  <si>
    <t>+1.0</t>
  </si>
  <si>
    <t>+0.5</t>
  </si>
  <si>
    <t>+0.3</t>
  </si>
  <si>
    <t>+0.2</t>
  </si>
  <si>
    <t>.7.16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</si>
  <si>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</si>
  <si>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</si>
  <si>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</si>
  <si>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</si>
  <si>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</si>
  <si>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</si>
  <si>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</si>
  <si>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</si>
  <si>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</si>
  <si>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</si>
  <si>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</si>
  <si>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</si>
  <si>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</si>
  <si>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</si>
  <si>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</si>
  <si>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</si>
  <si>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</si>
  <si>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</si>
  <si>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</si>
  <si>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</si>
  <si>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</si>
  <si>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</si>
  <si>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</si>
  <si>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</si>
  <si>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</si>
  <si>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</si>
  <si>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</si>
  <si>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</si>
  <si>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</si>
  <si>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</si>
  <si>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</si>
  <si>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</si>
  <si>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</si>
  <si>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</si>
  <si>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</si>
  <si>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</si>
  <si>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</si>
  <si>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</si>
  <si>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</si>
  <si>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</si>
  <si>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</si>
  <si>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</si>
  <si>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</si>
  <si>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</si>
  <si>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</si>
  <si>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</si>
  <si>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</si>
  <si>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</si>
  <si>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</si>
  <si>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</si>
  <si>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</si>
  <si>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</si>
  <si>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</si>
  <si>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</si>
  <si>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</si>
  <si>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</si>
  <si>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</si>
  <si>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</si>
  <si>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</si>
  <si>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</si>
  <si>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</si>
  <si>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</si>
  <si>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</si>
  <si>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</si>
  <si>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</si>
  <si>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</si>
  <si>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25009153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</si>
  <si>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NB192671MFX8</t>
    </r>
  </si>
  <si>
    <t>赤茶橙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</si>
  <si>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AJJAN92594</t>
    </r>
  </si>
  <si>
    <t>超盈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</si>
  <si>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</si>
  <si>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25012127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</si>
  <si>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NB192671MSFX8</t>
    </r>
  </si>
  <si>
    <t>海盐粉</t>
  </si>
  <si>
    <t>TAJJAN92594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</si>
  <si>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25023780</t>
    </r>
  </si>
  <si>
    <t>TNB192671MSFX8</t>
  </si>
  <si>
    <t>极地白</t>
  </si>
  <si>
    <t>制表时间：2025年5月5号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</si>
  <si>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</si>
  <si>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</si>
  <si>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</si>
  <si>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</si>
  <si>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</si>
  <si>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</si>
  <si>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</si>
  <si>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</si>
  <si>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</si>
  <si>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</si>
  <si>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</si>
  <si>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B25045188</t>
  </si>
  <si>
    <t>EA85592-1FX2</t>
  </si>
  <si>
    <t>C03X藏蓝</t>
  </si>
  <si>
    <t>TAJJAN81589</t>
  </si>
  <si>
    <t>YES</t>
  </si>
  <si>
    <t>制表时间：2025/7/1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</si>
  <si>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</si>
  <si>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</si>
  <si>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</si>
  <si>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</si>
  <si>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</si>
  <si>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</si>
  <si>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</si>
  <si>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</si>
  <si>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</si>
  <si>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</si>
  <si>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</si>
  <si>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</si>
  <si>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</si>
  <si>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</si>
  <si>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</si>
  <si>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</si>
  <si>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</si>
  <si>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</si>
  <si>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</si>
  <si>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</si>
  <si>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</si>
  <si>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</si>
  <si>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</si>
  <si>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</si>
  <si>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</si>
  <si>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</si>
  <si>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</si>
  <si>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</si>
  <si>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</si>
  <si>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</si>
  <si>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</si>
  <si>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</si>
  <si>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</si>
  <si>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</si>
  <si>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</si>
  <si>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</si>
  <si>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</si>
  <si>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</si>
  <si>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洗水20次</t>
  </si>
  <si>
    <t>拉架提花平布</t>
  </si>
  <si>
    <t>藏蓝</t>
  </si>
  <si>
    <t>左前胸</t>
  </si>
  <si>
    <t>烫标</t>
  </si>
  <si>
    <t>合格</t>
  </si>
  <si>
    <t>后中</t>
  </si>
  <si>
    <t>烫唛</t>
  </si>
  <si>
    <t>制表时间：2025.7.15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</si>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</sst>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7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8" applyNumberFormat="0" applyFill="0" applyAlignment="0" applyProtection="0">
      <alignment vertical="center"/>
    </xf>
    <xf numFmtId="0" fontId="40" fillId="0" borderId="78" applyNumberFormat="0" applyFill="0" applyAlignment="0" applyProtection="0">
      <alignment vertical="center"/>
    </xf>
    <xf numFmtId="0" fontId="41" fillId="0" borderId="7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0" applyNumberFormat="0" applyAlignment="0" applyProtection="0">
      <alignment vertical="center"/>
    </xf>
    <xf numFmtId="0" fontId="43" fillId="9" borderId="81" applyNumberFormat="0" applyAlignment="0" applyProtection="0">
      <alignment vertical="center"/>
    </xf>
    <xf numFmtId="0" fontId="44" fillId="9" borderId="80" applyNumberFormat="0" applyAlignment="0" applyProtection="0">
      <alignment vertical="center"/>
    </xf>
    <xf numFmtId="0" fontId="45" fillId="10" borderId="82" applyNumberFormat="0" applyAlignment="0" applyProtection="0">
      <alignment vertical="center"/>
    </xf>
    <xf numFmtId="0" fontId="46" fillId="0" borderId="83" applyNumberFormat="0" applyFill="0" applyAlignment="0" applyProtection="0">
      <alignment vertical="center"/>
    </xf>
    <xf numFmtId="0" fontId="47" fillId="0" borderId="84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3" fillId="0" borderId="0">
      <alignment vertical="center"/>
    </xf>
    <xf numFmtId="0" fontId="53" fillId="0" borderId="0">
      <alignment vertical="center"/>
    </xf>
    <xf numFmtId="0" fontId="10" fillId="0" borderId="0"/>
    <xf numFmtId="0" fontId="12" fillId="0" borderId="0"/>
    <xf numFmtId="0" fontId="53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0" xfId="55" applyAlignment="1">
      <alignment vertical="center"/>
    </xf>
    <xf numFmtId="0" fontId="12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12" fillId="0" borderId="2" xfId="55" applyBorder="1" applyAlignment="1">
      <alignment horizontal="center" vertical="center"/>
    </xf>
    <xf numFmtId="0" fontId="12" fillId="0" borderId="2" xfId="55" applyNumberFormat="1" applyBorder="1" applyAlignment="1">
      <alignment horizontal="center" vertical="center"/>
    </xf>
    <xf numFmtId="0" fontId="7" fillId="0" borderId="5" xfId="55" applyFont="1" applyBorder="1" applyAlignment="1">
      <alignment horizontal="left" vertical="center"/>
    </xf>
    <xf numFmtId="0" fontId="7" fillId="0" borderId="6" xfId="55" applyFont="1" applyBorder="1" applyAlignment="1">
      <alignment horizontal="left" vertical="center"/>
    </xf>
    <xf numFmtId="0" fontId="7" fillId="0" borderId="7" xfId="55" applyFont="1" applyBorder="1" applyAlignment="1">
      <alignment horizontal="left" vertical="center"/>
    </xf>
    <xf numFmtId="0" fontId="8" fillId="0" borderId="5" xfId="55" applyFont="1" applyBorder="1" applyAlignment="1">
      <alignment horizontal="center" vertical="center"/>
    </xf>
    <xf numFmtId="0" fontId="8" fillId="0" borderId="7" xfId="55" applyFont="1" applyBorder="1" applyAlignment="1">
      <alignment horizontal="center" vertical="center"/>
    </xf>
    <xf numFmtId="0" fontId="9" fillId="0" borderId="2" xfId="55" applyFont="1" applyBorder="1" applyAlignment="1">
      <alignment horizontal="left" vertical="top" wrapText="1"/>
    </xf>
    <xf numFmtId="0" fontId="9" fillId="0" borderId="2" xfId="55" applyFont="1" applyBorder="1" applyAlignment="1">
      <alignment horizontal="left" vertical="top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7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13" fillId="4" borderId="0" xfId="51" applyFont="1" applyFill="1"/>
    <xf numFmtId="0" fontId="14" fillId="4" borderId="0" xfId="51" applyFont="1" applyFill="1" applyAlignment="1">
      <alignment horizontal="center"/>
    </xf>
    <xf numFmtId="0" fontId="13" fillId="4" borderId="0" xfId="51" applyFont="1" applyFill="1" applyAlignment="1">
      <alignment horizontal="center"/>
    </xf>
    <xf numFmtId="0" fontId="14" fillId="4" borderId="9" xfId="49" applyFont="1" applyFill="1" applyBorder="1" applyAlignment="1">
      <alignment horizontal="left" vertical="center"/>
    </xf>
    <xf numFmtId="0" fontId="14" fillId="4" borderId="10" xfId="49" applyFont="1" applyFill="1" applyBorder="1" applyAlignment="1">
      <alignment horizontal="center" vertical="center"/>
    </xf>
    <xf numFmtId="0" fontId="14" fillId="4" borderId="10" xfId="49" applyFont="1" applyFill="1" applyBorder="1">
      <alignment vertical="center"/>
    </xf>
    <xf numFmtId="0" fontId="14" fillId="4" borderId="11" xfId="51" applyFont="1" applyFill="1" applyBorder="1" applyAlignment="1">
      <alignment horizontal="center" vertical="center"/>
    </xf>
    <xf numFmtId="0" fontId="14" fillId="4" borderId="2" xfId="51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 vertical="center"/>
    </xf>
    <xf numFmtId="49" fontId="17" fillId="0" borderId="2" xfId="56" applyNumberFormat="1" applyFont="1" applyBorder="1">
      <alignment vertical="center"/>
    </xf>
    <xf numFmtId="0" fontId="15" fillId="0" borderId="11" xfId="0" applyFont="1" applyFill="1" applyBorder="1" applyAlignment="1">
      <alignment horizontal="center" vertical="center"/>
    </xf>
    <xf numFmtId="176" fontId="17" fillId="0" borderId="2" xfId="56" applyNumberFormat="1" applyFont="1" applyBorder="1" applyAlignment="1">
      <alignment horizontal="center" vertical="center"/>
    </xf>
    <xf numFmtId="177" fontId="17" fillId="0" borderId="2" xfId="56" applyNumberFormat="1" applyFont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left" vertical="center"/>
    </xf>
    <xf numFmtId="49" fontId="17" fillId="0" borderId="2" xfId="56" applyNumberFormat="1" applyFont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49" fontId="16" fillId="0" borderId="2" xfId="49" applyNumberFormat="1" applyFont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left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left" vertical="center"/>
    </xf>
    <xf numFmtId="49" fontId="16" fillId="0" borderId="3" xfId="49" applyNumberFormat="1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76" fontId="18" fillId="0" borderId="14" xfId="0" applyNumberFormat="1" applyFont="1" applyFill="1" applyBorder="1" applyAlignment="1">
      <alignment horizontal="center" vertical="center"/>
    </xf>
    <xf numFmtId="177" fontId="18" fillId="0" borderId="14" xfId="0" applyNumberFormat="1" applyFont="1" applyFill="1" applyBorder="1" applyAlignment="1">
      <alignment horizontal="center" vertical="center"/>
    </xf>
    <xf numFmtId="176" fontId="18" fillId="0" borderId="14" xfId="0" applyNumberFormat="1" applyFont="1" applyFill="1" applyBorder="1" applyAlignment="1">
      <alignment horizontal="left" vertical="center"/>
    </xf>
    <xf numFmtId="49" fontId="16" fillId="0" borderId="14" xfId="49" applyNumberFormat="1" applyFont="1" applyBorder="1" applyAlignment="1">
      <alignment horizontal="center" vertical="center" wrapText="1"/>
    </xf>
    <xf numFmtId="0" fontId="14" fillId="4" borderId="0" xfId="51" applyFont="1" applyFill="1"/>
    <xf numFmtId="0" fontId="0" fillId="4" borderId="0" xfId="52" applyFont="1" applyFill="1">
      <alignment vertical="center"/>
    </xf>
    <xf numFmtId="0" fontId="13" fillId="4" borderId="10" xfId="51" applyFont="1" applyFill="1" applyBorder="1" applyAlignment="1">
      <alignment horizontal="center"/>
    </xf>
    <xf numFmtId="0" fontId="14" fillId="4" borderId="10" xfId="49" applyFont="1" applyFill="1" applyBorder="1" applyAlignment="1">
      <alignment horizontal="left" vertical="center"/>
    </xf>
    <xf numFmtId="0" fontId="14" fillId="4" borderId="15" xfId="49" applyFont="1" applyFill="1" applyBorder="1" applyAlignment="1">
      <alignment vertical="center"/>
    </xf>
    <xf numFmtId="0" fontId="14" fillId="4" borderId="16" xfId="49" applyFont="1" applyFill="1" applyBorder="1" applyAlignment="1">
      <alignment vertical="center"/>
    </xf>
    <xf numFmtId="0" fontId="13" fillId="4" borderId="2" xfId="51" applyFont="1" applyFill="1" applyBorder="1" applyAlignment="1">
      <alignment horizontal="center"/>
    </xf>
    <xf numFmtId="0" fontId="14" fillId="4" borderId="5" xfId="51" applyFont="1" applyFill="1" applyBorder="1" applyAlignment="1">
      <alignment horizontal="center" vertical="center"/>
    </xf>
    <xf numFmtId="0" fontId="14" fillId="4" borderId="6" xfId="51" applyFont="1" applyFill="1" applyBorder="1" applyAlignment="1">
      <alignment horizontal="center" vertical="center"/>
    </xf>
    <xf numFmtId="0" fontId="14" fillId="4" borderId="7" xfId="51" applyFont="1" applyFill="1" applyBorder="1" applyAlignment="1">
      <alignment horizontal="center" vertical="center"/>
    </xf>
    <xf numFmtId="0" fontId="14" fillId="4" borderId="5" xfId="52" applyFont="1" applyFill="1" applyBorder="1" applyAlignment="1">
      <alignment horizontal="center" vertical="center"/>
    </xf>
    <xf numFmtId="0" fontId="14" fillId="4" borderId="6" xfId="52" applyFont="1" applyFill="1" applyBorder="1" applyAlignment="1">
      <alignment horizontal="center" vertical="center"/>
    </xf>
    <xf numFmtId="0" fontId="14" fillId="4" borderId="7" xfId="52" applyFont="1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3" fillId="4" borderId="7" xfId="52" applyNumberFormat="1" applyFont="1" applyFill="1" applyBorder="1" applyAlignment="1">
      <alignment horizontal="center" vertical="center"/>
    </xf>
    <xf numFmtId="0" fontId="13" fillId="4" borderId="3" xfId="51" applyFont="1" applyFill="1" applyBorder="1" applyAlignment="1">
      <alignment horizontal="center"/>
    </xf>
    <xf numFmtId="49" fontId="13" fillId="4" borderId="3" xfId="52" applyNumberFormat="1" applyFont="1" applyFill="1" applyBorder="1" applyAlignment="1">
      <alignment horizontal="center" vertical="center"/>
    </xf>
    <xf numFmtId="49" fontId="13" fillId="4" borderId="17" xfId="52" applyNumberFormat="1" applyFont="1" applyFill="1" applyBorder="1" applyAlignment="1">
      <alignment horizontal="center" vertical="center"/>
    </xf>
    <xf numFmtId="14" fontId="14" fillId="4" borderId="0" xfId="51" applyNumberFormat="1" applyFont="1" applyFill="1"/>
    <xf numFmtId="0" fontId="14" fillId="4" borderId="18" xfId="49" applyFont="1" applyFill="1" applyBorder="1" applyAlignment="1">
      <alignment vertical="center"/>
    </xf>
    <xf numFmtId="0" fontId="14" fillId="4" borderId="19" xfId="51" applyFont="1" applyFill="1" applyBorder="1" applyAlignment="1">
      <alignment horizontal="center" vertical="center"/>
    </xf>
    <xf numFmtId="0" fontId="13" fillId="4" borderId="5" xfId="51" applyFont="1" applyFill="1" applyBorder="1" applyAlignment="1">
      <alignment horizontal="center" vertical="center"/>
    </xf>
    <xf numFmtId="0" fontId="13" fillId="4" borderId="6" xfId="51" applyFont="1" applyFill="1" applyBorder="1" applyAlignment="1">
      <alignment horizontal="center" vertical="center"/>
    </xf>
    <xf numFmtId="0" fontId="13" fillId="4" borderId="20" xfId="51" applyFont="1" applyFill="1" applyBorder="1" applyAlignment="1">
      <alignment horizontal="center" vertical="center"/>
    </xf>
    <xf numFmtId="0" fontId="14" fillId="4" borderId="20" xfId="52" applyFont="1" applyFill="1" applyBorder="1" applyAlignment="1">
      <alignment horizontal="center" vertical="center"/>
    </xf>
    <xf numFmtId="49" fontId="14" fillId="4" borderId="2" xfId="52" applyNumberFormat="1" applyFont="1" applyFill="1" applyBorder="1" applyAlignment="1">
      <alignment horizontal="center" vertical="center"/>
    </xf>
    <xf numFmtId="49" fontId="14" fillId="4" borderId="19" xfId="52" applyNumberFormat="1" applyFont="1" applyFill="1" applyBorder="1" applyAlignment="1">
      <alignment horizontal="center" vertical="center"/>
    </xf>
    <xf numFmtId="49" fontId="13" fillId="4" borderId="19" xfId="52" applyNumberFormat="1" applyFont="1" applyFill="1" applyBorder="1" applyAlignment="1">
      <alignment horizontal="center" vertical="center"/>
    </xf>
    <xf numFmtId="49" fontId="13" fillId="4" borderId="21" xfId="52" applyNumberFormat="1" applyFont="1" applyFill="1" applyBorder="1" applyAlignment="1">
      <alignment horizontal="center" vertical="center"/>
    </xf>
    <xf numFmtId="0" fontId="20" fillId="0" borderId="0" xfId="49" applyAlignment="1">
      <alignment horizontal="left" vertical="center"/>
    </xf>
    <xf numFmtId="0" fontId="21" fillId="0" borderId="22" xfId="49" applyFont="1" applyBorder="1" applyAlignment="1">
      <alignment horizontal="center" vertical="top"/>
    </xf>
    <xf numFmtId="0" fontId="22" fillId="0" borderId="23" xfId="49" applyFont="1" applyBorder="1" applyAlignment="1">
      <alignment horizontal="left" vertical="center"/>
    </xf>
    <xf numFmtId="0" fontId="23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4" fillId="0" borderId="24" xfId="49" applyFont="1" applyBorder="1">
      <alignment vertical="center"/>
    </xf>
    <xf numFmtId="0" fontId="22" fillId="0" borderId="24" xfId="49" applyFont="1" applyBorder="1">
      <alignment vertical="center"/>
    </xf>
    <xf numFmtId="0" fontId="24" fillId="0" borderId="24" xfId="49" applyFont="1" applyBorder="1" applyAlignment="1">
      <alignment horizontal="center" vertical="center"/>
    </xf>
    <xf numFmtId="0" fontId="22" fillId="0" borderId="25" xfId="49" applyFont="1" applyBorder="1">
      <alignment vertical="center"/>
    </xf>
    <xf numFmtId="0" fontId="23" fillId="0" borderId="26" xfId="49" applyFont="1" applyBorder="1" applyAlignment="1">
      <alignment horizontal="center" vertical="center"/>
    </xf>
    <xf numFmtId="0" fontId="22" fillId="0" borderId="26" xfId="49" applyFont="1" applyBorder="1">
      <alignment vertical="center"/>
    </xf>
    <xf numFmtId="58" fontId="24" fillId="0" borderId="26" xfId="49" applyNumberFormat="1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23" fillId="0" borderId="26" xfId="49" applyFont="1" applyBorder="1" applyAlignment="1">
      <alignment horizontal="righ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>
      <alignment vertical="center"/>
    </xf>
    <xf numFmtId="0" fontId="23" fillId="0" borderId="28" xfId="49" applyFont="1" applyBorder="1" applyAlignment="1">
      <alignment horizontal="right" vertical="center"/>
    </xf>
    <xf numFmtId="0" fontId="22" fillId="0" borderId="28" xfId="49" applyFont="1" applyBorder="1">
      <alignment vertical="center"/>
    </xf>
    <xf numFmtId="0" fontId="24" fillId="0" borderId="28" xfId="49" applyFont="1" applyBorder="1">
      <alignment vertical="center"/>
    </xf>
    <xf numFmtId="0" fontId="24" fillId="0" borderId="28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2" fillId="0" borderId="23" xfId="49" applyFont="1" applyBorder="1">
      <alignment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6" xfId="49" applyFont="1" applyBorder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16" fillId="0" borderId="33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 wrapText="1"/>
    </xf>
    <xf numFmtId="0" fontId="24" fillId="0" borderId="26" xfId="49" applyFont="1" applyBorder="1" applyAlignment="1">
      <alignment horizontal="left" vertical="center" wrapText="1"/>
    </xf>
    <xf numFmtId="0" fontId="22" fillId="0" borderId="27" xfId="49" applyFont="1" applyBorder="1" applyAlignment="1">
      <alignment horizontal="left" vertical="center"/>
    </xf>
    <xf numFmtId="0" fontId="20" fillId="0" borderId="28" xfId="49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0" fillId="0" borderId="33" xfId="49" applyBorder="1" applyAlignment="1">
      <alignment horizontal="left" vertical="center"/>
    </xf>
    <xf numFmtId="0" fontId="20" fillId="0" borderId="32" xfId="49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4" fillId="0" borderId="28" xfId="49" applyFont="1" applyBorder="1" applyAlignment="1">
      <alignment horizontal="center" vertical="center"/>
    </xf>
    <xf numFmtId="58" fontId="24" fillId="0" borderId="28" xfId="49" applyNumberFormat="1" applyFont="1" applyBorder="1">
      <alignment vertical="center"/>
    </xf>
    <xf numFmtId="0" fontId="22" fillId="0" borderId="28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24" fillId="0" borderId="40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42" xfId="49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 wrapText="1"/>
    </xf>
    <xf numFmtId="0" fontId="20" fillId="0" borderId="41" xfId="49" applyBorder="1" applyAlignment="1">
      <alignment horizontal="center" vertical="center"/>
    </xf>
    <xf numFmtId="0" fontId="22" fillId="0" borderId="42" xfId="49" applyFont="1" applyBorder="1" applyAlignment="1">
      <alignment horizontal="left" vertical="center"/>
    </xf>
    <xf numFmtId="0" fontId="20" fillId="0" borderId="43" xfId="49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24" fillId="0" borderId="41" xfId="49" applyFont="1" applyBorder="1" applyAlignment="1">
      <alignment horizontal="center" vertical="center"/>
    </xf>
    <xf numFmtId="0" fontId="14" fillId="4" borderId="15" xfId="49" applyFont="1" applyFill="1" applyBorder="1" applyAlignment="1">
      <alignment horizontal="left" vertical="center"/>
    </xf>
    <xf numFmtId="0" fontId="14" fillId="4" borderId="45" xfId="49" applyFont="1" applyFill="1" applyBorder="1" applyAlignment="1">
      <alignment horizontal="left" vertical="center"/>
    </xf>
    <xf numFmtId="0" fontId="14" fillId="4" borderId="16" xfId="49" applyFont="1" applyFill="1" applyBorder="1" applyAlignment="1">
      <alignment horizontal="left" vertical="center"/>
    </xf>
    <xf numFmtId="0" fontId="14" fillId="4" borderId="18" xfId="49" applyFont="1" applyFill="1" applyBorder="1" applyAlignment="1">
      <alignment horizontal="left" vertical="center"/>
    </xf>
    <xf numFmtId="0" fontId="13" fillId="4" borderId="14" xfId="51" applyFont="1" applyFill="1" applyBorder="1" applyAlignment="1">
      <alignment horizontal="center"/>
    </xf>
    <xf numFmtId="0" fontId="14" fillId="4" borderId="46" xfId="49" applyFont="1" applyFill="1" applyBorder="1" applyAlignment="1">
      <alignment horizontal="left" vertical="center"/>
    </xf>
    <xf numFmtId="49" fontId="15" fillId="4" borderId="19" xfId="0" applyNumberFormat="1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center" vertical="center"/>
    </xf>
    <xf numFmtId="49" fontId="10" fillId="4" borderId="19" xfId="0" applyNumberFormat="1" applyFont="1" applyFill="1" applyBorder="1" applyAlignment="1">
      <alignment horizontal="center"/>
    </xf>
    <xf numFmtId="0" fontId="13" fillId="4" borderId="0" xfId="51" applyFont="1" applyFill="1" applyAlignment="1">
      <alignment horizontal="center" vertical="center"/>
    </xf>
    <xf numFmtId="49" fontId="13" fillId="4" borderId="14" xfId="52" applyNumberFormat="1" applyFont="1" applyFill="1" applyBorder="1" applyAlignment="1">
      <alignment horizontal="center" vertical="center"/>
    </xf>
    <xf numFmtId="49" fontId="13" fillId="4" borderId="47" xfId="52" applyNumberFormat="1" applyFont="1" applyFill="1" applyBorder="1" applyAlignment="1">
      <alignment horizontal="center" vertical="center"/>
    </xf>
    <xf numFmtId="0" fontId="26" fillId="0" borderId="22" xfId="49" applyFont="1" applyBorder="1" applyAlignment="1">
      <alignment horizontal="center" vertical="top"/>
    </xf>
    <xf numFmtId="0" fontId="25" fillId="0" borderId="48" xfId="49" applyFont="1" applyBorder="1" applyAlignment="1">
      <alignment horizontal="left" vertical="center"/>
    </xf>
    <xf numFmtId="0" fontId="23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16" fillId="0" borderId="49" xfId="49" applyFont="1" applyBorder="1" applyAlignment="1">
      <alignment horizontal="left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3" fillId="0" borderId="40" xfId="49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14" fontId="23" fillId="0" borderId="26" xfId="49" applyNumberFormat="1" applyFont="1" applyBorder="1" applyAlignment="1">
      <alignment horizontal="center" vertical="center"/>
    </xf>
    <xf numFmtId="14" fontId="23" fillId="0" borderId="40" xfId="49" applyNumberFormat="1" applyFont="1" applyBorder="1" applyAlignment="1">
      <alignment horizontal="center" vertical="center"/>
    </xf>
    <xf numFmtId="0" fontId="16" fillId="0" borderId="25" xfId="49" applyFont="1" applyBorder="1">
      <alignment vertical="center"/>
    </xf>
    <xf numFmtId="0" fontId="24" fillId="0" borderId="40" xfId="49" applyFont="1" applyBorder="1" applyAlignment="1">
      <alignment horizontal="center" vertical="center"/>
    </xf>
    <xf numFmtId="0" fontId="23" fillId="0" borderId="26" xfId="49" applyFont="1" applyBorder="1">
      <alignment vertical="center"/>
    </xf>
    <xf numFmtId="0" fontId="23" fillId="0" borderId="40" xfId="49" applyFont="1" applyBorder="1">
      <alignment vertical="center"/>
    </xf>
    <xf numFmtId="0" fontId="16" fillId="0" borderId="25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14" fontId="23" fillId="0" borderId="28" xfId="49" applyNumberFormat="1" applyFont="1" applyBorder="1" applyAlignment="1">
      <alignment horizontal="center" vertical="center"/>
    </xf>
    <xf numFmtId="14" fontId="23" fillId="0" borderId="41" xfId="49" applyNumberFormat="1" applyFont="1" applyBorder="1" applyAlignment="1">
      <alignment horizontal="center" vertical="center"/>
    </xf>
    <xf numFmtId="0" fontId="23" fillId="0" borderId="27" xfId="49" applyFont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16" fillId="0" borderId="23" xfId="49" applyFont="1" applyBorder="1">
      <alignment vertical="center"/>
    </xf>
    <xf numFmtId="0" fontId="20" fillId="0" borderId="24" xfId="49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0" fillId="0" borderId="24" xfId="49" applyBorder="1">
      <alignment vertical="center"/>
    </xf>
    <xf numFmtId="0" fontId="16" fillId="0" borderId="24" xfId="49" applyFont="1" applyBorder="1">
      <alignment vertical="center"/>
    </xf>
    <xf numFmtId="0" fontId="20" fillId="0" borderId="26" xfId="49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0" fillId="0" borderId="26" xfId="49" applyBorder="1">
      <alignment vertical="center"/>
    </xf>
    <xf numFmtId="0" fontId="16" fillId="0" borderId="26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6" fillId="0" borderId="27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16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5" fillId="0" borderId="50" xfId="49" applyFont="1" applyBorder="1">
      <alignment vertical="center"/>
    </xf>
    <xf numFmtId="0" fontId="23" fillId="0" borderId="51" xfId="49" applyFont="1" applyBorder="1" applyAlignment="1">
      <alignment horizontal="center" vertical="center"/>
    </xf>
    <xf numFmtId="0" fontId="25" fillId="0" borderId="51" xfId="49" applyFont="1" applyBorder="1">
      <alignment vertical="center"/>
    </xf>
    <xf numFmtId="0" fontId="23" fillId="0" borderId="51" xfId="49" applyFont="1" applyBorder="1">
      <alignment vertical="center"/>
    </xf>
    <xf numFmtId="58" fontId="20" fillId="0" borderId="51" xfId="49" applyNumberFormat="1" applyBorder="1">
      <alignment vertical="center"/>
    </xf>
    <xf numFmtId="0" fontId="25" fillId="0" borderId="51" xfId="49" applyFont="1" applyBorder="1" applyAlignment="1">
      <alignment horizontal="center" vertical="center"/>
    </xf>
    <xf numFmtId="0" fontId="25" fillId="0" borderId="52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5" fillId="0" borderId="53" xfId="49" applyFont="1" applyBorder="1" applyAlignment="1">
      <alignment horizontal="center" vertical="center"/>
    </xf>
    <xf numFmtId="0" fontId="25" fillId="0" borderId="54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0" fillId="0" borderId="49" xfId="49" applyBorder="1" applyAlignment="1">
      <alignment horizontal="center" vertical="center"/>
    </xf>
    <xf numFmtId="0" fontId="20" fillId="0" borderId="55" xfId="49" applyBorder="1" applyAlignment="1">
      <alignment horizontal="center" vertical="center"/>
    </xf>
    <xf numFmtId="0" fontId="23" fillId="0" borderId="40" xfId="49" applyFont="1" applyBorder="1" applyAlignment="1">
      <alignment horizontal="left" vertical="center"/>
    </xf>
    <xf numFmtId="0" fontId="16" fillId="0" borderId="40" xfId="49" applyFont="1" applyBorder="1" applyAlignment="1">
      <alignment horizontal="center" vertical="center"/>
    </xf>
    <xf numFmtId="0" fontId="23" fillId="0" borderId="41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16" fillId="0" borderId="41" xfId="49" applyFont="1" applyBorder="1" applyAlignment="1">
      <alignment horizontal="center" vertical="center"/>
    </xf>
    <xf numFmtId="0" fontId="16" fillId="0" borderId="44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56" xfId="49" applyFont="1" applyBorder="1" applyAlignment="1">
      <alignment horizontal="center" vertical="center"/>
    </xf>
    <xf numFmtId="0" fontId="25" fillId="0" borderId="57" xfId="49" applyFont="1" applyBorder="1" applyAlignment="1">
      <alignment horizontal="left" vertical="center"/>
    </xf>
    <xf numFmtId="0" fontId="25" fillId="0" borderId="58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0" fillId="0" borderId="51" xfId="49" applyBorder="1" applyAlignment="1">
      <alignment horizontal="center" vertical="center"/>
    </xf>
    <xf numFmtId="0" fontId="20" fillId="0" borderId="56" xfId="49" applyBorder="1" applyAlignment="1">
      <alignment horizontal="center" vertical="center"/>
    </xf>
    <xf numFmtId="0" fontId="14" fillId="4" borderId="2" xfId="49" applyFont="1" applyFill="1" applyBorder="1" applyAlignment="1">
      <alignment horizontal="left" vertical="center"/>
    </xf>
    <xf numFmtId="177" fontId="14" fillId="4" borderId="2" xfId="49" applyNumberFormat="1" applyFont="1" applyFill="1" applyBorder="1" applyAlignment="1">
      <alignment horizontal="center" vertical="center"/>
    </xf>
    <xf numFmtId="177" fontId="14" fillId="4" borderId="2" xfId="49" applyNumberFormat="1" applyFont="1" applyFill="1" applyBorder="1">
      <alignment vertical="center"/>
    </xf>
    <xf numFmtId="177" fontId="14" fillId="4" borderId="2" xfId="51" applyNumberFormat="1" applyFont="1" applyFill="1" applyBorder="1" applyAlignment="1">
      <alignment horizontal="center" vertical="center"/>
    </xf>
    <xf numFmtId="177" fontId="15" fillId="4" borderId="2" xfId="0" applyNumberFormat="1" applyFont="1" applyFill="1" applyBorder="1" applyAlignment="1">
      <alignment horizontal="center"/>
    </xf>
    <xf numFmtId="177" fontId="16" fillId="4" borderId="2" xfId="0" applyNumberFormat="1" applyFont="1" applyFill="1" applyBorder="1" applyAlignment="1">
      <alignment horizontal="center"/>
    </xf>
    <xf numFmtId="177" fontId="15" fillId="4" borderId="2" xfId="0" applyNumberFormat="1" applyFont="1" applyFill="1" applyBorder="1" applyAlignment="1">
      <alignment horizontal="center" vertical="center"/>
    </xf>
    <xf numFmtId="177" fontId="17" fillId="0" borderId="2" xfId="56" applyNumberFormat="1" applyFont="1" applyBorder="1">
      <alignment vertical="center"/>
    </xf>
    <xf numFmtId="0" fontId="15" fillId="0" borderId="2" xfId="0" applyFont="1" applyFill="1" applyBorder="1" applyAlignment="1"/>
    <xf numFmtId="177" fontId="18" fillId="0" borderId="2" xfId="0" applyNumberFormat="1" applyFont="1" applyFill="1" applyBorder="1" applyAlignment="1">
      <alignment horizontal="left" vertical="center"/>
    </xf>
    <xf numFmtId="177" fontId="19" fillId="0" borderId="2" xfId="0" applyNumberFormat="1" applyFont="1" applyFill="1" applyBorder="1" applyAlignment="1">
      <alignment horizontal="left" vertical="center"/>
    </xf>
    <xf numFmtId="49" fontId="16" fillId="0" borderId="2" xfId="49" applyNumberFormat="1" applyFont="1" applyBorder="1" applyAlignment="1">
      <alignment horizontal="center"/>
    </xf>
    <xf numFmtId="49" fontId="16" fillId="0" borderId="3" xfId="49" applyNumberFormat="1" applyFont="1" applyBorder="1" applyAlignment="1">
      <alignment horizontal="center" vertical="center" wrapText="1"/>
    </xf>
    <xf numFmtId="177" fontId="13" fillId="4" borderId="2" xfId="51" applyNumberFormat="1" applyFont="1" applyFill="1" applyBorder="1" applyAlignment="1">
      <alignment horizontal="center"/>
    </xf>
    <xf numFmtId="177" fontId="14" fillId="4" borderId="2" xfId="49" applyNumberFormat="1" applyFont="1" applyFill="1" applyBorder="1" applyAlignment="1">
      <alignment horizontal="left" vertical="center"/>
    </xf>
    <xf numFmtId="177" fontId="14" fillId="4" borderId="2" xfId="49" applyNumberFormat="1" applyFont="1" applyFill="1" applyBorder="1" applyAlignment="1">
      <alignment vertical="center"/>
    </xf>
    <xf numFmtId="177" fontId="13" fillId="4" borderId="2" xfId="51" applyNumberFormat="1" applyFont="1" applyFill="1" applyBorder="1" applyAlignment="1">
      <alignment horizontal="center" vertical="center"/>
    </xf>
    <xf numFmtId="177" fontId="14" fillId="4" borderId="2" xfId="52" applyNumberFormat="1" applyFont="1" applyFill="1" applyBorder="1" applyAlignment="1">
      <alignment horizontal="center" vertical="center"/>
    </xf>
    <xf numFmtId="177" fontId="13" fillId="4" borderId="2" xfId="52" applyNumberFormat="1" applyFont="1" applyFill="1" applyBorder="1" applyAlignment="1">
      <alignment horizontal="center" vertical="center"/>
    </xf>
    <xf numFmtId="177" fontId="13" fillId="4" borderId="3" xfId="52" applyNumberFormat="1" applyFont="1" applyFill="1" applyBorder="1" applyAlignment="1">
      <alignment horizontal="center" vertical="center"/>
    </xf>
    <xf numFmtId="177" fontId="13" fillId="4" borderId="2" xfId="52" applyNumberFormat="1" applyFont="1" applyFill="1" applyBorder="1" applyAlignment="1">
      <alignment horizontal="left" vertical="center" wrapText="1"/>
    </xf>
    <xf numFmtId="177" fontId="13" fillId="4" borderId="2" xfId="52" applyNumberFormat="1" applyFont="1" applyFill="1" applyBorder="1" applyAlignment="1">
      <alignment horizontal="center" vertical="center" wrapText="1"/>
    </xf>
    <xf numFmtId="177" fontId="13" fillId="4" borderId="4" xfId="52" applyNumberFormat="1" applyFont="1" applyFill="1" applyBorder="1" applyAlignment="1">
      <alignment horizontal="center" vertical="center"/>
    </xf>
    <xf numFmtId="0" fontId="27" fillId="0" borderId="22" xfId="49" applyFont="1" applyBorder="1" applyAlignment="1">
      <alignment horizontal="center" vertical="top"/>
    </xf>
    <xf numFmtId="0" fontId="23" fillId="0" borderId="31" xfId="49" applyFont="1" applyBorder="1" applyAlignment="1">
      <alignment horizontal="left" vertical="center"/>
    </xf>
    <xf numFmtId="0" fontId="16" fillId="0" borderId="27" xfId="49" applyFont="1" applyBorder="1">
      <alignment vertical="center"/>
    </xf>
    <xf numFmtId="0" fontId="16" fillId="0" borderId="59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16" fillId="0" borderId="53" xfId="49" applyFont="1" applyBorder="1">
      <alignment vertical="center"/>
    </xf>
    <xf numFmtId="0" fontId="20" fillId="0" borderId="54" xfId="49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0" fillId="0" borderId="54" xfId="49" applyBorder="1">
      <alignment vertical="center"/>
    </xf>
    <xf numFmtId="0" fontId="16" fillId="0" borderId="54" xfId="49" applyFont="1" applyBorder="1">
      <alignment vertical="center"/>
    </xf>
    <xf numFmtId="0" fontId="16" fillId="0" borderId="53" xfId="49" applyFont="1" applyBorder="1" applyAlignment="1">
      <alignment horizontal="center" vertical="center"/>
    </xf>
    <xf numFmtId="0" fontId="23" fillId="0" borderId="54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20" fillId="0" borderId="54" xfId="49" applyBorder="1" applyAlignment="1">
      <alignment horizontal="center" vertical="center"/>
    </xf>
    <xf numFmtId="0" fontId="20" fillId="0" borderId="26" xfId="49" applyBorder="1" applyAlignment="1">
      <alignment horizontal="center" vertical="center"/>
    </xf>
    <xf numFmtId="0" fontId="16" fillId="0" borderId="36" xfId="49" applyFont="1" applyBorder="1" applyAlignment="1">
      <alignment horizontal="left" vertical="center" wrapText="1"/>
    </xf>
    <xf numFmtId="0" fontId="16" fillId="0" borderId="37" xfId="49" applyFont="1" applyBorder="1" applyAlignment="1">
      <alignment horizontal="left" vertical="center" wrapText="1"/>
    </xf>
    <xf numFmtId="0" fontId="16" fillId="0" borderId="53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8" fillId="0" borderId="60" xfId="49" applyFont="1" applyBorder="1" applyAlignment="1">
      <alignment horizontal="left" vertical="center" wrapText="1"/>
    </xf>
    <xf numFmtId="9" fontId="23" fillId="0" borderId="26" xfId="49" applyNumberFormat="1" applyFont="1" applyBorder="1" applyAlignment="1">
      <alignment horizontal="center" vertical="center"/>
    </xf>
    <xf numFmtId="0" fontId="25" fillId="0" borderId="52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3" fillId="0" borderId="35" xfId="49" applyNumberFormat="1" applyFont="1" applyBorder="1" applyAlignment="1">
      <alignment horizontal="left" vertical="center"/>
    </xf>
    <xf numFmtId="9" fontId="23" fillId="0" borderId="30" xfId="49" applyNumberFormat="1" applyFont="1" applyBorder="1" applyAlignment="1">
      <alignment horizontal="left" vertical="center"/>
    </xf>
    <xf numFmtId="9" fontId="23" fillId="0" borderId="36" xfId="49" applyNumberFormat="1" applyFont="1" applyBorder="1" applyAlignment="1">
      <alignment horizontal="left" vertical="center"/>
    </xf>
    <xf numFmtId="9" fontId="23" fillId="0" borderId="37" xfId="49" applyNumberFormat="1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22" fillId="0" borderId="61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3" fillId="0" borderId="63" xfId="49" applyFont="1" applyBorder="1" applyAlignment="1">
      <alignment horizontal="left" vertical="center"/>
    </xf>
    <xf numFmtId="0" fontId="25" fillId="0" borderId="48" xfId="49" applyFont="1" applyBorder="1">
      <alignment vertical="center"/>
    </xf>
    <xf numFmtId="0" fontId="29" fillId="0" borderId="51" xfId="49" applyFont="1" applyBorder="1" applyAlignment="1">
      <alignment horizontal="center" vertical="center"/>
    </xf>
    <xf numFmtId="0" fontId="25" fillId="0" borderId="49" xfId="49" applyFont="1" applyBorder="1">
      <alignment vertical="center"/>
    </xf>
    <xf numFmtId="0" fontId="23" fillId="0" borderId="64" xfId="49" applyFont="1" applyBorder="1">
      <alignment vertical="center"/>
    </xf>
    <xf numFmtId="0" fontId="25" fillId="0" borderId="64" xfId="49" applyFont="1" applyBorder="1">
      <alignment vertical="center"/>
    </xf>
    <xf numFmtId="58" fontId="20" fillId="0" borderId="49" xfId="49" applyNumberFormat="1" applyBorder="1">
      <alignment vertical="center"/>
    </xf>
    <xf numFmtId="0" fontId="25" fillId="0" borderId="34" xfId="49" applyFont="1" applyBorder="1" applyAlignment="1">
      <alignment horizontal="center" vertical="center"/>
    </xf>
    <xf numFmtId="0" fontId="23" fillId="0" borderId="59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0" fillId="0" borderId="64" xfId="49" applyBorder="1">
      <alignment vertical="center"/>
    </xf>
    <xf numFmtId="0" fontId="16" fillId="0" borderId="65" xfId="49" applyFont="1" applyBorder="1" applyAlignment="1">
      <alignment horizontal="left" vertical="center"/>
    </xf>
    <xf numFmtId="0" fontId="23" fillId="0" borderId="58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44" xfId="49" applyFont="1" applyBorder="1" applyAlignment="1">
      <alignment horizontal="left" vertical="center" wrapText="1"/>
    </xf>
    <xf numFmtId="0" fontId="16" fillId="0" borderId="58" xfId="49" applyFont="1" applyBorder="1" applyAlignment="1">
      <alignment horizontal="left" vertical="center"/>
    </xf>
    <xf numFmtId="0" fontId="30" fillId="0" borderId="40" xfId="49" applyFont="1" applyBorder="1" applyAlignment="1">
      <alignment horizontal="left" vertical="center" wrapText="1"/>
    </xf>
    <xf numFmtId="0" fontId="30" fillId="0" borderId="40" xfId="49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9" fontId="23" fillId="0" borderId="42" xfId="49" applyNumberFormat="1" applyFont="1" applyBorder="1" applyAlignment="1">
      <alignment horizontal="left" vertical="center"/>
    </xf>
    <xf numFmtId="9" fontId="23" fillId="0" borderId="44" xfId="49" applyNumberFormat="1" applyFont="1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3" fillId="0" borderId="66" xfId="49" applyFont="1" applyBorder="1" applyAlignment="1">
      <alignment horizontal="left" vertical="center"/>
    </xf>
    <xf numFmtId="0" fontId="25" fillId="0" borderId="67" xfId="49" applyFont="1" applyBorder="1" applyAlignment="1">
      <alignment horizontal="center" vertical="center"/>
    </xf>
    <xf numFmtId="0" fontId="23" fillId="0" borderId="64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23" fillId="0" borderId="65" xfId="49" applyFont="1" applyBorder="1" applyAlignment="1">
      <alignment horizontal="left" vertical="center"/>
    </xf>
    <xf numFmtId="0" fontId="31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2" fillId="0" borderId="70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31" fillId="0" borderId="73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/>
    </xf>
    <xf numFmtId="0" fontId="32" fillId="0" borderId="75" xfId="0" applyFont="1" applyBorder="1"/>
    <xf numFmtId="0" fontId="0" fillId="0" borderId="75" xfId="0" applyBorder="1"/>
    <xf numFmtId="0" fontId="0" fillId="0" borderId="76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29769</xdr:rowOff>
    </xdr:from>
    <xdr:to>
      <xdr:col>10</xdr:col>
      <xdr:colOff>884464</xdr:colOff>
      <xdr:row>52</xdr:row>
      <xdr:rowOff>159618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5910"/>
          <a:ext cx="8675370" cy="10169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7724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7724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5</xdr:col>
      <xdr:colOff>87475</xdr:colOff>
      <xdr:row>30</xdr:row>
      <xdr:rowOff>194388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750"/>
          <a:ext cx="3896995" cy="6280785"/>
        </a:xfrm>
        <a:prstGeom prst="rect">
          <a:avLst/>
        </a:prstGeom>
      </xdr:spPr>
    </xdr:pic>
    <xdr:clientData/>
  </xdr:twoCellAnchor>
  <xdr:twoCellAnchor editAs="oneCell">
    <xdr:from>
      <xdr:col>5</xdr:col>
      <xdr:colOff>19439</xdr:colOff>
      <xdr:row>1</xdr:row>
      <xdr:rowOff>19441</xdr:rowOff>
    </xdr:from>
    <xdr:to>
      <xdr:col>11</xdr:col>
      <xdr:colOff>0</xdr:colOff>
      <xdr:row>30</xdr:row>
      <xdr:rowOff>3328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9050" y="304800"/>
          <a:ext cx="4552950" cy="6070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1176867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1176867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1176867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1176867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1176867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1138555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8867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1138555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1138555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1138555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1138555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8867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196850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772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196850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772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320127</xdr:rowOff>
    </xdr:from>
    <xdr:to>
      <xdr:col>11</xdr:col>
      <xdr:colOff>0</xdr:colOff>
      <xdr:row>41</xdr:row>
      <xdr:rowOff>390525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0040"/>
          <a:ext cx="8248650" cy="85902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207010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77240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207010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77240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9" t="s">
        <v>0</v>
      </c>
      <c r="C2" s="390"/>
      <c r="D2" s="390"/>
      <c r="E2" s="390"/>
      <c r="F2" s="390"/>
      <c r="G2" s="390"/>
      <c r="H2" s="390"/>
      <c r="I2" s="404"/>
    </row>
    <row r="3" ht="27.95" customHeight="1" spans="2:9">
      <c r="B3" s="391"/>
      <c r="C3" s="392"/>
      <c r="D3" s="393" t="s">
        <v>1</v>
      </c>
      <c r="E3" s="394"/>
      <c r="F3" s="395" t="s">
        <v>2</v>
      </c>
      <c r="G3" s="396"/>
      <c r="H3" s="393" t="s">
        <v>3</v>
      </c>
      <c r="I3" s="405"/>
    </row>
    <row r="4" ht="27.95" customHeight="1" spans="2:9">
      <c r="B4" s="391" t="s">
        <v>4</v>
      </c>
      <c r="C4" s="392" t="s">
        <v>5</v>
      </c>
      <c r="D4" s="392" t="s">
        <v>6</v>
      </c>
      <c r="E4" s="392" t="s">
        <v>7</v>
      </c>
      <c r="F4" s="397" t="s">
        <v>6</v>
      </c>
      <c r="G4" s="397" t="s">
        <v>7</v>
      </c>
      <c r="H4" s="392" t="s">
        <v>6</v>
      </c>
      <c r="I4" s="406" t="s">
        <v>7</v>
      </c>
    </row>
    <row r="5" ht="27.95" customHeight="1" spans="2:9">
      <c r="B5" s="398" t="s">
        <v>8</v>
      </c>
      <c r="C5" s="13">
        <v>13</v>
      </c>
      <c r="D5" s="13">
        <v>0</v>
      </c>
      <c r="E5" s="13">
        <v>1</v>
      </c>
      <c r="F5" s="399">
        <v>0</v>
      </c>
      <c r="G5" s="399">
        <v>1</v>
      </c>
      <c r="H5" s="13">
        <v>1</v>
      </c>
      <c r="I5" s="407">
        <v>2</v>
      </c>
    </row>
    <row r="6" ht="27.95" customHeight="1" spans="2:9">
      <c r="B6" s="398" t="s">
        <v>9</v>
      </c>
      <c r="C6" s="13">
        <v>20</v>
      </c>
      <c r="D6" s="13">
        <v>0</v>
      </c>
      <c r="E6" s="13">
        <v>1</v>
      </c>
      <c r="F6" s="399">
        <v>1</v>
      </c>
      <c r="G6" s="399">
        <v>2</v>
      </c>
      <c r="H6" s="13">
        <v>2</v>
      </c>
      <c r="I6" s="407">
        <v>3</v>
      </c>
    </row>
    <row r="7" ht="27.95" customHeight="1" spans="2:9">
      <c r="B7" s="398" t="s">
        <v>10</v>
      </c>
      <c r="C7" s="13">
        <v>32</v>
      </c>
      <c r="D7" s="13">
        <v>0</v>
      </c>
      <c r="E7" s="13">
        <v>1</v>
      </c>
      <c r="F7" s="399">
        <v>2</v>
      </c>
      <c r="G7" s="399">
        <v>3</v>
      </c>
      <c r="H7" s="13">
        <v>3</v>
      </c>
      <c r="I7" s="407">
        <v>4</v>
      </c>
    </row>
    <row r="8" ht="27.95" customHeight="1" spans="2:9">
      <c r="B8" s="398" t="s">
        <v>11</v>
      </c>
      <c r="C8" s="13">
        <v>50</v>
      </c>
      <c r="D8" s="13">
        <v>1</v>
      </c>
      <c r="E8" s="13">
        <v>2</v>
      </c>
      <c r="F8" s="399">
        <v>3</v>
      </c>
      <c r="G8" s="399">
        <v>4</v>
      </c>
      <c r="H8" s="13">
        <v>5</v>
      </c>
      <c r="I8" s="407">
        <v>6</v>
      </c>
    </row>
    <row r="9" ht="27.95" customHeight="1" spans="2:9">
      <c r="B9" s="398" t="s">
        <v>12</v>
      </c>
      <c r="C9" s="13">
        <v>80</v>
      </c>
      <c r="D9" s="13">
        <v>2</v>
      </c>
      <c r="E9" s="13">
        <v>3</v>
      </c>
      <c r="F9" s="399">
        <v>5</v>
      </c>
      <c r="G9" s="399">
        <v>6</v>
      </c>
      <c r="H9" s="13">
        <v>7</v>
      </c>
      <c r="I9" s="407">
        <v>8</v>
      </c>
    </row>
    <row r="10" ht="27.95" customHeight="1" spans="2:9">
      <c r="B10" s="398" t="s">
        <v>13</v>
      </c>
      <c r="C10" s="13">
        <v>125</v>
      </c>
      <c r="D10" s="13">
        <v>3</v>
      </c>
      <c r="E10" s="13">
        <v>4</v>
      </c>
      <c r="F10" s="399">
        <v>7</v>
      </c>
      <c r="G10" s="399">
        <v>8</v>
      </c>
      <c r="H10" s="13">
        <v>10</v>
      </c>
      <c r="I10" s="407">
        <v>11</v>
      </c>
    </row>
    <row r="11" ht="27.95" customHeight="1" spans="2:9">
      <c r="B11" s="398" t="s">
        <v>14</v>
      </c>
      <c r="C11" s="13">
        <v>200</v>
      </c>
      <c r="D11" s="13">
        <v>5</v>
      </c>
      <c r="E11" s="13">
        <v>6</v>
      </c>
      <c r="F11" s="399">
        <v>10</v>
      </c>
      <c r="G11" s="399">
        <v>11</v>
      </c>
      <c r="H11" s="13">
        <v>14</v>
      </c>
      <c r="I11" s="407">
        <v>15</v>
      </c>
    </row>
    <row r="12" ht="27.95" customHeight="1" spans="2:9">
      <c r="B12" s="400" t="s">
        <v>15</v>
      </c>
      <c r="C12" s="401">
        <v>315</v>
      </c>
      <c r="D12" s="401">
        <v>7</v>
      </c>
      <c r="E12" s="401">
        <v>8</v>
      </c>
      <c r="F12" s="402">
        <v>14</v>
      </c>
      <c r="G12" s="402">
        <v>15</v>
      </c>
      <c r="H12" s="401">
        <v>21</v>
      </c>
      <c r="I12" s="408">
        <v>22</v>
      </c>
    </row>
    <row r="14" spans="2:4">
      <c r="B14" s="403" t="s">
        <v>16</v>
      </c>
      <c r="C14" s="403"/>
      <c r="D14" s="4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M4" sqref="M4"/>
    </sheetView>
  </sheetViews>
  <sheetFormatPr defaultColWidth="9" defaultRowHeight="14.25" outlineLevelRow="5"/>
  <cols>
    <col min="1" max="2" width="9" style="47"/>
    <col min="3" max="3" width="13.625" style="47" customWidth="1"/>
    <col min="4" max="4" width="15.875" style="47" customWidth="1"/>
    <col min="5" max="5" width="14.125" style="47" customWidth="1"/>
    <col min="6" max="6" width="16.75" style="47" customWidth="1"/>
    <col min="7" max="16384" width="9" style="47"/>
  </cols>
  <sheetData>
    <row r="1" ht="29.25" spans="1:13">
      <c r="A1" s="48" t="s">
        <v>274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ht="16.5" spans="1:13">
      <c r="A2" s="49" t="s">
        <v>241</v>
      </c>
      <c r="B2" s="50" t="s">
        <v>246</v>
      </c>
      <c r="C2" s="50" t="s">
        <v>242</v>
      </c>
      <c r="D2" s="50" t="s">
        <v>243</v>
      </c>
      <c r="E2" s="50" t="s">
        <v>244</v>
      </c>
      <c r="F2" s="50" t="s">
        <v>245</v>
      </c>
      <c r="G2" s="49" t="s">
        <v>275</v>
      </c>
      <c r="H2" s="49"/>
      <c r="I2" s="49" t="s">
        <v>276</v>
      </c>
      <c r="J2" s="49"/>
      <c r="K2" s="61" t="s">
        <v>277</v>
      </c>
      <c r="L2" s="62" t="s">
        <v>278</v>
      </c>
      <c r="M2" s="63" t="s">
        <v>279</v>
      </c>
    </row>
    <row r="3" ht="16.5" spans="1:13">
      <c r="A3" s="49"/>
      <c r="B3" s="51"/>
      <c r="C3" s="51"/>
      <c r="D3" s="51"/>
      <c r="E3" s="51"/>
      <c r="F3" s="51"/>
      <c r="G3" s="49" t="s">
        <v>280</v>
      </c>
      <c r="H3" s="49" t="s">
        <v>281</v>
      </c>
      <c r="I3" s="49" t="s">
        <v>280</v>
      </c>
      <c r="J3" s="49" t="s">
        <v>281</v>
      </c>
      <c r="K3" s="64"/>
      <c r="L3" s="65"/>
      <c r="M3" s="66"/>
    </row>
    <row r="4" s="46" customFormat="1" ht="24.95" customHeight="1" spans="1:13">
      <c r="A4" s="52">
        <v>14</v>
      </c>
      <c r="B4" s="52" t="s">
        <v>261</v>
      </c>
      <c r="C4" s="52" t="s">
        <v>282</v>
      </c>
      <c r="D4" s="52" t="s">
        <v>283</v>
      </c>
      <c r="E4" s="52" t="s">
        <v>284</v>
      </c>
      <c r="F4" s="52" t="s">
        <v>285</v>
      </c>
      <c r="G4" s="53">
        <v>-2.6</v>
      </c>
      <c r="H4" s="53">
        <v>-1.6</v>
      </c>
      <c r="I4" s="53">
        <v>-4.3</v>
      </c>
      <c r="J4" s="53">
        <v>-3</v>
      </c>
      <c r="K4" s="52"/>
      <c r="L4" s="52"/>
      <c r="M4" s="52" t="s">
        <v>286</v>
      </c>
    </row>
    <row r="5" ht="33" customHeight="1" spans="1:13">
      <c r="A5" s="54" t="s">
        <v>287</v>
      </c>
      <c r="B5" s="55"/>
      <c r="C5" s="55"/>
      <c r="D5" s="55"/>
      <c r="E5" s="56"/>
      <c r="F5" s="57"/>
      <c r="G5" s="58"/>
      <c r="H5" s="54" t="s">
        <v>288</v>
      </c>
      <c r="I5" s="55"/>
      <c r="J5" s="55"/>
      <c r="K5" s="56"/>
      <c r="L5" s="67"/>
      <c r="M5" s="68"/>
    </row>
    <row r="6" ht="196.5" customHeight="1" spans="1:13">
      <c r="A6" s="59" t="s">
        <v>289</v>
      </c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35" t="s">
        <v>292</v>
      </c>
      <c r="H2" s="36"/>
      <c r="I2" s="44"/>
      <c r="J2" s="35" t="s">
        <v>293</v>
      </c>
      <c r="K2" s="36"/>
      <c r="L2" s="44"/>
      <c r="M2" s="35" t="s">
        <v>294</v>
      </c>
      <c r="N2" s="36"/>
      <c r="O2" s="44"/>
      <c r="P2" s="35" t="s">
        <v>295</v>
      </c>
      <c r="Q2" s="36"/>
      <c r="R2" s="44"/>
      <c r="S2" s="36" t="s">
        <v>296</v>
      </c>
      <c r="T2" s="36"/>
      <c r="U2" s="44"/>
      <c r="V2" s="30" t="s">
        <v>297</v>
      </c>
      <c r="W2" s="30" t="s">
        <v>255</v>
      </c>
    </row>
    <row r="3" s="1" customFormat="1" ht="16.5" spans="1:23">
      <c r="A3" s="7"/>
      <c r="B3" s="37"/>
      <c r="C3" s="37"/>
      <c r="D3" s="37"/>
      <c r="E3" s="37"/>
      <c r="F3" s="37"/>
      <c r="G3" s="4" t="s">
        <v>298</v>
      </c>
      <c r="H3" s="4" t="s">
        <v>29</v>
      </c>
      <c r="I3" s="4" t="s">
        <v>246</v>
      </c>
      <c r="J3" s="4" t="s">
        <v>298</v>
      </c>
      <c r="K3" s="4" t="s">
        <v>29</v>
      </c>
      <c r="L3" s="4" t="s">
        <v>246</v>
      </c>
      <c r="M3" s="4" t="s">
        <v>298</v>
      </c>
      <c r="N3" s="4" t="s">
        <v>29</v>
      </c>
      <c r="O3" s="4" t="s">
        <v>246</v>
      </c>
      <c r="P3" s="4" t="s">
        <v>298</v>
      </c>
      <c r="Q3" s="4" t="s">
        <v>29</v>
      </c>
      <c r="R3" s="4" t="s">
        <v>246</v>
      </c>
      <c r="S3" s="4" t="s">
        <v>298</v>
      </c>
      <c r="T3" s="4" t="s">
        <v>29</v>
      </c>
      <c r="U3" s="4" t="s">
        <v>246</v>
      </c>
      <c r="V3" s="45"/>
      <c r="W3" s="45"/>
    </row>
    <row r="4" spans="1:23">
      <c r="A4" s="38" t="s">
        <v>299</v>
      </c>
      <c r="B4" s="39"/>
      <c r="C4" s="39"/>
      <c r="D4" s="39"/>
      <c r="E4" s="39"/>
      <c r="F4" s="39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ht="16.5" spans="1:23">
      <c r="A5" s="40"/>
      <c r="B5" s="41"/>
      <c r="C5" s="41"/>
      <c r="D5" s="41"/>
      <c r="E5" s="41"/>
      <c r="F5" s="41"/>
      <c r="G5" s="35" t="s">
        <v>300</v>
      </c>
      <c r="H5" s="36"/>
      <c r="I5" s="44"/>
      <c r="J5" s="35" t="s">
        <v>301</v>
      </c>
      <c r="K5" s="36"/>
      <c r="L5" s="44"/>
      <c r="M5" s="35" t="s">
        <v>302</v>
      </c>
      <c r="N5" s="36"/>
      <c r="O5" s="44"/>
      <c r="P5" s="35" t="s">
        <v>303</v>
      </c>
      <c r="Q5" s="36"/>
      <c r="R5" s="44"/>
      <c r="S5" s="36" t="s">
        <v>304</v>
      </c>
      <c r="T5" s="36"/>
      <c r="U5" s="44"/>
      <c r="V5" s="25"/>
      <c r="W5" s="25"/>
    </row>
    <row r="6" ht="16.5" spans="1:23">
      <c r="A6" s="40"/>
      <c r="B6" s="41"/>
      <c r="C6" s="41"/>
      <c r="D6" s="41"/>
      <c r="E6" s="41"/>
      <c r="F6" s="41"/>
      <c r="G6" s="4" t="s">
        <v>298</v>
      </c>
      <c r="H6" s="4" t="s">
        <v>29</v>
      </c>
      <c r="I6" s="4" t="s">
        <v>246</v>
      </c>
      <c r="J6" s="4" t="s">
        <v>298</v>
      </c>
      <c r="K6" s="4" t="s">
        <v>29</v>
      </c>
      <c r="L6" s="4" t="s">
        <v>246</v>
      </c>
      <c r="M6" s="4" t="s">
        <v>298</v>
      </c>
      <c r="N6" s="4" t="s">
        <v>29</v>
      </c>
      <c r="O6" s="4" t="s">
        <v>246</v>
      </c>
      <c r="P6" s="4" t="s">
        <v>298</v>
      </c>
      <c r="Q6" s="4" t="s">
        <v>29</v>
      </c>
      <c r="R6" s="4" t="s">
        <v>246</v>
      </c>
      <c r="S6" s="4" t="s">
        <v>298</v>
      </c>
      <c r="T6" s="4" t="s">
        <v>29</v>
      </c>
      <c r="U6" s="4" t="s">
        <v>246</v>
      </c>
      <c r="V6" s="25"/>
      <c r="W6" s="25"/>
    </row>
    <row r="7" spans="1:23">
      <c r="A7" s="42"/>
      <c r="B7" s="43"/>
      <c r="C7" s="43"/>
      <c r="D7" s="43"/>
      <c r="E7" s="43"/>
      <c r="F7" s="43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>
      <c r="A8" s="39" t="s">
        <v>305</v>
      </c>
      <c r="B8" s="39"/>
      <c r="C8" s="39"/>
      <c r="D8" s="39"/>
      <c r="E8" s="39"/>
      <c r="F8" s="3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43"/>
      <c r="B9" s="43"/>
      <c r="C9" s="43"/>
      <c r="D9" s="43"/>
      <c r="E9" s="43"/>
      <c r="F9" s="43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39" t="s">
        <v>306</v>
      </c>
      <c r="B10" s="39"/>
      <c r="C10" s="39"/>
      <c r="D10" s="39"/>
      <c r="E10" s="39"/>
      <c r="F10" s="39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>
      <c r="A11" s="43"/>
      <c r="B11" s="43"/>
      <c r="C11" s="43"/>
      <c r="D11" s="43"/>
      <c r="E11" s="43"/>
      <c r="F11" s="43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>
      <c r="A12" s="39" t="s">
        <v>307</v>
      </c>
      <c r="B12" s="39"/>
      <c r="C12" s="39"/>
      <c r="D12" s="39"/>
      <c r="E12" s="39"/>
      <c r="F12" s="39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>
      <c r="A13" s="43"/>
      <c r="B13" s="43"/>
      <c r="C13" s="43"/>
      <c r="D13" s="43"/>
      <c r="E13" s="43"/>
      <c r="F13" s="43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>
      <c r="A14" s="39" t="s">
        <v>308</v>
      </c>
      <c r="B14" s="39"/>
      <c r="C14" s="39"/>
      <c r="D14" s="39"/>
      <c r="E14" s="39"/>
      <c r="F14" s="39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3"/>
      <c r="B15" s="43"/>
      <c r="C15" s="43"/>
      <c r="D15" s="43"/>
      <c r="E15" s="43"/>
      <c r="F15" s="4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2" customFormat="1" ht="18.75" spans="1:23">
      <c r="A17" s="14" t="s">
        <v>309</v>
      </c>
      <c r="B17" s="15"/>
      <c r="C17" s="15"/>
      <c r="D17" s="15"/>
      <c r="E17" s="16"/>
      <c r="F17" s="17"/>
      <c r="G17" s="34"/>
      <c r="H17" s="33"/>
      <c r="I17" s="33"/>
      <c r="J17" s="14" t="s">
        <v>310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311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312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314</v>
      </c>
      <c r="B2" s="30" t="s">
        <v>242</v>
      </c>
      <c r="C2" s="30" t="s">
        <v>243</v>
      </c>
      <c r="D2" s="30" t="s">
        <v>244</v>
      </c>
      <c r="E2" s="30" t="s">
        <v>245</v>
      </c>
      <c r="F2" s="30" t="s">
        <v>246</v>
      </c>
      <c r="G2" s="29" t="s">
        <v>315</v>
      </c>
      <c r="H2" s="29" t="s">
        <v>316</v>
      </c>
      <c r="I2" s="29" t="s">
        <v>317</v>
      </c>
      <c r="J2" s="29" t="s">
        <v>316</v>
      </c>
      <c r="K2" s="29" t="s">
        <v>318</v>
      </c>
      <c r="L2" s="29" t="s">
        <v>316</v>
      </c>
      <c r="M2" s="30" t="s">
        <v>297</v>
      </c>
      <c r="N2" s="30" t="s">
        <v>255</v>
      </c>
    </row>
    <row r="3" spans="1:14">
      <c r="A3" s="13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6.5" spans="1:14">
      <c r="A4" s="31" t="s">
        <v>314</v>
      </c>
      <c r="B4" s="32" t="s">
        <v>319</v>
      </c>
      <c r="C4" s="32" t="s">
        <v>298</v>
      </c>
      <c r="D4" s="32" t="s">
        <v>244</v>
      </c>
      <c r="E4" s="30" t="s">
        <v>245</v>
      </c>
      <c r="F4" s="30" t="s">
        <v>246</v>
      </c>
      <c r="G4" s="29" t="s">
        <v>315</v>
      </c>
      <c r="H4" s="29" t="s">
        <v>316</v>
      </c>
      <c r="I4" s="29" t="s">
        <v>317</v>
      </c>
      <c r="J4" s="29" t="s">
        <v>316</v>
      </c>
      <c r="K4" s="29" t="s">
        <v>318</v>
      </c>
      <c r="L4" s="29" t="s">
        <v>316</v>
      </c>
      <c r="M4" s="30" t="s">
        <v>297</v>
      </c>
      <c r="N4" s="30" t="s">
        <v>255</v>
      </c>
    </row>
    <row r="5" spans="1:14">
      <c r="A5" s="13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13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309</v>
      </c>
      <c r="B11" s="15"/>
      <c r="C11" s="15"/>
      <c r="D11" s="16"/>
      <c r="E11" s="17"/>
      <c r="F11" s="33"/>
      <c r="G11" s="34"/>
      <c r="H11" s="33"/>
      <c r="I11" s="14" t="s">
        <v>310</v>
      </c>
      <c r="J11" s="15"/>
      <c r="K11" s="15"/>
      <c r="L11" s="15"/>
      <c r="M11" s="15"/>
      <c r="N11" s="22"/>
    </row>
    <row r="12" ht="68.25" customHeight="1" spans="1:14">
      <c r="A12" s="18" t="s">
        <v>320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312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S9" sqref="S9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297</v>
      </c>
      <c r="L2" s="5" t="s">
        <v>255</v>
      </c>
    </row>
    <row r="3" spans="1:12">
      <c r="A3" s="23" t="s">
        <v>326</v>
      </c>
      <c r="B3" s="24" t="s">
        <v>261</v>
      </c>
      <c r="C3" s="24" t="s">
        <v>282</v>
      </c>
      <c r="D3" s="24" t="s">
        <v>327</v>
      </c>
      <c r="E3" s="24" t="s">
        <v>328</v>
      </c>
      <c r="F3" s="24" t="s">
        <v>285</v>
      </c>
      <c r="G3" s="24" t="s">
        <v>329</v>
      </c>
      <c r="H3" s="24" t="s">
        <v>330</v>
      </c>
      <c r="I3" s="25"/>
      <c r="J3" s="25"/>
      <c r="K3" s="24" t="s">
        <v>331</v>
      </c>
      <c r="L3" s="25"/>
    </row>
    <row r="4" spans="1:12">
      <c r="A4" s="23" t="s">
        <v>326</v>
      </c>
      <c r="B4" s="24" t="s">
        <v>261</v>
      </c>
      <c r="C4" s="24" t="s">
        <v>282</v>
      </c>
      <c r="D4" s="24" t="s">
        <v>327</v>
      </c>
      <c r="E4" s="24" t="s">
        <v>328</v>
      </c>
      <c r="F4" s="24" t="s">
        <v>285</v>
      </c>
      <c r="G4" s="24" t="s">
        <v>332</v>
      </c>
      <c r="H4" s="24" t="s">
        <v>333</v>
      </c>
      <c r="I4" s="25"/>
      <c r="J4" s="25"/>
      <c r="K4" s="24" t="s">
        <v>331</v>
      </c>
      <c r="L4" s="25"/>
    </row>
    <row r="5" spans="1:12">
      <c r="A5" s="23"/>
      <c r="B5" s="25"/>
      <c r="C5" s="24"/>
      <c r="D5" s="24"/>
      <c r="E5" s="24"/>
      <c r="F5" s="24"/>
      <c r="G5" s="24"/>
      <c r="H5" s="24"/>
      <c r="I5" s="25"/>
      <c r="J5" s="25"/>
      <c r="K5" s="24"/>
      <c r="L5" s="25"/>
    </row>
    <row r="6" spans="1:12">
      <c r="A6" s="23"/>
      <c r="B6" s="25"/>
      <c r="C6" s="24"/>
      <c r="D6" s="24"/>
      <c r="E6" s="24"/>
      <c r="F6" s="24"/>
      <c r="G6" s="24"/>
      <c r="H6" s="24"/>
      <c r="I6" s="25"/>
      <c r="J6" s="25"/>
      <c r="K6" s="24"/>
      <c r="L6" s="25"/>
    </row>
    <row r="7" spans="1:12">
      <c r="A7" s="24"/>
      <c r="B7" s="25"/>
      <c r="C7" s="24"/>
      <c r="D7" s="24"/>
      <c r="E7" s="24"/>
      <c r="F7" s="24"/>
      <c r="G7" s="24"/>
      <c r="H7" s="24"/>
      <c r="I7" s="25"/>
      <c r="J7" s="25"/>
      <c r="K7" s="24"/>
      <c r="L7" s="25"/>
    </row>
    <row r="8" spans="1:12">
      <c r="A8" s="24"/>
      <c r="B8" s="25"/>
      <c r="C8" s="24"/>
      <c r="D8" s="24"/>
      <c r="E8" s="24"/>
      <c r="F8" s="24"/>
      <c r="G8" s="24"/>
      <c r="H8" s="24"/>
      <c r="I8" s="25"/>
      <c r="J8" s="25"/>
      <c r="K8" s="24"/>
      <c r="L8" s="25"/>
    </row>
    <row r="9" spans="1:12">
      <c r="A9" s="24"/>
      <c r="B9" s="25"/>
      <c r="C9" s="24"/>
      <c r="D9" s="24"/>
      <c r="E9" s="24"/>
      <c r="F9" s="24"/>
      <c r="G9" s="24"/>
      <c r="H9" s="24"/>
      <c r="I9" s="13"/>
      <c r="J9" s="13"/>
      <c r="K9" s="24"/>
      <c r="L9" s="13"/>
    </row>
    <row r="10" spans="1:12">
      <c r="A10" s="24"/>
      <c r="B10" s="25"/>
      <c r="C10" s="24"/>
      <c r="D10" s="24"/>
      <c r="E10" s="24"/>
      <c r="F10" s="24"/>
      <c r="G10" s="24"/>
      <c r="H10" s="24"/>
      <c r="I10" s="13"/>
      <c r="J10" s="13"/>
      <c r="K10" s="24"/>
      <c r="L10" s="13"/>
    </row>
    <row r="11" spans="1:12">
      <c r="A11" s="24"/>
      <c r="B11" s="25"/>
      <c r="C11" s="13"/>
      <c r="D11" s="24"/>
      <c r="E11" s="13"/>
      <c r="F11" s="24"/>
      <c r="G11" s="13"/>
      <c r="H11" s="13"/>
      <c r="I11" s="13"/>
      <c r="J11" s="13"/>
      <c r="K11" s="13"/>
      <c r="L11" s="13"/>
    </row>
    <row r="12" spans="1:12">
      <c r="A12" s="24"/>
      <c r="B12" s="25"/>
      <c r="C12" s="13"/>
      <c r="D12" s="24"/>
      <c r="E12" s="13"/>
      <c r="F12" s="13"/>
      <c r="G12" s="13"/>
      <c r="H12" s="13"/>
      <c r="I12" s="13"/>
      <c r="J12" s="13"/>
      <c r="K12" s="13"/>
      <c r="L12" s="13"/>
    </row>
    <row r="13" s="2" customFormat="1" ht="18.75" spans="1:12">
      <c r="A13" s="26" t="s">
        <v>334</v>
      </c>
      <c r="B13" s="27"/>
      <c r="C13" s="27"/>
      <c r="D13" s="27"/>
      <c r="E13" s="27"/>
      <c r="F13" s="27"/>
      <c r="G13" s="28"/>
      <c r="H13" s="14" t="s">
        <v>335</v>
      </c>
      <c r="I13" s="15"/>
      <c r="J13" s="15"/>
      <c r="K13" s="15"/>
      <c r="L13" s="16"/>
    </row>
    <row r="14" ht="79.5" customHeight="1" spans="1:12">
      <c r="A14" s="18" t="s">
        <v>336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">
      <c r="A15" t="s">
        <v>312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241</v>
      </c>
      <c r="B2" s="5" t="s">
        <v>246</v>
      </c>
      <c r="C2" s="5" t="s">
        <v>298</v>
      </c>
      <c r="D2" s="5" t="s">
        <v>244</v>
      </c>
      <c r="E2" s="5" t="s">
        <v>245</v>
      </c>
      <c r="F2" s="4" t="s">
        <v>338</v>
      </c>
      <c r="G2" s="4" t="s">
        <v>276</v>
      </c>
      <c r="H2" s="6" t="s">
        <v>277</v>
      </c>
      <c r="I2" s="20" t="s">
        <v>279</v>
      </c>
    </row>
    <row r="3" s="1" customFormat="1" ht="16.5" spans="1:9">
      <c r="A3" s="4"/>
      <c r="B3" s="7"/>
      <c r="C3" s="7"/>
      <c r="D3" s="7"/>
      <c r="E3" s="7"/>
      <c r="F3" s="4" t="s">
        <v>339</v>
      </c>
      <c r="G3" s="4" t="s">
        <v>280</v>
      </c>
      <c r="H3" s="8"/>
      <c r="I3" s="21"/>
    </row>
    <row r="4" spans="1:9">
      <c r="A4" s="9"/>
      <c r="B4" s="9"/>
      <c r="C4" s="10"/>
      <c r="D4" s="9"/>
      <c r="E4" s="9"/>
      <c r="F4" s="11"/>
      <c r="G4" s="9"/>
      <c r="H4" s="11"/>
      <c r="I4" s="9"/>
    </row>
    <row r="5" spans="1:9">
      <c r="A5" s="9"/>
      <c r="B5" s="9"/>
      <c r="C5" s="10"/>
      <c r="D5" s="9"/>
      <c r="E5" s="9"/>
      <c r="F5" s="11"/>
      <c r="G5" s="9"/>
      <c r="H5" s="11"/>
      <c r="I5" s="9"/>
    </row>
    <row r="6" spans="1:9">
      <c r="A6" s="9"/>
      <c r="B6" s="9"/>
      <c r="C6" s="10"/>
      <c r="D6" s="9"/>
      <c r="E6" s="9"/>
      <c r="F6" s="11"/>
      <c r="G6" s="9"/>
      <c r="H6" s="11"/>
      <c r="I6" s="9"/>
    </row>
    <row r="7" spans="1:9">
      <c r="A7" s="9"/>
      <c r="B7" s="9"/>
      <c r="C7" s="10"/>
      <c r="D7" s="9"/>
      <c r="E7" s="9"/>
      <c r="F7" s="11"/>
      <c r="G7" s="9"/>
      <c r="H7" s="11"/>
      <c r="I7" s="9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4" t="s">
        <v>309</v>
      </c>
      <c r="B12" s="15"/>
      <c r="C12" s="15"/>
      <c r="D12" s="16"/>
      <c r="E12" s="17"/>
      <c r="F12" s="14" t="s">
        <v>310</v>
      </c>
      <c r="G12" s="15"/>
      <c r="H12" s="16"/>
      <c r="I12" s="22"/>
    </row>
    <row r="13" ht="39" customHeight="1" spans="1:9">
      <c r="A13" s="18" t="s">
        <v>340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312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V53"/>
  <sheetViews>
    <sheetView zoomScale="70" zoomScaleNormal="70" zoomScalePageLayoutView="125" workbookViewId="0">
      <selection activeCell="M47" sqref="M47"/>
    </sheetView>
  </sheetViews>
  <sheetFormatPr defaultColWidth="10.375" defaultRowHeight="16.5" customHeight="1"/>
  <cols>
    <col min="1" max="9" width="10.375" style="132"/>
    <col min="10" max="10" width="8.875" style="132" customWidth="1"/>
    <col min="11" max="11" width="12" style="132" customWidth="1"/>
    <col min="12" max="16384" width="10.375" style="132"/>
  </cols>
  <sheetData>
    <row r="1" ht="21" spans="1:11">
      <c r="A1" s="328" t="s">
        <v>17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ht="15" spans="1:11">
      <c r="A2" s="220" t="s">
        <v>18</v>
      </c>
      <c r="B2" s="221"/>
      <c r="C2" s="221"/>
      <c r="D2" s="222" t="s">
        <v>19</v>
      </c>
      <c r="E2" s="222"/>
      <c r="F2" s="221"/>
      <c r="G2" s="221"/>
      <c r="H2" s="223" t="s">
        <v>20</v>
      </c>
      <c r="I2" s="286"/>
      <c r="J2" s="286"/>
      <c r="K2" s="287"/>
    </row>
    <row r="3" ht="14.25" spans="1:11">
      <c r="A3" s="224" t="s">
        <v>21</v>
      </c>
      <c r="B3" s="225"/>
      <c r="C3" s="226"/>
      <c r="D3" s="227" t="s">
        <v>22</v>
      </c>
      <c r="E3" s="228"/>
      <c r="F3" s="228"/>
      <c r="G3" s="229"/>
      <c r="H3" s="227" t="s">
        <v>23</v>
      </c>
      <c r="I3" s="228"/>
      <c r="J3" s="228"/>
      <c r="K3" s="229"/>
    </row>
    <row r="4" ht="14.25" spans="1:11">
      <c r="A4" s="230" t="s">
        <v>24</v>
      </c>
      <c r="B4" s="255"/>
      <c r="C4" s="288"/>
      <c r="D4" s="230" t="s">
        <v>25</v>
      </c>
      <c r="E4" s="232"/>
      <c r="F4" s="233"/>
      <c r="G4" s="234"/>
      <c r="H4" s="230" t="s">
        <v>26</v>
      </c>
      <c r="I4" s="232"/>
      <c r="J4" s="255" t="s">
        <v>27</v>
      </c>
      <c r="K4" s="288" t="s">
        <v>28</v>
      </c>
    </row>
    <row r="5" ht="14.25" spans="1:11">
      <c r="A5" s="235" t="s">
        <v>29</v>
      </c>
      <c r="B5" s="255"/>
      <c r="C5" s="288"/>
      <c r="D5" s="230" t="s">
        <v>30</v>
      </c>
      <c r="E5" s="232"/>
      <c r="F5" s="233"/>
      <c r="G5" s="234"/>
      <c r="H5" s="230" t="s">
        <v>31</v>
      </c>
      <c r="I5" s="232"/>
      <c r="J5" s="255" t="s">
        <v>27</v>
      </c>
      <c r="K5" s="288" t="s">
        <v>28</v>
      </c>
    </row>
    <row r="6" ht="14.25" spans="1:11">
      <c r="A6" s="230" t="s">
        <v>32</v>
      </c>
      <c r="B6" s="237"/>
      <c r="C6" s="238"/>
      <c r="D6" s="235" t="s">
        <v>33</v>
      </c>
      <c r="E6" s="257"/>
      <c r="F6" s="233"/>
      <c r="G6" s="234"/>
      <c r="H6" s="230" t="s">
        <v>34</v>
      </c>
      <c r="I6" s="232"/>
      <c r="J6" s="255" t="s">
        <v>27</v>
      </c>
      <c r="K6" s="288" t="s">
        <v>28</v>
      </c>
    </row>
    <row r="7" ht="14.25" spans="1:11">
      <c r="A7" s="230" t="s">
        <v>35</v>
      </c>
      <c r="B7" s="329"/>
      <c r="C7" s="298"/>
      <c r="D7" s="235" t="s">
        <v>36</v>
      </c>
      <c r="E7" s="256"/>
      <c r="F7" s="233"/>
      <c r="G7" s="234"/>
      <c r="H7" s="230" t="s">
        <v>37</v>
      </c>
      <c r="I7" s="232"/>
      <c r="J7" s="255" t="s">
        <v>27</v>
      </c>
      <c r="K7" s="288" t="s">
        <v>28</v>
      </c>
    </row>
    <row r="8" ht="15" spans="1:11">
      <c r="A8" s="330"/>
      <c r="B8" s="242"/>
      <c r="C8" s="243"/>
      <c r="D8" s="241" t="s">
        <v>38</v>
      </c>
      <c r="E8" s="244"/>
      <c r="F8" s="245"/>
      <c r="G8" s="246"/>
      <c r="H8" s="241" t="s">
        <v>39</v>
      </c>
      <c r="I8" s="244"/>
      <c r="J8" s="263" t="s">
        <v>27</v>
      </c>
      <c r="K8" s="290" t="s">
        <v>28</v>
      </c>
    </row>
    <row r="9" ht="15" spans="1:11">
      <c r="A9" s="331" t="s">
        <v>40</v>
      </c>
      <c r="B9" s="332"/>
      <c r="C9" s="332"/>
      <c r="D9" s="332"/>
      <c r="E9" s="332"/>
      <c r="F9" s="332"/>
      <c r="G9" s="332"/>
      <c r="H9" s="332"/>
      <c r="I9" s="332"/>
      <c r="J9" s="332"/>
      <c r="K9" s="372"/>
    </row>
    <row r="10" ht="15" spans="1:11">
      <c r="A10" s="280" t="s">
        <v>41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00"/>
    </row>
    <row r="11" ht="14.25" spans="1:11">
      <c r="A11" s="333" t="s">
        <v>42</v>
      </c>
      <c r="B11" s="334" t="s">
        <v>43</v>
      </c>
      <c r="C11" s="335" t="s">
        <v>44</v>
      </c>
      <c r="D11" s="336"/>
      <c r="E11" s="337" t="s">
        <v>45</v>
      </c>
      <c r="F11" s="334" t="s">
        <v>43</v>
      </c>
      <c r="G11" s="335" t="s">
        <v>44</v>
      </c>
      <c r="H11" s="335" t="s">
        <v>46</v>
      </c>
      <c r="I11" s="337" t="s">
        <v>47</v>
      </c>
      <c r="J11" s="334" t="s">
        <v>43</v>
      </c>
      <c r="K11" s="373" t="s">
        <v>44</v>
      </c>
    </row>
    <row r="12" ht="14.25" spans="1:11">
      <c r="A12" s="235" t="s">
        <v>48</v>
      </c>
      <c r="B12" s="254" t="s">
        <v>43</v>
      </c>
      <c r="C12" s="255" t="s">
        <v>44</v>
      </c>
      <c r="D12" s="256"/>
      <c r="E12" s="257" t="s">
        <v>49</v>
      </c>
      <c r="F12" s="254" t="s">
        <v>43</v>
      </c>
      <c r="G12" s="255" t="s">
        <v>44</v>
      </c>
      <c r="H12" s="255" t="s">
        <v>46</v>
      </c>
      <c r="I12" s="257" t="s">
        <v>50</v>
      </c>
      <c r="J12" s="254" t="s">
        <v>43</v>
      </c>
      <c r="K12" s="288" t="s">
        <v>44</v>
      </c>
    </row>
    <row r="13" ht="14.25" spans="1:11">
      <c r="A13" s="235" t="s">
        <v>51</v>
      </c>
      <c r="B13" s="254" t="s">
        <v>43</v>
      </c>
      <c r="C13" s="255" t="s">
        <v>44</v>
      </c>
      <c r="D13" s="256"/>
      <c r="E13" s="257" t="s">
        <v>52</v>
      </c>
      <c r="F13" s="255" t="s">
        <v>53</v>
      </c>
      <c r="G13" s="255" t="s">
        <v>54</v>
      </c>
      <c r="H13" s="255" t="s">
        <v>46</v>
      </c>
      <c r="I13" s="257" t="s">
        <v>55</v>
      </c>
      <c r="J13" s="254" t="s">
        <v>43</v>
      </c>
      <c r="K13" s="288" t="s">
        <v>44</v>
      </c>
    </row>
    <row r="14" ht="15" spans="1:11">
      <c r="A14" s="241" t="s">
        <v>56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92"/>
    </row>
    <row r="15" ht="15" spans="1:11">
      <c r="A15" s="280" t="s">
        <v>57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00"/>
    </row>
    <row r="16" ht="14.25" spans="1:11">
      <c r="A16" s="338" t="s">
        <v>58</v>
      </c>
      <c r="B16" s="335" t="s">
        <v>53</v>
      </c>
      <c r="C16" s="335" t="s">
        <v>54</v>
      </c>
      <c r="D16" s="339"/>
      <c r="E16" s="340" t="s">
        <v>59</v>
      </c>
      <c r="F16" s="335" t="s">
        <v>53</v>
      </c>
      <c r="G16" s="335" t="s">
        <v>54</v>
      </c>
      <c r="H16" s="341"/>
      <c r="I16" s="340" t="s">
        <v>60</v>
      </c>
      <c r="J16" s="335" t="s">
        <v>53</v>
      </c>
      <c r="K16" s="373" t="s">
        <v>54</v>
      </c>
    </row>
    <row r="17" customHeight="1" spans="1:22">
      <c r="A17" s="239" t="s">
        <v>61</v>
      </c>
      <c r="B17" s="255" t="s">
        <v>53</v>
      </c>
      <c r="C17" s="255" t="s">
        <v>54</v>
      </c>
      <c r="D17" s="141"/>
      <c r="E17" s="267" t="s">
        <v>62</v>
      </c>
      <c r="F17" s="255" t="s">
        <v>53</v>
      </c>
      <c r="G17" s="255" t="s">
        <v>54</v>
      </c>
      <c r="H17" s="342"/>
      <c r="I17" s="267" t="s">
        <v>63</v>
      </c>
      <c r="J17" s="255" t="s">
        <v>53</v>
      </c>
      <c r="K17" s="288" t="s">
        <v>54</v>
      </c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</row>
    <row r="18" ht="18" customHeight="1" spans="1:11">
      <c r="A18" s="343" t="s">
        <v>64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75"/>
    </row>
    <row r="19" ht="18" customHeight="1" spans="1:11">
      <c r="A19" s="280" t="s">
        <v>65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00"/>
    </row>
    <row r="20" customHeight="1" spans="1:11">
      <c r="A20" s="345" t="s">
        <v>66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76"/>
    </row>
    <row r="21" ht="21.75" customHeight="1" spans="1:11">
      <c r="A21" s="347" t="s">
        <v>67</v>
      </c>
      <c r="B21" s="267" t="s">
        <v>68</v>
      </c>
      <c r="C21" s="267" t="s">
        <v>69</v>
      </c>
      <c r="D21" s="267" t="s">
        <v>70</v>
      </c>
      <c r="E21" s="267" t="s">
        <v>71</v>
      </c>
      <c r="F21" s="267" t="s">
        <v>72</v>
      </c>
      <c r="G21" s="267" t="s">
        <v>73</v>
      </c>
      <c r="H21" s="267" t="s">
        <v>74</v>
      </c>
      <c r="I21" s="267" t="s">
        <v>75</v>
      </c>
      <c r="J21" s="267" t="s">
        <v>76</v>
      </c>
      <c r="K21" s="198" t="s">
        <v>77</v>
      </c>
    </row>
    <row r="22" customHeight="1" spans="1:11">
      <c r="A22" s="240"/>
      <c r="B22" s="348"/>
      <c r="C22" s="348"/>
      <c r="D22" s="348"/>
      <c r="E22" s="348"/>
      <c r="F22" s="348"/>
      <c r="G22" s="348"/>
      <c r="H22" s="348"/>
      <c r="I22" s="348"/>
      <c r="J22" s="348"/>
      <c r="K22" s="377"/>
    </row>
    <row r="23" customHeight="1" spans="1:11">
      <c r="A23" s="240"/>
      <c r="B23" s="348"/>
      <c r="C23" s="348"/>
      <c r="D23" s="348"/>
      <c r="E23" s="348"/>
      <c r="F23" s="348"/>
      <c r="G23" s="348"/>
      <c r="H23" s="348"/>
      <c r="I23" s="348"/>
      <c r="J23" s="348"/>
      <c r="K23" s="378"/>
    </row>
    <row r="24" customHeight="1" spans="1:11">
      <c r="A24" s="240"/>
      <c r="B24" s="348"/>
      <c r="C24" s="348"/>
      <c r="D24" s="348"/>
      <c r="E24" s="348"/>
      <c r="F24" s="348"/>
      <c r="G24" s="348"/>
      <c r="H24" s="348"/>
      <c r="I24" s="348"/>
      <c r="J24" s="348"/>
      <c r="K24" s="378"/>
    </row>
    <row r="25" customHeight="1" spans="1:11">
      <c r="A25" s="240"/>
      <c r="B25" s="348"/>
      <c r="C25" s="348"/>
      <c r="D25" s="348"/>
      <c r="E25" s="348"/>
      <c r="F25" s="348"/>
      <c r="G25" s="348"/>
      <c r="H25" s="348"/>
      <c r="I25" s="348"/>
      <c r="J25" s="348"/>
      <c r="K25" s="192"/>
    </row>
    <row r="26" customHeight="1" spans="1:11">
      <c r="A26" s="240"/>
      <c r="B26" s="348"/>
      <c r="C26" s="348"/>
      <c r="D26" s="348"/>
      <c r="E26" s="348"/>
      <c r="F26" s="348"/>
      <c r="G26" s="348"/>
      <c r="H26" s="348"/>
      <c r="I26" s="348"/>
      <c r="J26" s="348"/>
      <c r="K26" s="192"/>
    </row>
    <row r="27" customHeight="1" spans="1:11">
      <c r="A27" s="240"/>
      <c r="B27" s="348"/>
      <c r="C27" s="348"/>
      <c r="D27" s="348"/>
      <c r="E27" s="348"/>
      <c r="F27" s="348"/>
      <c r="G27" s="348"/>
      <c r="H27" s="348"/>
      <c r="I27" s="348"/>
      <c r="J27" s="348"/>
      <c r="K27" s="192"/>
    </row>
    <row r="28" customHeight="1" spans="1:11">
      <c r="A28" s="240"/>
      <c r="B28" s="348"/>
      <c r="C28" s="348"/>
      <c r="D28" s="348"/>
      <c r="E28" s="348"/>
      <c r="F28" s="348"/>
      <c r="G28" s="348"/>
      <c r="H28" s="348"/>
      <c r="I28" s="348"/>
      <c r="J28" s="348"/>
      <c r="K28" s="192"/>
    </row>
    <row r="29" ht="18" customHeight="1" spans="1:11">
      <c r="A29" s="349" t="s">
        <v>78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79"/>
    </row>
    <row r="30" ht="18.75" customHeight="1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80"/>
    </row>
    <row r="31" ht="18.75" customHeight="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81"/>
    </row>
    <row r="32" ht="18" customHeight="1" spans="1:11">
      <c r="A32" s="349" t="s">
        <v>79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79"/>
    </row>
    <row r="33" ht="14.25" spans="1:11">
      <c r="A33" s="355" t="s">
        <v>80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82"/>
    </row>
    <row r="34" ht="15" spans="1:11">
      <c r="A34" s="146" t="s">
        <v>81</v>
      </c>
      <c r="B34" s="148"/>
      <c r="C34" s="255" t="s">
        <v>27</v>
      </c>
      <c r="D34" s="255" t="s">
        <v>28</v>
      </c>
      <c r="E34" s="357" t="s">
        <v>82</v>
      </c>
      <c r="F34" s="358"/>
      <c r="G34" s="358"/>
      <c r="H34" s="358"/>
      <c r="I34" s="358"/>
      <c r="J34" s="358"/>
      <c r="K34" s="383"/>
    </row>
    <row r="35" ht="15" spans="1:11">
      <c r="A35" s="359" t="s">
        <v>83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</row>
    <row r="36" ht="14.25" spans="1:1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84"/>
    </row>
    <row r="37" ht="14.25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98"/>
    </row>
    <row r="38" ht="14.25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98"/>
    </row>
    <row r="39" ht="14.25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98"/>
    </row>
    <row r="40" ht="14.25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98"/>
    </row>
    <row r="41" ht="14.25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98"/>
    </row>
    <row r="42" ht="14.25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98"/>
    </row>
    <row r="43" ht="15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6"/>
    </row>
    <row r="44" ht="15" spans="1:11">
      <c r="A44" s="280" t="s">
        <v>85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00"/>
    </row>
    <row r="45" ht="14.25" spans="1:11">
      <c r="A45" s="338" t="s">
        <v>86</v>
      </c>
      <c r="B45" s="335" t="s">
        <v>53</v>
      </c>
      <c r="C45" s="335" t="s">
        <v>54</v>
      </c>
      <c r="D45" s="335" t="s">
        <v>46</v>
      </c>
      <c r="E45" s="340" t="s">
        <v>87</v>
      </c>
      <c r="F45" s="335" t="s">
        <v>53</v>
      </c>
      <c r="G45" s="335" t="s">
        <v>54</v>
      </c>
      <c r="H45" s="335" t="s">
        <v>46</v>
      </c>
      <c r="I45" s="340" t="s">
        <v>88</v>
      </c>
      <c r="J45" s="335" t="s">
        <v>53</v>
      </c>
      <c r="K45" s="373" t="s">
        <v>54</v>
      </c>
    </row>
    <row r="46" ht="14.25" spans="1:11">
      <c r="A46" s="239" t="s">
        <v>45</v>
      </c>
      <c r="B46" s="255" t="s">
        <v>53</v>
      </c>
      <c r="C46" s="255" t="s">
        <v>54</v>
      </c>
      <c r="D46" s="255" t="s">
        <v>46</v>
      </c>
      <c r="E46" s="267" t="s">
        <v>52</v>
      </c>
      <c r="F46" s="255" t="s">
        <v>53</v>
      </c>
      <c r="G46" s="255" t="s">
        <v>54</v>
      </c>
      <c r="H46" s="255" t="s">
        <v>46</v>
      </c>
      <c r="I46" s="267" t="s">
        <v>63</v>
      </c>
      <c r="J46" s="255" t="s">
        <v>53</v>
      </c>
      <c r="K46" s="288" t="s">
        <v>54</v>
      </c>
    </row>
    <row r="47" ht="15" spans="1:11">
      <c r="A47" s="241" t="s">
        <v>56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92"/>
    </row>
    <row r="48" ht="15" spans="1:11">
      <c r="A48" s="359" t="s">
        <v>89</v>
      </c>
      <c r="B48" s="359"/>
      <c r="C48" s="359"/>
      <c r="D48" s="359"/>
      <c r="E48" s="359"/>
      <c r="F48" s="359"/>
      <c r="G48" s="359"/>
      <c r="H48" s="359"/>
      <c r="I48" s="359"/>
      <c r="J48" s="359"/>
      <c r="K48" s="359"/>
    </row>
    <row r="49" ht="15" spans="1:11">
      <c r="A49" s="360"/>
      <c r="B49" s="361"/>
      <c r="C49" s="361"/>
      <c r="D49" s="361"/>
      <c r="E49" s="361"/>
      <c r="F49" s="361"/>
      <c r="G49" s="361"/>
      <c r="H49" s="361"/>
      <c r="I49" s="361"/>
      <c r="J49" s="361"/>
      <c r="K49" s="384"/>
    </row>
    <row r="50" ht="15" spans="1:11">
      <c r="A50" s="362" t="s">
        <v>90</v>
      </c>
      <c r="B50" s="363" t="s">
        <v>91</v>
      </c>
      <c r="C50" s="363"/>
      <c r="D50" s="364" t="s">
        <v>92</v>
      </c>
      <c r="E50" s="365"/>
      <c r="F50" s="366" t="s">
        <v>93</v>
      </c>
      <c r="G50" s="367"/>
      <c r="H50" s="368" t="s">
        <v>94</v>
      </c>
      <c r="I50" s="385"/>
      <c r="J50" s="386"/>
      <c r="K50" s="387"/>
    </row>
    <row r="51" ht="15" spans="1:11">
      <c r="A51" s="359" t="s">
        <v>95</v>
      </c>
      <c r="B51" s="359"/>
      <c r="C51" s="359"/>
      <c r="D51" s="359"/>
      <c r="E51" s="359"/>
      <c r="F51" s="359"/>
      <c r="G51" s="359"/>
      <c r="H51" s="359"/>
      <c r="I51" s="359"/>
      <c r="J51" s="359"/>
      <c r="K51" s="359"/>
    </row>
    <row r="52" ht="15" spans="1:11">
      <c r="A52" s="369"/>
      <c r="B52" s="370"/>
      <c r="C52" s="370"/>
      <c r="D52" s="370"/>
      <c r="E52" s="370"/>
      <c r="F52" s="370"/>
      <c r="G52" s="370"/>
      <c r="H52" s="370"/>
      <c r="I52" s="370"/>
      <c r="J52" s="370"/>
      <c r="K52" s="388"/>
    </row>
    <row r="53" ht="15" spans="1:11">
      <c r="A53" s="362" t="s">
        <v>90</v>
      </c>
      <c r="B53" s="363" t="s">
        <v>91</v>
      </c>
      <c r="C53" s="363"/>
      <c r="D53" s="364" t="s">
        <v>92</v>
      </c>
      <c r="E53" s="371"/>
      <c r="F53" s="366" t="s">
        <v>96</v>
      </c>
      <c r="G53" s="367"/>
      <c r="H53" s="368" t="s">
        <v>94</v>
      </c>
      <c r="I53" s="385"/>
      <c r="J53" s="386"/>
      <c r="K53" s="3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A25"/>
  <sheetViews>
    <sheetView zoomScale="90" zoomScaleNormal="90" topLeftCell="A4" workbookViewId="0">
      <selection activeCell="M27" sqref="M27"/>
    </sheetView>
  </sheetViews>
  <sheetFormatPr defaultColWidth="9" defaultRowHeight="26.1" customHeight="1"/>
  <cols>
    <col min="1" max="1" width="18" style="69" customWidth="1"/>
    <col min="2" max="7" width="9.375" style="69" customWidth="1"/>
    <col min="8" max="8" width="11.75" style="69" customWidth="1"/>
    <col min="9" max="9" width="1.375" style="69" customWidth="1"/>
    <col min="10" max="27" width="6" style="69" customWidth="1"/>
    <col min="28" max="16384" width="9" style="69"/>
  </cols>
  <sheetData>
    <row r="1" ht="30" customHeight="1" spans="1:27">
      <c r="A1" s="70" t="s">
        <v>97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ht="29.1" customHeight="1" spans="1:27">
      <c r="A2" s="305" t="s">
        <v>24</v>
      </c>
      <c r="B2" s="306" t="s">
        <v>98</v>
      </c>
      <c r="C2" s="306"/>
      <c r="D2" s="307" t="s">
        <v>29</v>
      </c>
      <c r="E2" s="306" t="s">
        <v>99</v>
      </c>
      <c r="F2" s="306"/>
      <c r="G2" s="306"/>
      <c r="H2" s="306"/>
      <c r="I2" s="318">
        <v>0</v>
      </c>
      <c r="J2" s="319" t="s">
        <v>20</v>
      </c>
      <c r="K2" s="319"/>
      <c r="L2" s="320" t="s">
        <v>100</v>
      </c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</row>
    <row r="3" ht="29.1" customHeight="1" spans="1:27">
      <c r="A3" s="76" t="s">
        <v>101</v>
      </c>
      <c r="B3" s="308" t="s">
        <v>102</v>
      </c>
      <c r="C3" s="308"/>
      <c r="D3" s="308"/>
      <c r="E3" s="308"/>
      <c r="F3" s="308"/>
      <c r="G3" s="308"/>
      <c r="H3" s="308"/>
      <c r="I3" s="318"/>
      <c r="J3" s="308" t="s">
        <v>103</v>
      </c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</row>
    <row r="4" ht="29.1" customHeight="1" spans="1:27">
      <c r="A4" s="76"/>
      <c r="B4" s="309" t="s">
        <v>70</v>
      </c>
      <c r="C4" s="309" t="s">
        <v>71</v>
      </c>
      <c r="D4" s="310" t="s">
        <v>72</v>
      </c>
      <c r="E4" s="309" t="s">
        <v>73</v>
      </c>
      <c r="F4" s="309" t="s">
        <v>74</v>
      </c>
      <c r="G4" s="309" t="s">
        <v>75</v>
      </c>
      <c r="H4" s="311" t="s">
        <v>104</v>
      </c>
      <c r="I4" s="318"/>
      <c r="J4" s="321" t="s">
        <v>105</v>
      </c>
      <c r="K4" s="321"/>
      <c r="L4" s="321"/>
      <c r="M4" s="321" t="s">
        <v>106</v>
      </c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</row>
    <row r="5" ht="29.1" customHeight="1" spans="1:27">
      <c r="A5" s="76"/>
      <c r="B5" s="312"/>
      <c r="C5" s="312"/>
      <c r="D5" s="312"/>
      <c r="E5" s="312"/>
      <c r="F5" s="312"/>
      <c r="G5" s="312"/>
      <c r="H5" s="311"/>
      <c r="I5" s="318"/>
      <c r="J5" s="322" t="s">
        <v>107</v>
      </c>
      <c r="K5" s="322"/>
      <c r="L5" s="322"/>
      <c r="M5" s="322" t="s">
        <v>107</v>
      </c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</row>
    <row r="6" ht="29.1" customHeight="1" spans="1:27">
      <c r="A6" s="313" t="s">
        <v>108</v>
      </c>
      <c r="B6" s="314">
        <v>67</v>
      </c>
      <c r="C6" s="315">
        <v>68</v>
      </c>
      <c r="D6" s="314">
        <v>70</v>
      </c>
      <c r="E6" s="314">
        <v>72</v>
      </c>
      <c r="F6" s="314">
        <v>74</v>
      </c>
      <c r="G6" s="314">
        <v>75</v>
      </c>
      <c r="H6" s="85" t="s">
        <v>109</v>
      </c>
      <c r="I6" s="318"/>
      <c r="J6" s="322"/>
      <c r="K6" s="322">
        <v>1</v>
      </c>
      <c r="L6" s="322"/>
      <c r="M6" s="322"/>
      <c r="N6" s="322">
        <v>0</v>
      </c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</row>
    <row r="7" ht="29.1" customHeight="1" spans="1:27">
      <c r="A7" s="313" t="s">
        <v>110</v>
      </c>
      <c r="B7" s="314">
        <v>100</v>
      </c>
      <c r="C7" s="314">
        <v>104</v>
      </c>
      <c r="D7" s="314">
        <v>108</v>
      </c>
      <c r="E7" s="314">
        <v>112</v>
      </c>
      <c r="F7" s="314">
        <v>116</v>
      </c>
      <c r="G7" s="314">
        <v>122</v>
      </c>
      <c r="H7" s="316" t="s">
        <v>111</v>
      </c>
      <c r="I7" s="318"/>
      <c r="J7" s="323"/>
      <c r="K7" s="115" t="s">
        <v>112</v>
      </c>
      <c r="L7" s="323"/>
      <c r="M7" s="323"/>
      <c r="N7" s="115" t="s">
        <v>112</v>
      </c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</row>
    <row r="8" ht="29.1" customHeight="1" spans="1:27">
      <c r="A8" s="313" t="s">
        <v>113</v>
      </c>
      <c r="B8" s="314">
        <v>98</v>
      </c>
      <c r="C8" s="314">
        <v>102</v>
      </c>
      <c r="D8" s="314">
        <v>106</v>
      </c>
      <c r="E8" s="314">
        <v>110</v>
      </c>
      <c r="F8" s="314">
        <v>115</v>
      </c>
      <c r="G8" s="314">
        <v>121</v>
      </c>
      <c r="H8" s="316" t="s">
        <v>111</v>
      </c>
      <c r="I8" s="318"/>
      <c r="J8" s="323"/>
      <c r="K8" s="323">
        <v>0</v>
      </c>
      <c r="L8" s="323"/>
      <c r="M8" s="323"/>
      <c r="N8" s="115" t="s">
        <v>112</v>
      </c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</row>
    <row r="9" ht="29.1" customHeight="1" spans="1:27">
      <c r="A9" s="313" t="s">
        <v>114</v>
      </c>
      <c r="B9" s="314">
        <v>98</v>
      </c>
      <c r="C9" s="314">
        <v>102</v>
      </c>
      <c r="D9" s="314">
        <v>106</v>
      </c>
      <c r="E9" s="314">
        <v>110</v>
      </c>
      <c r="F9" s="314">
        <v>115</v>
      </c>
      <c r="G9" s="314">
        <v>121</v>
      </c>
      <c r="H9" s="316" t="s">
        <v>111</v>
      </c>
      <c r="I9" s="318"/>
      <c r="J9" s="322"/>
      <c r="K9" s="322">
        <v>0</v>
      </c>
      <c r="L9" s="322"/>
      <c r="M9" s="322"/>
      <c r="N9" s="322">
        <v>0</v>
      </c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</row>
    <row r="10" ht="29.1" customHeight="1" spans="1:27">
      <c r="A10" s="313" t="s">
        <v>115</v>
      </c>
      <c r="B10" s="314">
        <v>44.6</v>
      </c>
      <c r="C10" s="314">
        <v>45.8</v>
      </c>
      <c r="D10" s="314">
        <v>47</v>
      </c>
      <c r="E10" s="314">
        <v>48.2</v>
      </c>
      <c r="F10" s="314">
        <v>49.4</v>
      </c>
      <c r="G10" s="314">
        <v>50.8</v>
      </c>
      <c r="H10" s="316" t="s">
        <v>116</v>
      </c>
      <c r="I10" s="318"/>
      <c r="J10" s="323"/>
      <c r="K10" s="115">
        <v>-0.5</v>
      </c>
      <c r="L10" s="323"/>
      <c r="M10" s="323"/>
      <c r="N10" s="115" t="s">
        <v>117</v>
      </c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</row>
    <row r="11" ht="29.1" customHeight="1" spans="1:27">
      <c r="A11" s="313" t="s">
        <v>118</v>
      </c>
      <c r="B11" s="314">
        <v>20</v>
      </c>
      <c r="C11" s="314">
        <v>20.5</v>
      </c>
      <c r="D11" s="314">
        <v>21</v>
      </c>
      <c r="E11" s="314">
        <v>21.5</v>
      </c>
      <c r="F11" s="314">
        <v>22</v>
      </c>
      <c r="G11" s="314">
        <v>22.5</v>
      </c>
      <c r="H11" s="316" t="s">
        <v>119</v>
      </c>
      <c r="I11" s="318"/>
      <c r="J11" s="323"/>
      <c r="K11" s="323">
        <v>0.3</v>
      </c>
      <c r="L11" s="323"/>
      <c r="M11" s="323"/>
      <c r="N11" s="323">
        <v>0</v>
      </c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</row>
    <row r="12" ht="29.1" customHeight="1" spans="1:27">
      <c r="A12" s="313" t="s">
        <v>120</v>
      </c>
      <c r="B12" s="314">
        <v>18.1</v>
      </c>
      <c r="C12" s="314">
        <v>18.8</v>
      </c>
      <c r="D12" s="314">
        <v>19.5</v>
      </c>
      <c r="E12" s="314">
        <v>20.2</v>
      </c>
      <c r="F12" s="314">
        <v>20.9</v>
      </c>
      <c r="G12" s="314">
        <v>21.9</v>
      </c>
      <c r="H12" s="316" t="s">
        <v>119</v>
      </c>
      <c r="I12" s="318"/>
      <c r="J12" s="323"/>
      <c r="K12" s="323">
        <v>0</v>
      </c>
      <c r="L12" s="323"/>
      <c r="M12" s="323"/>
      <c r="N12" s="115" t="s">
        <v>121</v>
      </c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</row>
    <row r="13" ht="29.1" customHeight="1" spans="1:27">
      <c r="A13" s="313" t="s">
        <v>122</v>
      </c>
      <c r="B13" s="314">
        <v>16.6</v>
      </c>
      <c r="C13" s="314">
        <v>17.3</v>
      </c>
      <c r="D13" s="314">
        <v>18</v>
      </c>
      <c r="E13" s="314">
        <v>18.7</v>
      </c>
      <c r="F13" s="314">
        <v>19.4</v>
      </c>
      <c r="G13" s="314">
        <v>20.4</v>
      </c>
      <c r="H13" s="316" t="s">
        <v>111</v>
      </c>
      <c r="I13" s="318"/>
      <c r="J13" s="323"/>
      <c r="K13" s="323">
        <v>0.3</v>
      </c>
      <c r="L13" s="323"/>
      <c r="M13" s="323"/>
      <c r="N13" s="115">
        <v>-0.2</v>
      </c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</row>
    <row r="14" ht="29.1" customHeight="1" spans="1:27">
      <c r="A14" s="313" t="s">
        <v>123</v>
      </c>
      <c r="B14" s="314">
        <v>45</v>
      </c>
      <c r="C14" s="314">
        <v>46</v>
      </c>
      <c r="D14" s="314">
        <v>47</v>
      </c>
      <c r="E14" s="314">
        <v>48</v>
      </c>
      <c r="F14" s="314">
        <v>49</v>
      </c>
      <c r="G14" s="314">
        <v>50.5</v>
      </c>
      <c r="H14" s="316" t="s">
        <v>124</v>
      </c>
      <c r="I14" s="318"/>
      <c r="J14" s="323"/>
      <c r="K14" s="115">
        <v>-0.5</v>
      </c>
      <c r="L14" s="323"/>
      <c r="M14" s="323"/>
      <c r="N14" s="115" t="s">
        <v>121</v>
      </c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</row>
    <row r="15" ht="29.1" customHeight="1" spans="1:27">
      <c r="A15" s="313" t="s">
        <v>125</v>
      </c>
      <c r="B15" s="314">
        <v>5.5</v>
      </c>
      <c r="C15" s="314">
        <v>5.5</v>
      </c>
      <c r="D15" s="314">
        <v>5.5</v>
      </c>
      <c r="E15" s="314">
        <v>5.5</v>
      </c>
      <c r="F15" s="314">
        <v>5.5</v>
      </c>
      <c r="G15" s="314">
        <v>5.5</v>
      </c>
      <c r="H15" s="316" t="s">
        <v>124</v>
      </c>
      <c r="I15" s="318"/>
      <c r="J15" s="323"/>
      <c r="K15" s="323">
        <v>0</v>
      </c>
      <c r="L15" s="323"/>
      <c r="M15" s="323"/>
      <c r="N15" s="323">
        <v>0</v>
      </c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</row>
    <row r="16" ht="29.1" customHeight="1" spans="1:27">
      <c r="A16" s="313" t="s">
        <v>126</v>
      </c>
      <c r="B16" s="314">
        <v>14</v>
      </c>
      <c r="C16" s="314">
        <v>14</v>
      </c>
      <c r="D16" s="314">
        <v>14.5</v>
      </c>
      <c r="E16" s="314">
        <v>15</v>
      </c>
      <c r="F16" s="314">
        <v>15.5</v>
      </c>
      <c r="G16" s="314">
        <v>16</v>
      </c>
      <c r="H16" s="316" t="s">
        <v>127</v>
      </c>
      <c r="I16" s="318"/>
      <c r="J16" s="323"/>
      <c r="K16" s="323">
        <v>0</v>
      </c>
      <c r="L16" s="323"/>
      <c r="M16" s="323"/>
      <c r="N16" s="115">
        <v>-0.5</v>
      </c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</row>
    <row r="17" ht="29.1" customHeight="1" spans="1:27">
      <c r="A17" s="313" t="s">
        <v>128</v>
      </c>
      <c r="B17" s="314">
        <v>3</v>
      </c>
      <c r="C17" s="314">
        <v>3</v>
      </c>
      <c r="D17" s="314">
        <v>3</v>
      </c>
      <c r="E17" s="314">
        <v>3</v>
      </c>
      <c r="F17" s="314">
        <v>3</v>
      </c>
      <c r="G17" s="314">
        <v>3</v>
      </c>
      <c r="H17" s="316" t="s">
        <v>127</v>
      </c>
      <c r="I17" s="318"/>
      <c r="J17" s="323"/>
      <c r="K17" s="324">
        <v>0</v>
      </c>
      <c r="L17" s="323"/>
      <c r="M17" s="323"/>
      <c r="N17" s="119" t="s">
        <v>121</v>
      </c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</row>
    <row r="18" ht="29.1" customHeight="1" spans="1:27">
      <c r="A18" s="313" t="s">
        <v>129</v>
      </c>
      <c r="B18" s="314">
        <v>19</v>
      </c>
      <c r="C18" s="314">
        <v>19.5</v>
      </c>
      <c r="D18" s="314">
        <v>20</v>
      </c>
      <c r="E18" s="314">
        <v>20.5</v>
      </c>
      <c r="F18" s="314">
        <v>21</v>
      </c>
      <c r="G18" s="314">
        <v>21.5</v>
      </c>
      <c r="H18" s="317" t="s">
        <v>130</v>
      </c>
      <c r="I18" s="318"/>
      <c r="J18" s="323"/>
      <c r="K18" s="325">
        <v>0</v>
      </c>
      <c r="L18" s="323"/>
      <c r="M18" s="323"/>
      <c r="N18" s="326">
        <v>0</v>
      </c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</row>
    <row r="19" ht="29.1" customHeight="1" spans="1:27">
      <c r="A19" s="313" t="s">
        <v>131</v>
      </c>
      <c r="B19" s="314">
        <v>6.5</v>
      </c>
      <c r="C19" s="314">
        <v>7</v>
      </c>
      <c r="D19" s="314">
        <v>7.5</v>
      </c>
      <c r="E19" s="314">
        <v>8</v>
      </c>
      <c r="F19" s="314">
        <v>8.5</v>
      </c>
      <c r="G19" s="314">
        <v>9</v>
      </c>
      <c r="H19" s="317" t="s">
        <v>130</v>
      </c>
      <c r="I19" s="318"/>
      <c r="J19" s="323"/>
      <c r="K19" s="325">
        <v>0</v>
      </c>
      <c r="L19" s="327"/>
      <c r="M19" s="327"/>
      <c r="N19" s="326">
        <v>0</v>
      </c>
      <c r="O19" s="327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</row>
    <row r="20" ht="29.1" customHeight="1" spans="1:27">
      <c r="A20" s="313" t="s">
        <v>132</v>
      </c>
      <c r="B20" s="314">
        <v>16</v>
      </c>
      <c r="C20" s="314">
        <v>16.5</v>
      </c>
      <c r="D20" s="314">
        <v>17</v>
      </c>
      <c r="E20" s="314">
        <v>17.5</v>
      </c>
      <c r="F20" s="314">
        <v>18</v>
      </c>
      <c r="G20" s="314">
        <v>18.5</v>
      </c>
      <c r="H20" s="317" t="s">
        <v>127</v>
      </c>
      <c r="I20" s="318"/>
      <c r="J20" s="323"/>
      <c r="K20" s="325">
        <v>0.8</v>
      </c>
      <c r="L20" s="327"/>
      <c r="M20" s="327"/>
      <c r="N20" s="326">
        <v>0.3</v>
      </c>
      <c r="O20" s="327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</row>
    <row r="21" ht="29.1" customHeight="1" spans="1:27">
      <c r="A21" s="313" t="s">
        <v>133</v>
      </c>
      <c r="B21" s="314">
        <v>9.9</v>
      </c>
      <c r="C21" s="314">
        <v>10.1</v>
      </c>
      <c r="D21" s="314">
        <v>10.3</v>
      </c>
      <c r="E21" s="314">
        <v>10.5</v>
      </c>
      <c r="F21" s="314">
        <v>10.7</v>
      </c>
      <c r="G21" s="314">
        <v>10.9</v>
      </c>
      <c r="H21" s="316" t="s">
        <v>127</v>
      </c>
      <c r="I21" s="318"/>
      <c r="J21" s="323"/>
      <c r="K21" s="323">
        <v>0</v>
      </c>
      <c r="L21" s="327"/>
      <c r="M21" s="327"/>
      <c r="N21" s="323">
        <v>0</v>
      </c>
      <c r="O21" s="327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</row>
    <row r="22" ht="14.25" spans="1:27">
      <c r="A22" s="102" t="s">
        <v>82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ht="14.25" spans="1:27">
      <c r="A23" s="69" t="s">
        <v>134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ht="14.25" spans="1:26">
      <c r="A24" s="103" t="s">
        <v>135</v>
      </c>
      <c r="B24" s="103"/>
      <c r="C24" s="103"/>
      <c r="D24" s="103"/>
      <c r="E24" s="103"/>
      <c r="F24" s="103"/>
      <c r="G24" s="103"/>
      <c r="H24" s="103"/>
      <c r="I24" s="103"/>
      <c r="J24" s="102" t="s">
        <v>136</v>
      </c>
      <c r="K24" s="102"/>
      <c r="L24" s="102"/>
      <c r="M24" s="121"/>
      <c r="N24" s="121">
        <v>45853</v>
      </c>
      <c r="O24" s="121"/>
      <c r="P24" s="102" t="s">
        <v>137</v>
      </c>
      <c r="Q24" s="102"/>
      <c r="R24" s="102"/>
      <c r="S24" s="102"/>
      <c r="T24" s="102" t="s">
        <v>138</v>
      </c>
      <c r="U24" s="102"/>
      <c r="V24" s="102" t="s">
        <v>139</v>
      </c>
      <c r="W24" s="102"/>
      <c r="X24" s="102"/>
      <c r="Y24" s="102"/>
      <c r="Z24" s="102" t="s">
        <v>140</v>
      </c>
    </row>
    <row r="25" ht="18.95" customHeight="1" spans="1:1">
      <c r="A25" s="69" t="s">
        <v>141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52"/>
  <sheetViews>
    <sheetView zoomScale="98" zoomScaleNormal="98" zoomScalePageLayoutView="125" topLeftCell="A6" workbookViewId="0">
      <selection activeCell="A34" sqref="A34:K34"/>
    </sheetView>
  </sheetViews>
  <sheetFormatPr defaultColWidth="10" defaultRowHeight="16.5" customHeight="1"/>
  <cols>
    <col min="1" max="16384" width="10" style="132"/>
  </cols>
  <sheetData>
    <row r="1" ht="22.5" customHeight="1" spans="1:11">
      <c r="A1" s="219" t="s">
        <v>142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17.25" customHeight="1" spans="1:11">
      <c r="A2" s="220" t="s">
        <v>18</v>
      </c>
      <c r="B2" s="221"/>
      <c r="C2" s="221"/>
      <c r="D2" s="222" t="s">
        <v>19</v>
      </c>
      <c r="E2" s="222"/>
      <c r="F2" s="221"/>
      <c r="G2" s="221"/>
      <c r="H2" s="223" t="s">
        <v>20</v>
      </c>
      <c r="I2" s="286"/>
      <c r="J2" s="286"/>
      <c r="K2" s="287"/>
    </row>
    <row r="3" customHeight="1" spans="1:11">
      <c r="A3" s="224" t="s">
        <v>21</v>
      </c>
      <c r="B3" s="225"/>
      <c r="C3" s="226"/>
      <c r="D3" s="227" t="s">
        <v>22</v>
      </c>
      <c r="E3" s="228"/>
      <c r="F3" s="228"/>
      <c r="G3" s="229"/>
      <c r="H3" s="227" t="s">
        <v>23</v>
      </c>
      <c r="I3" s="228"/>
      <c r="J3" s="228"/>
      <c r="K3" s="229"/>
    </row>
    <row r="4" customHeight="1" spans="1:11">
      <c r="A4" s="230" t="s">
        <v>24</v>
      </c>
      <c r="B4" s="141"/>
      <c r="C4" s="231"/>
      <c r="D4" s="230" t="s">
        <v>25</v>
      </c>
      <c r="E4" s="232"/>
      <c r="F4" s="233"/>
      <c r="G4" s="234"/>
      <c r="H4" s="230" t="s">
        <v>143</v>
      </c>
      <c r="I4" s="232"/>
      <c r="J4" s="255" t="s">
        <v>27</v>
      </c>
      <c r="K4" s="288" t="s">
        <v>28</v>
      </c>
    </row>
    <row r="5" customHeight="1" spans="1:11">
      <c r="A5" s="235" t="s">
        <v>29</v>
      </c>
      <c r="B5" s="144"/>
      <c r="C5" s="236"/>
      <c r="D5" s="230" t="s">
        <v>144</v>
      </c>
      <c r="E5" s="232"/>
      <c r="F5" s="141"/>
      <c r="G5" s="231"/>
      <c r="H5" s="230" t="s">
        <v>145</v>
      </c>
      <c r="I5" s="232"/>
      <c r="J5" s="255" t="s">
        <v>27</v>
      </c>
      <c r="K5" s="288" t="s">
        <v>28</v>
      </c>
    </row>
    <row r="6" customHeight="1" spans="1:11">
      <c r="A6" s="230" t="s">
        <v>32</v>
      </c>
      <c r="B6" s="237"/>
      <c r="C6" s="238"/>
      <c r="D6" s="230" t="s">
        <v>146</v>
      </c>
      <c r="E6" s="232"/>
      <c r="F6" s="141"/>
      <c r="G6" s="231"/>
      <c r="H6" s="239" t="s">
        <v>147</v>
      </c>
      <c r="I6" s="267"/>
      <c r="J6" s="267"/>
      <c r="K6" s="289"/>
    </row>
    <row r="7" customHeight="1" spans="1:11">
      <c r="A7" s="230" t="s">
        <v>35</v>
      </c>
      <c r="B7" s="141"/>
      <c r="C7" s="231"/>
      <c r="D7" s="230" t="s">
        <v>148</v>
      </c>
      <c r="E7" s="232"/>
      <c r="F7" s="141"/>
      <c r="G7" s="231"/>
      <c r="H7" s="240"/>
      <c r="I7" s="255"/>
      <c r="J7" s="255"/>
      <c r="K7" s="288"/>
    </row>
    <row r="8" customHeight="1" spans="1:11">
      <c r="A8" s="241"/>
      <c r="B8" s="242"/>
      <c r="C8" s="243"/>
      <c r="D8" s="241" t="s">
        <v>38</v>
      </c>
      <c r="E8" s="244"/>
      <c r="F8" s="245"/>
      <c r="G8" s="246"/>
      <c r="H8" s="247"/>
      <c r="I8" s="263"/>
      <c r="J8" s="263"/>
      <c r="K8" s="290"/>
    </row>
    <row r="9" customHeight="1" spans="1:11">
      <c r="A9" s="248" t="s">
        <v>149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customHeight="1" spans="1:11">
      <c r="A10" s="249" t="s">
        <v>42</v>
      </c>
      <c r="B10" s="250" t="s">
        <v>43</v>
      </c>
      <c r="C10" s="251" t="s">
        <v>44</v>
      </c>
      <c r="D10" s="252"/>
      <c r="E10" s="253" t="s">
        <v>47</v>
      </c>
      <c r="F10" s="250" t="s">
        <v>43</v>
      </c>
      <c r="G10" s="251" t="s">
        <v>44</v>
      </c>
      <c r="H10" s="250"/>
      <c r="I10" s="253" t="s">
        <v>45</v>
      </c>
      <c r="J10" s="250" t="s">
        <v>43</v>
      </c>
      <c r="K10" s="291" t="s">
        <v>44</v>
      </c>
    </row>
    <row r="11" customHeight="1" spans="1:11">
      <c r="A11" s="235" t="s">
        <v>48</v>
      </c>
      <c r="B11" s="254" t="s">
        <v>43</v>
      </c>
      <c r="C11" s="255" t="s">
        <v>44</v>
      </c>
      <c r="D11" s="256"/>
      <c r="E11" s="257" t="s">
        <v>50</v>
      </c>
      <c r="F11" s="254" t="s">
        <v>43</v>
      </c>
      <c r="G11" s="255" t="s">
        <v>44</v>
      </c>
      <c r="H11" s="254"/>
      <c r="I11" s="257" t="s">
        <v>55</v>
      </c>
      <c r="J11" s="254" t="s">
        <v>43</v>
      </c>
      <c r="K11" s="288" t="s">
        <v>44</v>
      </c>
    </row>
    <row r="12" customHeight="1" spans="1:11">
      <c r="A12" s="241" t="s">
        <v>82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92"/>
    </row>
    <row r="13" customHeight="1" spans="1:11">
      <c r="A13" s="258" t="s">
        <v>150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customHeight="1" spans="1:11">
      <c r="A14" s="259"/>
      <c r="B14" s="260"/>
      <c r="C14" s="260"/>
      <c r="D14" s="260"/>
      <c r="E14" s="260"/>
      <c r="F14" s="260"/>
      <c r="G14" s="260"/>
      <c r="H14" s="260"/>
      <c r="I14" s="167"/>
      <c r="J14" s="167"/>
      <c r="K14" s="197"/>
    </row>
    <row r="15" customHeight="1" spans="1:11">
      <c r="A15" s="169"/>
      <c r="B15" s="170"/>
      <c r="C15" s="170"/>
      <c r="D15" s="261"/>
      <c r="E15" s="262"/>
      <c r="F15" s="170"/>
      <c r="G15" s="170"/>
      <c r="H15" s="261"/>
      <c r="I15" s="185"/>
      <c r="J15" s="293"/>
      <c r="K15" s="294"/>
    </row>
    <row r="16" customHeight="1" spans="1:11">
      <c r="A16" s="247"/>
      <c r="B16" s="263"/>
      <c r="C16" s="263"/>
      <c r="D16" s="263"/>
      <c r="E16" s="263"/>
      <c r="F16" s="263"/>
      <c r="G16" s="263"/>
      <c r="H16" s="263"/>
      <c r="I16" s="263"/>
      <c r="J16" s="263"/>
      <c r="K16" s="290"/>
    </row>
    <row r="17" customHeight="1" spans="1:11">
      <c r="A17" s="258" t="s">
        <v>151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customHeight="1" spans="1:11">
      <c r="A18" s="259"/>
      <c r="B18" s="260"/>
      <c r="C18" s="260"/>
      <c r="D18" s="260"/>
      <c r="E18" s="260"/>
      <c r="F18" s="260"/>
      <c r="G18" s="260"/>
      <c r="H18" s="260"/>
      <c r="I18" s="167"/>
      <c r="J18" s="167"/>
      <c r="K18" s="197"/>
    </row>
    <row r="19" customHeight="1" spans="1:11">
      <c r="A19" s="169"/>
      <c r="B19" s="170"/>
      <c r="C19" s="170"/>
      <c r="D19" s="261"/>
      <c r="E19" s="262"/>
      <c r="F19" s="170"/>
      <c r="G19" s="170"/>
      <c r="H19" s="261"/>
      <c r="I19" s="185"/>
      <c r="J19" s="293"/>
      <c r="K19" s="294"/>
    </row>
    <row r="20" customHeight="1" spans="1:11">
      <c r="A20" s="247"/>
      <c r="B20" s="263"/>
      <c r="C20" s="263"/>
      <c r="D20" s="263"/>
      <c r="E20" s="263"/>
      <c r="F20" s="263"/>
      <c r="G20" s="263"/>
      <c r="H20" s="263"/>
      <c r="I20" s="263"/>
      <c r="J20" s="263"/>
      <c r="K20" s="290"/>
    </row>
    <row r="21" customHeight="1" spans="1:11">
      <c r="A21" s="264" t="s">
        <v>79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34" t="s">
        <v>80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97"/>
    </row>
    <row r="23" customHeight="1" spans="1:11">
      <c r="A23" s="146" t="s">
        <v>81</v>
      </c>
      <c r="B23" s="148"/>
      <c r="C23" s="255" t="s">
        <v>27</v>
      </c>
      <c r="D23" s="255" t="s">
        <v>28</v>
      </c>
      <c r="E23" s="145"/>
      <c r="F23" s="145"/>
      <c r="G23" s="145"/>
      <c r="H23" s="145"/>
      <c r="I23" s="145"/>
      <c r="J23" s="145"/>
      <c r="K23" s="191"/>
    </row>
    <row r="24" customHeight="1" spans="1:11">
      <c r="A24" s="230" t="s">
        <v>152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88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95"/>
    </row>
    <row r="26" customHeight="1" spans="1:11">
      <c r="A26" s="248" t="s">
        <v>85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</row>
    <row r="27" customHeight="1" spans="1:11">
      <c r="A27" s="224" t="s">
        <v>86</v>
      </c>
      <c r="B27" s="251" t="s">
        <v>53</v>
      </c>
      <c r="C27" s="251" t="s">
        <v>54</v>
      </c>
      <c r="D27" s="251" t="s">
        <v>46</v>
      </c>
      <c r="E27" s="225" t="s">
        <v>87</v>
      </c>
      <c r="F27" s="251" t="s">
        <v>53</v>
      </c>
      <c r="G27" s="251" t="s">
        <v>54</v>
      </c>
      <c r="H27" s="251" t="s">
        <v>46</v>
      </c>
      <c r="I27" s="225" t="s">
        <v>88</v>
      </c>
      <c r="J27" s="251" t="s">
        <v>53</v>
      </c>
      <c r="K27" s="291" t="s">
        <v>54</v>
      </c>
    </row>
    <row r="28" customHeight="1" spans="1:11">
      <c r="A28" s="239" t="s">
        <v>45</v>
      </c>
      <c r="B28" s="255" t="s">
        <v>53</v>
      </c>
      <c r="C28" s="255" t="s">
        <v>54</v>
      </c>
      <c r="D28" s="255" t="s">
        <v>46</v>
      </c>
      <c r="E28" s="267" t="s">
        <v>52</v>
      </c>
      <c r="F28" s="255" t="s">
        <v>53</v>
      </c>
      <c r="G28" s="255" t="s">
        <v>54</v>
      </c>
      <c r="H28" s="255" t="s">
        <v>46</v>
      </c>
      <c r="I28" s="267" t="s">
        <v>63</v>
      </c>
      <c r="J28" s="255" t="s">
        <v>53</v>
      </c>
      <c r="K28" s="288" t="s">
        <v>54</v>
      </c>
    </row>
    <row r="29" customHeight="1" spans="1:11">
      <c r="A29" s="230" t="s">
        <v>56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98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96"/>
    </row>
    <row r="31" customHeight="1" spans="1:11">
      <c r="A31" s="248" t="s">
        <v>153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97"/>
    </row>
    <row r="33" ht="17.25" customHeight="1" spans="1:11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98"/>
    </row>
    <row r="34" ht="17.25" customHeight="1" spans="1:11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98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98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98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98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98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98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98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98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98"/>
    </row>
    <row r="43" ht="17.25" customHeight="1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6"/>
    </row>
    <row r="44" customHeight="1" spans="1:11">
      <c r="A44" s="248" t="s">
        <v>154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165" t="s">
        <v>82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96"/>
    </row>
    <row r="46" ht="18" customHeight="1" spans="1:11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96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95"/>
    </row>
    <row r="48" ht="21" customHeight="1" spans="1:11">
      <c r="A48" s="274" t="s">
        <v>90</v>
      </c>
      <c r="B48" s="275" t="s">
        <v>91</v>
      </c>
      <c r="C48" s="275"/>
      <c r="D48" s="276" t="s">
        <v>92</v>
      </c>
      <c r="E48" s="277"/>
      <c r="F48" s="276" t="s">
        <v>93</v>
      </c>
      <c r="G48" s="278"/>
      <c r="H48" s="279" t="s">
        <v>94</v>
      </c>
      <c r="I48" s="279"/>
      <c r="J48" s="275"/>
      <c r="K48" s="299"/>
    </row>
    <row r="49" customHeight="1" spans="1:11">
      <c r="A49" s="280" t="s">
        <v>95</v>
      </c>
      <c r="B49" s="281"/>
      <c r="C49" s="281"/>
      <c r="D49" s="281"/>
      <c r="E49" s="281"/>
      <c r="F49" s="281"/>
      <c r="G49" s="281"/>
      <c r="H49" s="281"/>
      <c r="I49" s="281"/>
      <c r="J49" s="281"/>
      <c r="K49" s="300"/>
    </row>
    <row r="50" customHeight="1" spans="1:1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301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2"/>
    </row>
    <row r="52" ht="21" customHeight="1" spans="1:11">
      <c r="A52" s="274" t="s">
        <v>90</v>
      </c>
      <c r="B52" s="275" t="s">
        <v>91</v>
      </c>
      <c r="C52" s="275"/>
      <c r="D52" s="276" t="s">
        <v>92</v>
      </c>
      <c r="E52" s="276"/>
      <c r="F52" s="276" t="s">
        <v>93</v>
      </c>
      <c r="G52" s="276"/>
      <c r="H52" s="279" t="s">
        <v>94</v>
      </c>
      <c r="I52" s="279"/>
      <c r="J52" s="303"/>
      <c r="K52" s="30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N25"/>
  <sheetViews>
    <sheetView tabSelected="1" zoomScale="90" zoomScaleNormal="90" workbookViewId="0">
      <selection activeCell="L10" sqref="L10"/>
    </sheetView>
  </sheetViews>
  <sheetFormatPr defaultColWidth="9" defaultRowHeight="26.1" customHeight="1"/>
  <cols>
    <col min="1" max="1" width="18" style="69" customWidth="1"/>
    <col min="2" max="7" width="9.375" style="69" customWidth="1"/>
    <col min="8" max="8" width="1.375" style="69" customWidth="1"/>
    <col min="9" max="9" width="16.5" style="69" customWidth="1"/>
    <col min="10" max="10" width="17" style="69" customWidth="1"/>
    <col min="11" max="11" width="18.5" style="69" customWidth="1"/>
    <col min="12" max="12" width="16.625" style="69" customWidth="1"/>
    <col min="13" max="13" width="14.125" style="69" customWidth="1"/>
    <col min="14" max="14" width="16.375" style="69" customWidth="1"/>
    <col min="15" max="16379" width="9" style="69"/>
    <col min="16383" max="16384" width="9" style="69"/>
  </cols>
  <sheetData>
    <row r="1" ht="36" customHeight="1" spans="1:14">
      <c r="A1" s="70" t="s">
        <v>155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9.1" customHeight="1" spans="1:14">
      <c r="A2" s="72" t="s">
        <v>24</v>
      </c>
      <c r="B2" s="73" t="s">
        <v>98</v>
      </c>
      <c r="C2" s="73"/>
      <c r="D2" s="74" t="s">
        <v>29</v>
      </c>
      <c r="E2" s="73" t="s">
        <v>99</v>
      </c>
      <c r="F2" s="73"/>
      <c r="G2" s="73"/>
      <c r="H2" s="104"/>
      <c r="I2" s="105" t="s">
        <v>20</v>
      </c>
      <c r="J2" s="105" t="s">
        <v>100</v>
      </c>
      <c r="K2" s="105"/>
      <c r="L2" s="105"/>
      <c r="M2" s="105"/>
      <c r="N2" s="212"/>
    </row>
    <row r="3" ht="29.1" customHeight="1" spans="1:14">
      <c r="A3" s="75" t="s">
        <v>101</v>
      </c>
      <c r="B3" s="76" t="s">
        <v>102</v>
      </c>
      <c r="C3" s="76"/>
      <c r="D3" s="76"/>
      <c r="E3" s="76"/>
      <c r="F3" s="76"/>
      <c r="G3" s="76"/>
      <c r="H3" s="108"/>
      <c r="I3" s="76" t="s">
        <v>103</v>
      </c>
      <c r="J3" s="76"/>
      <c r="K3" s="76"/>
      <c r="L3" s="76"/>
      <c r="M3" s="76"/>
      <c r="N3" s="123"/>
    </row>
    <row r="4" ht="29.1" customHeight="1" spans="1:14">
      <c r="A4" s="75"/>
      <c r="B4" s="77" t="s">
        <v>70</v>
      </c>
      <c r="C4" s="77" t="s">
        <v>71</v>
      </c>
      <c r="D4" s="78" t="s">
        <v>72</v>
      </c>
      <c r="E4" s="77" t="s">
        <v>73</v>
      </c>
      <c r="F4" s="77" t="s">
        <v>74</v>
      </c>
      <c r="G4" s="77" t="s">
        <v>75</v>
      </c>
      <c r="H4" s="108"/>
      <c r="I4" s="76"/>
      <c r="J4" s="76"/>
      <c r="K4" s="76"/>
      <c r="L4" s="76"/>
      <c r="M4" s="76"/>
      <c r="N4" s="123"/>
    </row>
    <row r="5" ht="29.1" customHeight="1" spans="1:14">
      <c r="A5" s="75"/>
      <c r="G5" s="80"/>
      <c r="H5" s="108"/>
      <c r="I5" s="77" t="s">
        <v>70</v>
      </c>
      <c r="J5" s="77" t="s">
        <v>71</v>
      </c>
      <c r="K5" s="78" t="s">
        <v>72</v>
      </c>
      <c r="L5" s="77" t="s">
        <v>73</v>
      </c>
      <c r="M5" s="77" t="s">
        <v>74</v>
      </c>
      <c r="N5" s="213" t="s">
        <v>75</v>
      </c>
    </row>
    <row r="6" ht="29.1" customHeight="1" spans="1:14">
      <c r="A6" s="81" t="s">
        <v>108</v>
      </c>
      <c r="B6" s="82">
        <v>67</v>
      </c>
      <c r="C6" s="83">
        <v>68</v>
      </c>
      <c r="D6" s="83">
        <v>70</v>
      </c>
      <c r="E6" s="83">
        <v>72</v>
      </c>
      <c r="F6" s="83">
        <v>74</v>
      </c>
      <c r="G6" s="84">
        <v>75</v>
      </c>
      <c r="H6" s="108"/>
      <c r="I6" s="116" t="s">
        <v>156</v>
      </c>
      <c r="J6" s="116" t="s">
        <v>157</v>
      </c>
      <c r="K6" s="116" t="s">
        <v>158</v>
      </c>
      <c r="L6" s="214" t="s">
        <v>156</v>
      </c>
      <c r="M6" s="214" t="s">
        <v>159</v>
      </c>
      <c r="N6" s="215" t="s">
        <v>156</v>
      </c>
    </row>
    <row r="7" ht="29.1" customHeight="1" spans="1:14">
      <c r="A7" s="81" t="s">
        <v>110</v>
      </c>
      <c r="B7" s="86">
        <v>100</v>
      </c>
      <c r="C7" s="87">
        <v>104</v>
      </c>
      <c r="D7" s="88">
        <v>108</v>
      </c>
      <c r="E7" s="88">
        <v>112</v>
      </c>
      <c r="F7" s="88">
        <v>116</v>
      </c>
      <c r="G7" s="84">
        <v>122</v>
      </c>
      <c r="H7" s="108"/>
      <c r="I7" s="116" t="s">
        <v>158</v>
      </c>
      <c r="J7" s="116" t="s">
        <v>160</v>
      </c>
      <c r="K7" s="116" t="s">
        <v>161</v>
      </c>
      <c r="L7" s="115" t="s">
        <v>161</v>
      </c>
      <c r="M7" s="115" t="s">
        <v>158</v>
      </c>
      <c r="N7" s="130" t="s">
        <v>158</v>
      </c>
    </row>
    <row r="8" ht="29.1" customHeight="1" spans="1:14">
      <c r="A8" s="81" t="s">
        <v>113</v>
      </c>
      <c r="B8" s="86">
        <v>98</v>
      </c>
      <c r="C8" s="88">
        <v>102</v>
      </c>
      <c r="D8" s="88">
        <v>106</v>
      </c>
      <c r="E8" s="88">
        <v>110</v>
      </c>
      <c r="F8" s="88">
        <v>115</v>
      </c>
      <c r="G8" s="84">
        <v>121</v>
      </c>
      <c r="H8" s="108"/>
      <c r="I8" s="116" t="s">
        <v>162</v>
      </c>
      <c r="J8" s="116" t="s">
        <v>158</v>
      </c>
      <c r="K8" s="116" t="s">
        <v>156</v>
      </c>
      <c r="L8" s="115" t="s">
        <v>158</v>
      </c>
      <c r="M8" s="115" t="s">
        <v>156</v>
      </c>
      <c r="N8" s="130" t="s">
        <v>158</v>
      </c>
    </row>
    <row r="9" ht="29.1" customHeight="1" spans="1:14">
      <c r="A9" s="81" t="s">
        <v>114</v>
      </c>
      <c r="B9" s="86">
        <v>98</v>
      </c>
      <c r="C9" s="88">
        <v>102</v>
      </c>
      <c r="D9" s="88">
        <v>106</v>
      </c>
      <c r="E9" s="88">
        <v>110</v>
      </c>
      <c r="F9" s="88">
        <v>115</v>
      </c>
      <c r="G9" s="84">
        <v>121</v>
      </c>
      <c r="H9" s="108"/>
      <c r="I9" s="116" t="s">
        <v>158</v>
      </c>
      <c r="J9" s="116" t="s">
        <v>158</v>
      </c>
      <c r="K9" s="116" t="s">
        <v>158</v>
      </c>
      <c r="L9" s="115" t="s">
        <v>158</v>
      </c>
      <c r="M9" s="115" t="s">
        <v>156</v>
      </c>
      <c r="N9" s="130" t="s">
        <v>158</v>
      </c>
    </row>
    <row r="10" ht="29.1" customHeight="1" spans="1:14">
      <c r="A10" s="81" t="s">
        <v>115</v>
      </c>
      <c r="B10" s="90">
        <v>44.6</v>
      </c>
      <c r="C10" s="88">
        <v>45.8</v>
      </c>
      <c r="D10" s="88">
        <v>47</v>
      </c>
      <c r="E10" s="88">
        <v>48.2</v>
      </c>
      <c r="F10" s="88">
        <v>49.4</v>
      </c>
      <c r="G10" s="91">
        <v>50.8</v>
      </c>
      <c r="H10" s="108"/>
      <c r="I10" s="116" t="s">
        <v>163</v>
      </c>
      <c r="J10" s="116" t="s">
        <v>164</v>
      </c>
      <c r="K10" s="116" t="s">
        <v>165</v>
      </c>
      <c r="L10" s="115" t="s">
        <v>165</v>
      </c>
      <c r="M10" s="115" t="s">
        <v>166</v>
      </c>
      <c r="N10" s="130" t="s">
        <v>167</v>
      </c>
    </row>
    <row r="11" ht="29.1" customHeight="1" spans="1:14">
      <c r="A11" s="81" t="s">
        <v>118</v>
      </c>
      <c r="B11" s="86">
        <v>20</v>
      </c>
      <c r="C11" s="88">
        <v>20.5</v>
      </c>
      <c r="D11" s="88">
        <v>21</v>
      </c>
      <c r="E11" s="88">
        <v>21.5</v>
      </c>
      <c r="F11" s="88">
        <v>22</v>
      </c>
      <c r="G11" s="84">
        <v>22.5</v>
      </c>
      <c r="H11" s="108"/>
      <c r="I11" s="116" t="s">
        <v>163</v>
      </c>
      <c r="J11" s="116" t="s">
        <v>163</v>
      </c>
      <c r="K11" s="116" t="s">
        <v>168</v>
      </c>
      <c r="L11" s="115" t="s">
        <v>169</v>
      </c>
      <c r="M11" s="115" t="s">
        <v>158</v>
      </c>
      <c r="N11" s="130" t="s">
        <v>170</v>
      </c>
    </row>
    <row r="12" ht="29.1" customHeight="1" spans="1:14">
      <c r="A12" s="81" t="s">
        <v>120</v>
      </c>
      <c r="B12" s="86">
        <v>18.1</v>
      </c>
      <c r="C12" s="88">
        <v>18.8</v>
      </c>
      <c r="D12" s="88">
        <v>19.5</v>
      </c>
      <c r="E12" s="88">
        <v>20.2</v>
      </c>
      <c r="F12" s="88">
        <v>20.9</v>
      </c>
      <c r="G12" s="84">
        <v>21.9</v>
      </c>
      <c r="H12" s="108"/>
      <c r="I12" s="116" t="s">
        <v>171</v>
      </c>
      <c r="J12" s="116" t="s">
        <v>172</v>
      </c>
      <c r="K12" s="116" t="s">
        <v>168</v>
      </c>
      <c r="L12" s="115" t="s">
        <v>168</v>
      </c>
      <c r="M12" s="115" t="s">
        <v>168</v>
      </c>
      <c r="N12" s="130" t="s">
        <v>168</v>
      </c>
    </row>
    <row r="13" ht="29.1" customHeight="1" spans="1:14">
      <c r="A13" s="81" t="s">
        <v>122</v>
      </c>
      <c r="B13" s="86">
        <v>16.6</v>
      </c>
      <c r="C13" s="88">
        <v>17.3</v>
      </c>
      <c r="D13" s="88">
        <v>18</v>
      </c>
      <c r="E13" s="88">
        <v>18.7</v>
      </c>
      <c r="F13" s="88">
        <v>19.4</v>
      </c>
      <c r="G13" s="84">
        <v>20.4</v>
      </c>
      <c r="H13" s="108"/>
      <c r="I13" s="116" t="s">
        <v>169</v>
      </c>
      <c r="J13" s="216" t="s">
        <v>173</v>
      </c>
      <c r="K13" s="116" t="s">
        <v>163</v>
      </c>
      <c r="L13" s="115" t="s">
        <v>174</v>
      </c>
      <c r="M13" s="115" t="s">
        <v>172</v>
      </c>
      <c r="N13" s="130" t="s">
        <v>167</v>
      </c>
    </row>
    <row r="14" ht="29.1" customHeight="1" spans="1:14">
      <c r="A14" s="81" t="s">
        <v>123</v>
      </c>
      <c r="B14" s="86">
        <v>45</v>
      </c>
      <c r="C14" s="88">
        <v>46</v>
      </c>
      <c r="D14" s="88">
        <v>47</v>
      </c>
      <c r="E14" s="88">
        <v>48</v>
      </c>
      <c r="F14" s="88">
        <v>49</v>
      </c>
      <c r="G14" s="84">
        <v>50.5</v>
      </c>
      <c r="H14" s="108"/>
      <c r="I14" s="116" t="s">
        <v>175</v>
      </c>
      <c r="J14" s="116" t="s">
        <v>175</v>
      </c>
      <c r="K14" s="116" t="s">
        <v>175</v>
      </c>
      <c r="L14" s="115" t="s">
        <v>171</v>
      </c>
      <c r="M14" s="115" t="s">
        <v>168</v>
      </c>
      <c r="N14" s="130" t="s">
        <v>171</v>
      </c>
    </row>
    <row r="15" ht="29.1" customHeight="1" spans="1:14">
      <c r="A15" s="81" t="s">
        <v>125</v>
      </c>
      <c r="B15" s="86">
        <v>5.5</v>
      </c>
      <c r="C15" s="88">
        <v>5.5</v>
      </c>
      <c r="D15" s="88">
        <v>5.5</v>
      </c>
      <c r="E15" s="88">
        <v>5.5</v>
      </c>
      <c r="F15" s="88">
        <v>5.5</v>
      </c>
      <c r="G15" s="84">
        <v>5.5</v>
      </c>
      <c r="H15" s="108"/>
      <c r="I15" s="116" t="s">
        <v>176</v>
      </c>
      <c r="J15" s="116" t="s">
        <v>177</v>
      </c>
      <c r="K15" s="116" t="s">
        <v>172</v>
      </c>
      <c r="L15" s="115" t="s">
        <v>177</v>
      </c>
      <c r="M15" s="115" t="s">
        <v>130</v>
      </c>
      <c r="N15" s="130" t="s">
        <v>177</v>
      </c>
    </row>
    <row r="16" ht="29.1" customHeight="1" spans="1:14">
      <c r="A16" s="81" t="s">
        <v>126</v>
      </c>
      <c r="B16" s="86">
        <v>14</v>
      </c>
      <c r="C16" s="88">
        <v>14</v>
      </c>
      <c r="D16" s="88">
        <v>14.5</v>
      </c>
      <c r="E16" s="88">
        <v>15</v>
      </c>
      <c r="F16" s="88">
        <v>15.5</v>
      </c>
      <c r="G16" s="84">
        <v>16</v>
      </c>
      <c r="H16" s="108"/>
      <c r="I16" s="116" t="s">
        <v>178</v>
      </c>
      <c r="J16" s="116" t="s">
        <v>177</v>
      </c>
      <c r="K16" s="116" t="s">
        <v>179</v>
      </c>
      <c r="L16" s="115" t="s">
        <v>180</v>
      </c>
      <c r="M16" s="115" t="s">
        <v>177</v>
      </c>
      <c r="N16" s="130" t="s">
        <v>177</v>
      </c>
    </row>
    <row r="17" ht="29.1" customHeight="1" spans="1:14">
      <c r="A17" s="81" t="s">
        <v>128</v>
      </c>
      <c r="B17" s="86">
        <v>3</v>
      </c>
      <c r="C17" s="88">
        <v>3</v>
      </c>
      <c r="D17" s="88">
        <v>3</v>
      </c>
      <c r="E17" s="88">
        <v>3</v>
      </c>
      <c r="F17" s="88">
        <v>3</v>
      </c>
      <c r="G17" s="84">
        <v>3</v>
      </c>
      <c r="H17" s="108"/>
      <c r="I17" s="116" t="s">
        <v>177</v>
      </c>
      <c r="J17" s="116" t="s">
        <v>177</v>
      </c>
      <c r="K17" s="116" t="s">
        <v>179</v>
      </c>
      <c r="L17" s="115" t="s">
        <v>168</v>
      </c>
      <c r="M17" s="115" t="s">
        <v>177</v>
      </c>
      <c r="N17" s="130" t="s">
        <v>130</v>
      </c>
    </row>
    <row r="18" ht="29.1" customHeight="1" spans="1:14">
      <c r="A18" s="81" t="s">
        <v>129</v>
      </c>
      <c r="B18" s="92">
        <v>19</v>
      </c>
      <c r="C18" s="93">
        <v>4.5</v>
      </c>
      <c r="D18" s="93">
        <v>20</v>
      </c>
      <c r="E18" s="93">
        <v>20.5</v>
      </c>
      <c r="F18" s="93">
        <v>21</v>
      </c>
      <c r="G18" s="94">
        <v>21.5</v>
      </c>
      <c r="H18" s="118"/>
      <c r="I18" s="116" t="s">
        <v>177</v>
      </c>
      <c r="J18" s="116" t="s">
        <v>177</v>
      </c>
      <c r="K18" s="116" t="s">
        <v>163</v>
      </c>
      <c r="L18" s="119" t="s">
        <v>177</v>
      </c>
      <c r="M18" s="119" t="s">
        <v>177</v>
      </c>
      <c r="N18" s="131" t="s">
        <v>177</v>
      </c>
    </row>
    <row r="19" ht="29.1" customHeight="1" spans="1:14">
      <c r="A19" s="96" t="s">
        <v>131</v>
      </c>
      <c r="B19" s="92">
        <v>6.5</v>
      </c>
      <c r="C19" s="93">
        <v>7</v>
      </c>
      <c r="D19" s="93">
        <v>7.5</v>
      </c>
      <c r="E19" s="93">
        <v>8</v>
      </c>
      <c r="F19" s="93">
        <v>8.5</v>
      </c>
      <c r="G19" s="94">
        <v>9</v>
      </c>
      <c r="H19" s="118"/>
      <c r="I19" s="116" t="s">
        <v>177</v>
      </c>
      <c r="J19" s="116" t="s">
        <v>177</v>
      </c>
      <c r="K19" s="116" t="s">
        <v>177</v>
      </c>
      <c r="L19" s="119" t="s">
        <v>177</v>
      </c>
      <c r="M19" s="119" t="s">
        <v>177</v>
      </c>
      <c r="N19" s="131" t="s">
        <v>177</v>
      </c>
    </row>
    <row r="20" ht="29.1" customHeight="1" spans="1:14">
      <c r="A20" s="97" t="s">
        <v>132</v>
      </c>
      <c r="B20" s="92">
        <v>16</v>
      </c>
      <c r="C20" s="93">
        <v>16.5</v>
      </c>
      <c r="D20" s="93">
        <v>17</v>
      </c>
      <c r="E20" s="93">
        <v>17.5</v>
      </c>
      <c r="F20" s="93">
        <v>18</v>
      </c>
      <c r="G20" s="94">
        <v>18.5</v>
      </c>
      <c r="H20" s="118"/>
      <c r="I20" s="116" t="s">
        <v>163</v>
      </c>
      <c r="J20" s="116" t="s">
        <v>163</v>
      </c>
      <c r="K20" s="116" t="s">
        <v>177</v>
      </c>
      <c r="L20" s="119" t="s">
        <v>169</v>
      </c>
      <c r="M20" s="119" t="s">
        <v>174</v>
      </c>
      <c r="N20" s="131" t="s">
        <v>181</v>
      </c>
    </row>
    <row r="21" ht="32.1" customHeight="1" spans="1:14">
      <c r="A21" s="96" t="s">
        <v>133</v>
      </c>
      <c r="B21" s="98">
        <v>9.9</v>
      </c>
      <c r="C21" s="99">
        <v>10.1</v>
      </c>
      <c r="D21" s="99">
        <v>10.3</v>
      </c>
      <c r="E21" s="99">
        <v>10.5</v>
      </c>
      <c r="F21" s="99">
        <v>10.7</v>
      </c>
      <c r="G21" s="100">
        <v>10.9</v>
      </c>
      <c r="H21" s="211"/>
      <c r="I21" s="116" t="s">
        <v>177</v>
      </c>
      <c r="J21" s="116" t="s">
        <v>177</v>
      </c>
      <c r="K21" s="116" t="s">
        <v>177</v>
      </c>
      <c r="L21" s="217" t="s">
        <v>177</v>
      </c>
      <c r="M21" s="217" t="s">
        <v>182</v>
      </c>
      <c r="N21" s="218" t="s">
        <v>175</v>
      </c>
    </row>
    <row r="22" spans="1:14">
      <c r="A22" s="102" t="s">
        <v>82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spans="1:14">
      <c r="A23" s="69" t="s">
        <v>134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>
      <c r="A24" s="103" t="s">
        <v>135</v>
      </c>
      <c r="B24" s="103"/>
      <c r="C24" s="103"/>
      <c r="D24" s="103"/>
      <c r="E24" s="103"/>
      <c r="F24" s="103"/>
      <c r="G24" s="103"/>
      <c r="H24" s="103"/>
      <c r="I24" s="102" t="s">
        <v>183</v>
      </c>
      <c r="J24" s="121"/>
      <c r="K24" s="102" t="s">
        <v>137</v>
      </c>
      <c r="L24" s="102" t="s">
        <v>138</v>
      </c>
      <c r="M24" s="102" t="s">
        <v>139</v>
      </c>
      <c r="N24" s="69" t="s">
        <v>140</v>
      </c>
    </row>
    <row r="25" ht="18.95" customHeight="1" spans="1:1">
      <c r="A25" s="69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5"/>
  <sheetViews>
    <sheetView zoomScale="90" zoomScaleNormal="90" topLeftCell="A4" workbookViewId="0">
      <selection activeCell="AC22" sqref="AC22"/>
    </sheetView>
  </sheetViews>
  <sheetFormatPr defaultColWidth="9" defaultRowHeight="26.1" customHeight="1"/>
  <cols>
    <col min="1" max="1" width="17.875" style="69" customWidth="1"/>
    <col min="2" max="7" width="9.375" style="69" customWidth="1"/>
    <col min="8" max="8" width="12.375" style="69" customWidth="1"/>
    <col min="9" max="9" width="1.375" style="69" customWidth="1"/>
    <col min="10" max="27" width="6" style="69" customWidth="1"/>
    <col min="28" max="16284" width="9" style="69"/>
  </cols>
  <sheetData>
    <row r="1" ht="30" customHeight="1" spans="1:27">
      <c r="A1" s="70" t="s">
        <v>184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ht="29.1" customHeight="1" spans="1:27">
      <c r="A2" s="72" t="s">
        <v>24</v>
      </c>
      <c r="B2" s="73" t="s">
        <v>98</v>
      </c>
      <c r="C2" s="73"/>
      <c r="D2" s="74" t="s">
        <v>29</v>
      </c>
      <c r="E2" s="73" t="s">
        <v>99</v>
      </c>
      <c r="F2" s="73"/>
      <c r="G2" s="73"/>
      <c r="H2" s="73"/>
      <c r="I2" s="104"/>
      <c r="J2" s="207" t="s">
        <v>20</v>
      </c>
      <c r="K2" s="208"/>
      <c r="L2" s="207" t="s">
        <v>100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10"/>
    </row>
    <row r="3" ht="29.1" customHeight="1" spans="1:27">
      <c r="A3" s="75" t="s">
        <v>101</v>
      </c>
      <c r="B3" s="76" t="s">
        <v>102</v>
      </c>
      <c r="C3" s="76"/>
      <c r="D3" s="76"/>
      <c r="E3" s="76"/>
      <c r="F3" s="76"/>
      <c r="G3" s="76"/>
      <c r="H3" s="76"/>
      <c r="I3" s="108"/>
      <c r="J3" s="76" t="s">
        <v>103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123"/>
    </row>
    <row r="4" ht="29.1" customHeight="1" spans="1:27">
      <c r="A4" s="75"/>
      <c r="B4" s="77" t="s">
        <v>70</v>
      </c>
      <c r="C4" s="77" t="s">
        <v>71</v>
      </c>
      <c r="D4" s="78" t="s">
        <v>72</v>
      </c>
      <c r="E4" s="77" t="s">
        <v>73</v>
      </c>
      <c r="F4" s="77" t="s">
        <v>74</v>
      </c>
      <c r="G4" s="77" t="s">
        <v>75</v>
      </c>
      <c r="H4" s="79" t="s">
        <v>104</v>
      </c>
      <c r="I4" s="108"/>
      <c r="J4" s="109" t="s">
        <v>70</v>
      </c>
      <c r="K4" s="110"/>
      <c r="L4" s="111"/>
      <c r="M4" s="109" t="s">
        <v>71</v>
      </c>
      <c r="N4" s="110"/>
      <c r="O4" s="111"/>
      <c r="P4" s="109" t="s">
        <v>72</v>
      </c>
      <c r="Q4" s="110"/>
      <c r="R4" s="111"/>
      <c r="S4" s="109" t="s">
        <v>73</v>
      </c>
      <c r="T4" s="110"/>
      <c r="U4" s="111"/>
      <c r="V4" s="109" t="s">
        <v>74</v>
      </c>
      <c r="W4" s="110"/>
      <c r="X4" s="111"/>
      <c r="Y4" s="124" t="s">
        <v>75</v>
      </c>
      <c r="Z4" s="125"/>
      <c r="AA4" s="126"/>
    </row>
    <row r="5" ht="29.1" customHeight="1" spans="1:27">
      <c r="A5" s="75"/>
      <c r="G5" s="80"/>
      <c r="H5" s="79"/>
      <c r="I5" s="108"/>
      <c r="J5" s="112"/>
      <c r="K5" s="113"/>
      <c r="L5" s="114"/>
      <c r="M5" s="112"/>
      <c r="N5" s="113"/>
      <c r="O5" s="114"/>
      <c r="P5" s="112"/>
      <c r="Q5" s="113"/>
      <c r="R5" s="114"/>
      <c r="S5" s="112"/>
      <c r="T5" s="113"/>
      <c r="U5" s="114"/>
      <c r="V5" s="112"/>
      <c r="W5" s="113"/>
      <c r="X5" s="114"/>
      <c r="Y5" s="112"/>
      <c r="Z5" s="113"/>
      <c r="AA5" s="127"/>
    </row>
    <row r="6" ht="29.1" customHeight="1" spans="1:27">
      <c r="A6" s="81" t="s">
        <v>108</v>
      </c>
      <c r="B6" s="82">
        <v>67</v>
      </c>
      <c r="C6" s="83">
        <v>68</v>
      </c>
      <c r="D6" s="83">
        <v>70</v>
      </c>
      <c r="E6" s="83">
        <v>72</v>
      </c>
      <c r="F6" s="83">
        <v>74</v>
      </c>
      <c r="G6" s="84">
        <v>75</v>
      </c>
      <c r="H6" s="85" t="s">
        <v>185</v>
      </c>
      <c r="I6" s="108"/>
      <c r="J6" s="115" t="s">
        <v>186</v>
      </c>
      <c r="K6" s="115" t="s">
        <v>186</v>
      </c>
      <c r="L6" s="115" t="s">
        <v>186</v>
      </c>
      <c r="M6" s="115" t="s">
        <v>187</v>
      </c>
      <c r="N6" s="115" t="s">
        <v>186</v>
      </c>
      <c r="O6" s="115" t="s">
        <v>186</v>
      </c>
      <c r="P6" s="115" t="s">
        <v>187</v>
      </c>
      <c r="Q6" s="115" t="s">
        <v>176</v>
      </c>
      <c r="R6" s="115" t="s">
        <v>186</v>
      </c>
      <c r="S6" s="115" t="s">
        <v>187</v>
      </c>
      <c r="T6" s="115" t="s">
        <v>186</v>
      </c>
      <c r="U6" s="115" t="s">
        <v>186</v>
      </c>
      <c r="V6" s="115" t="s">
        <v>187</v>
      </c>
      <c r="W6" s="115" t="s">
        <v>187</v>
      </c>
      <c r="X6" s="115" t="s">
        <v>187</v>
      </c>
      <c r="Y6" s="128" t="s">
        <v>186</v>
      </c>
      <c r="Z6" s="128" t="s">
        <v>186</v>
      </c>
      <c r="AA6" s="129" t="s">
        <v>186</v>
      </c>
    </row>
    <row r="7" ht="29.1" customHeight="1" spans="1:27">
      <c r="A7" s="81" t="s">
        <v>110</v>
      </c>
      <c r="B7" s="86">
        <v>100</v>
      </c>
      <c r="C7" s="87">
        <v>104</v>
      </c>
      <c r="D7" s="88">
        <v>108</v>
      </c>
      <c r="E7" s="88">
        <v>112</v>
      </c>
      <c r="F7" s="88">
        <v>116</v>
      </c>
      <c r="G7" s="84">
        <v>122</v>
      </c>
      <c r="H7" s="89" t="s">
        <v>111</v>
      </c>
      <c r="I7" s="108"/>
      <c r="J7" s="115" t="s">
        <v>176</v>
      </c>
      <c r="K7" s="115" t="s">
        <v>176</v>
      </c>
      <c r="L7" s="115" t="s">
        <v>176</v>
      </c>
      <c r="M7" s="115" t="s">
        <v>176</v>
      </c>
      <c r="N7" s="115" t="s">
        <v>176</v>
      </c>
      <c r="O7" s="115" t="s">
        <v>176</v>
      </c>
      <c r="P7" s="115" t="s">
        <v>176</v>
      </c>
      <c r="Q7" s="115" t="s">
        <v>176</v>
      </c>
      <c r="R7" s="115" t="s">
        <v>176</v>
      </c>
      <c r="S7" s="115" t="s">
        <v>176</v>
      </c>
      <c r="T7" s="115" t="s">
        <v>176</v>
      </c>
      <c r="U7" s="115" t="s">
        <v>176</v>
      </c>
      <c r="V7" s="115" t="s">
        <v>176</v>
      </c>
      <c r="W7" s="115" t="s">
        <v>176</v>
      </c>
      <c r="X7" s="115" t="s">
        <v>176</v>
      </c>
      <c r="Y7" s="115" t="s">
        <v>117</v>
      </c>
      <c r="Z7" s="115" t="s">
        <v>187</v>
      </c>
      <c r="AA7" s="130" t="s">
        <v>176</v>
      </c>
    </row>
    <row r="8" ht="29.1" customHeight="1" spans="1:27">
      <c r="A8" s="81" t="s">
        <v>113</v>
      </c>
      <c r="B8" s="86">
        <v>98</v>
      </c>
      <c r="C8" s="88">
        <v>102</v>
      </c>
      <c r="D8" s="88">
        <v>106</v>
      </c>
      <c r="E8" s="88">
        <v>110</v>
      </c>
      <c r="F8" s="88">
        <v>115</v>
      </c>
      <c r="G8" s="84">
        <v>121</v>
      </c>
      <c r="H8" s="89" t="s">
        <v>111</v>
      </c>
      <c r="I8" s="108"/>
      <c r="J8" s="115" t="s">
        <v>112</v>
      </c>
      <c r="K8" s="115" t="s">
        <v>112</v>
      </c>
      <c r="L8" s="115" t="s">
        <v>112</v>
      </c>
      <c r="M8" s="115" t="s">
        <v>117</v>
      </c>
      <c r="N8" s="115" t="s">
        <v>117</v>
      </c>
      <c r="O8" s="115" t="s">
        <v>112</v>
      </c>
      <c r="P8" s="115" t="s">
        <v>117</v>
      </c>
      <c r="Q8" s="115" t="s">
        <v>117</v>
      </c>
      <c r="R8" s="115" t="s">
        <v>117</v>
      </c>
      <c r="S8" s="115" t="s">
        <v>117</v>
      </c>
      <c r="T8" s="115" t="s">
        <v>117</v>
      </c>
      <c r="U8" s="115" t="s">
        <v>117</v>
      </c>
      <c r="V8" s="115" t="s">
        <v>117</v>
      </c>
      <c r="W8" s="115" t="s">
        <v>117</v>
      </c>
      <c r="X8" s="115" t="s">
        <v>112</v>
      </c>
      <c r="Y8" s="115" t="s">
        <v>117</v>
      </c>
      <c r="Z8" s="115" t="s">
        <v>117</v>
      </c>
      <c r="AA8" s="130" t="s">
        <v>112</v>
      </c>
    </row>
    <row r="9" ht="29.1" customHeight="1" spans="1:27">
      <c r="A9" s="81" t="s">
        <v>114</v>
      </c>
      <c r="B9" s="86">
        <v>98</v>
      </c>
      <c r="C9" s="88">
        <v>102</v>
      </c>
      <c r="D9" s="88">
        <v>106</v>
      </c>
      <c r="E9" s="88">
        <v>110</v>
      </c>
      <c r="F9" s="88">
        <v>115</v>
      </c>
      <c r="G9" s="84">
        <v>121</v>
      </c>
      <c r="H9" s="89" t="s">
        <v>111</v>
      </c>
      <c r="I9" s="108"/>
      <c r="J9" s="115" t="s">
        <v>112</v>
      </c>
      <c r="K9" s="115" t="s">
        <v>112</v>
      </c>
      <c r="L9" s="115" t="s">
        <v>112</v>
      </c>
      <c r="M9" s="115" t="s">
        <v>117</v>
      </c>
      <c r="N9" s="115" t="s">
        <v>112</v>
      </c>
      <c r="O9" s="115" t="s">
        <v>112</v>
      </c>
      <c r="P9" s="115" t="s">
        <v>117</v>
      </c>
      <c r="Q9" s="115" t="s">
        <v>117</v>
      </c>
      <c r="R9" s="115" t="s">
        <v>112</v>
      </c>
      <c r="S9" s="115" t="s">
        <v>117</v>
      </c>
      <c r="T9" s="115" t="s">
        <v>112</v>
      </c>
      <c r="U9" s="115" t="s">
        <v>112</v>
      </c>
      <c r="V9" s="115" t="s">
        <v>112</v>
      </c>
      <c r="W9" s="115" t="s">
        <v>112</v>
      </c>
      <c r="X9" s="115" t="s">
        <v>117</v>
      </c>
      <c r="Y9" s="128" t="s">
        <v>117</v>
      </c>
      <c r="Z9" s="128" t="s">
        <v>117</v>
      </c>
      <c r="AA9" s="129" t="s">
        <v>112</v>
      </c>
    </row>
    <row r="10" ht="29.1" customHeight="1" spans="1:27">
      <c r="A10" s="81" t="s">
        <v>115</v>
      </c>
      <c r="B10" s="90">
        <v>44.6</v>
      </c>
      <c r="C10" s="88">
        <v>45.8</v>
      </c>
      <c r="D10" s="88">
        <v>47</v>
      </c>
      <c r="E10" s="88">
        <v>48.2</v>
      </c>
      <c r="F10" s="88">
        <v>49.4</v>
      </c>
      <c r="G10" s="91">
        <v>50.8</v>
      </c>
      <c r="H10" s="89" t="s">
        <v>116</v>
      </c>
      <c r="I10" s="108"/>
      <c r="J10" s="115" t="s">
        <v>187</v>
      </c>
      <c r="K10" s="115" t="s">
        <v>187</v>
      </c>
      <c r="L10" s="115" t="s">
        <v>187</v>
      </c>
      <c r="M10" s="115" t="s">
        <v>187</v>
      </c>
      <c r="N10" s="115" t="s">
        <v>187</v>
      </c>
      <c r="O10" s="115" t="s">
        <v>187</v>
      </c>
      <c r="P10" s="115" t="s">
        <v>187</v>
      </c>
      <c r="Q10" s="115" t="s">
        <v>187</v>
      </c>
      <c r="R10" s="115" t="s">
        <v>187</v>
      </c>
      <c r="S10" s="115" t="s">
        <v>188</v>
      </c>
      <c r="T10" s="115" t="s">
        <v>187</v>
      </c>
      <c r="U10" s="115" t="s">
        <v>189</v>
      </c>
      <c r="V10" s="115" t="s">
        <v>187</v>
      </c>
      <c r="W10" s="115" t="s">
        <v>187</v>
      </c>
      <c r="X10" s="115" t="s">
        <v>187</v>
      </c>
      <c r="Y10" s="115" t="s">
        <v>187</v>
      </c>
      <c r="Z10" s="115" t="s">
        <v>188</v>
      </c>
      <c r="AA10" s="130" t="s">
        <v>189</v>
      </c>
    </row>
    <row r="11" ht="29.1" customHeight="1" spans="1:27">
      <c r="A11" s="81" t="s">
        <v>118</v>
      </c>
      <c r="B11" s="86">
        <v>20</v>
      </c>
      <c r="C11" s="88">
        <v>20.5</v>
      </c>
      <c r="D11" s="88">
        <v>21</v>
      </c>
      <c r="E11" s="88">
        <v>21.5</v>
      </c>
      <c r="F11" s="88">
        <v>22</v>
      </c>
      <c r="G11" s="84">
        <v>22.5</v>
      </c>
      <c r="H11" s="89" t="s">
        <v>119</v>
      </c>
      <c r="I11" s="108"/>
      <c r="J11" s="115" t="s">
        <v>187</v>
      </c>
      <c r="K11" s="115" t="s">
        <v>187</v>
      </c>
      <c r="L11" s="115" t="s">
        <v>187</v>
      </c>
      <c r="M11" s="115" t="s">
        <v>187</v>
      </c>
      <c r="N11" s="115" t="s">
        <v>176</v>
      </c>
      <c r="O11" s="115" t="s">
        <v>176</v>
      </c>
      <c r="P11" s="115" t="s">
        <v>188</v>
      </c>
      <c r="Q11" s="115" t="s">
        <v>189</v>
      </c>
      <c r="R11" s="115" t="s">
        <v>188</v>
      </c>
      <c r="S11" s="115" t="s">
        <v>189</v>
      </c>
      <c r="T11" s="115" t="s">
        <v>188</v>
      </c>
      <c r="U11" s="115" t="s">
        <v>189</v>
      </c>
      <c r="V11" s="115" t="s">
        <v>187</v>
      </c>
      <c r="W11" s="115" t="s">
        <v>187</v>
      </c>
      <c r="X11" s="115" t="s">
        <v>176</v>
      </c>
      <c r="Y11" s="115" t="s">
        <v>187</v>
      </c>
      <c r="Z11" s="115" t="s">
        <v>187</v>
      </c>
      <c r="AA11" s="130" t="s">
        <v>187</v>
      </c>
    </row>
    <row r="12" ht="29.1" customHeight="1" spans="1:27">
      <c r="A12" s="81" t="s">
        <v>120</v>
      </c>
      <c r="B12" s="86">
        <v>18.1</v>
      </c>
      <c r="C12" s="88">
        <v>18.8</v>
      </c>
      <c r="D12" s="88">
        <v>19.5</v>
      </c>
      <c r="E12" s="88">
        <v>20.2</v>
      </c>
      <c r="F12" s="88">
        <v>20.9</v>
      </c>
      <c r="G12" s="84">
        <v>21.9</v>
      </c>
      <c r="H12" s="89" t="s">
        <v>119</v>
      </c>
      <c r="I12" s="108"/>
      <c r="J12" s="115" t="s">
        <v>187</v>
      </c>
      <c r="K12" s="115" t="s">
        <v>187</v>
      </c>
      <c r="L12" s="115" t="s">
        <v>187</v>
      </c>
      <c r="M12" s="115" t="s">
        <v>176</v>
      </c>
      <c r="N12" s="115" t="s">
        <v>176</v>
      </c>
      <c r="O12" s="115" t="s">
        <v>176</v>
      </c>
      <c r="P12" s="115" t="s">
        <v>176</v>
      </c>
      <c r="Q12" s="115" t="s">
        <v>176</v>
      </c>
      <c r="R12" s="115" t="s">
        <v>188</v>
      </c>
      <c r="S12" s="115" t="s">
        <v>189</v>
      </c>
      <c r="T12" s="115" t="s">
        <v>188</v>
      </c>
      <c r="U12" s="115" t="s">
        <v>189</v>
      </c>
      <c r="V12" s="115" t="s">
        <v>189</v>
      </c>
      <c r="W12" s="115" t="s">
        <v>176</v>
      </c>
      <c r="X12" s="115" t="s">
        <v>176</v>
      </c>
      <c r="Y12" s="115" t="s">
        <v>189</v>
      </c>
      <c r="Z12" s="115" t="s">
        <v>188</v>
      </c>
      <c r="AA12" s="130" t="s">
        <v>189</v>
      </c>
    </row>
    <row r="13" ht="29.1" customHeight="1" spans="1:27">
      <c r="A13" s="81" t="s">
        <v>122</v>
      </c>
      <c r="B13" s="86">
        <v>16.6</v>
      </c>
      <c r="C13" s="88">
        <v>17.3</v>
      </c>
      <c r="D13" s="88">
        <v>18</v>
      </c>
      <c r="E13" s="88">
        <v>18.7</v>
      </c>
      <c r="F13" s="88">
        <v>19.4</v>
      </c>
      <c r="G13" s="84">
        <v>20.4</v>
      </c>
      <c r="H13" s="89" t="s">
        <v>111</v>
      </c>
      <c r="I13" s="108"/>
      <c r="J13" s="115" t="s">
        <v>176</v>
      </c>
      <c r="K13" s="115" t="s">
        <v>176</v>
      </c>
      <c r="L13" s="115" t="s">
        <v>176</v>
      </c>
      <c r="M13" s="115" t="s">
        <v>176</v>
      </c>
      <c r="N13" s="115" t="s">
        <v>176</v>
      </c>
      <c r="O13" s="115" t="s">
        <v>176</v>
      </c>
      <c r="P13" s="115" t="s">
        <v>176</v>
      </c>
      <c r="Q13" s="115" t="s">
        <v>176</v>
      </c>
      <c r="R13" s="115" t="s">
        <v>176</v>
      </c>
      <c r="S13" s="115" t="s">
        <v>189</v>
      </c>
      <c r="T13" s="115" t="s">
        <v>176</v>
      </c>
      <c r="U13" s="115" t="s">
        <v>189</v>
      </c>
      <c r="V13" s="115" t="s">
        <v>188</v>
      </c>
      <c r="W13" s="115" t="s">
        <v>176</v>
      </c>
      <c r="X13" s="115" t="s">
        <v>176</v>
      </c>
      <c r="Y13" s="115" t="s">
        <v>189</v>
      </c>
      <c r="Z13" s="115" t="s">
        <v>189</v>
      </c>
      <c r="AA13" s="130" t="s">
        <v>188</v>
      </c>
    </row>
    <row r="14" ht="29.1" customHeight="1" spans="1:27">
      <c r="A14" s="81" t="s">
        <v>123</v>
      </c>
      <c r="B14" s="86">
        <v>45</v>
      </c>
      <c r="C14" s="88">
        <v>46</v>
      </c>
      <c r="D14" s="88">
        <v>47</v>
      </c>
      <c r="E14" s="88">
        <v>48</v>
      </c>
      <c r="F14" s="88">
        <v>49</v>
      </c>
      <c r="G14" s="84">
        <v>50.5</v>
      </c>
      <c r="H14" s="89" t="s">
        <v>124</v>
      </c>
      <c r="I14" s="108"/>
      <c r="J14" s="115" t="s">
        <v>176</v>
      </c>
      <c r="K14" s="115" t="s">
        <v>176</v>
      </c>
      <c r="L14" s="115" t="s">
        <v>176</v>
      </c>
      <c r="M14" s="115" t="s">
        <v>176</v>
      </c>
      <c r="N14" s="115" t="s">
        <v>176</v>
      </c>
      <c r="O14" s="115" t="s">
        <v>176</v>
      </c>
      <c r="P14" s="115" t="s">
        <v>176</v>
      </c>
      <c r="Q14" s="115" t="s">
        <v>176</v>
      </c>
      <c r="R14" s="115" t="s">
        <v>176</v>
      </c>
      <c r="S14" s="115" t="s">
        <v>176</v>
      </c>
      <c r="T14" s="115" t="s">
        <v>176</v>
      </c>
      <c r="U14" s="115" t="s">
        <v>176</v>
      </c>
      <c r="V14" s="115" t="s">
        <v>176</v>
      </c>
      <c r="W14" s="115" t="s">
        <v>176</v>
      </c>
      <c r="X14" s="115" t="s">
        <v>176</v>
      </c>
      <c r="Y14" s="115" t="s">
        <v>176</v>
      </c>
      <c r="Z14" s="115" t="s">
        <v>176</v>
      </c>
      <c r="AA14" s="130" t="s">
        <v>176</v>
      </c>
    </row>
    <row r="15" ht="29.1" customHeight="1" spans="1:27">
      <c r="A15" s="81" t="s">
        <v>125</v>
      </c>
      <c r="B15" s="86">
        <v>5.5</v>
      </c>
      <c r="C15" s="88">
        <v>5.5</v>
      </c>
      <c r="D15" s="88">
        <v>5.5</v>
      </c>
      <c r="E15" s="88">
        <v>5.5</v>
      </c>
      <c r="F15" s="88">
        <v>5.5</v>
      </c>
      <c r="G15" s="84">
        <v>5.5</v>
      </c>
      <c r="H15" s="89" t="s">
        <v>124</v>
      </c>
      <c r="I15" s="108"/>
      <c r="J15" s="115" t="s">
        <v>176</v>
      </c>
      <c r="K15" s="115" t="s">
        <v>176</v>
      </c>
      <c r="L15" s="115" t="s">
        <v>176</v>
      </c>
      <c r="M15" s="115" t="s">
        <v>176</v>
      </c>
      <c r="N15" s="115" t="s">
        <v>176</v>
      </c>
      <c r="O15" s="115" t="s">
        <v>176</v>
      </c>
      <c r="P15" s="115" t="s">
        <v>176</v>
      </c>
      <c r="Q15" s="115" t="s">
        <v>176</v>
      </c>
      <c r="R15" s="115" t="s">
        <v>176</v>
      </c>
      <c r="S15" s="115" t="s">
        <v>176</v>
      </c>
      <c r="T15" s="115" t="s">
        <v>176</v>
      </c>
      <c r="U15" s="115" t="s">
        <v>176</v>
      </c>
      <c r="V15" s="115" t="s">
        <v>176</v>
      </c>
      <c r="W15" s="115" t="s">
        <v>176</v>
      </c>
      <c r="X15" s="115" t="s">
        <v>176</v>
      </c>
      <c r="Y15" s="115" t="s">
        <v>176</v>
      </c>
      <c r="Z15" s="115" t="s">
        <v>176</v>
      </c>
      <c r="AA15" s="130" t="s">
        <v>176</v>
      </c>
    </row>
    <row r="16" ht="29.1" customHeight="1" spans="1:27">
      <c r="A16" s="81" t="s">
        <v>126</v>
      </c>
      <c r="B16" s="86">
        <v>14</v>
      </c>
      <c r="C16" s="88">
        <v>14</v>
      </c>
      <c r="D16" s="88">
        <v>14.5</v>
      </c>
      <c r="E16" s="88">
        <v>15</v>
      </c>
      <c r="F16" s="88">
        <v>15.5</v>
      </c>
      <c r="G16" s="84">
        <v>16</v>
      </c>
      <c r="H16" s="89" t="s">
        <v>127</v>
      </c>
      <c r="I16" s="108"/>
      <c r="J16" s="115" t="s">
        <v>176</v>
      </c>
      <c r="K16" s="115" t="s">
        <v>176</v>
      </c>
      <c r="L16" s="115" t="s">
        <v>176</v>
      </c>
      <c r="M16" s="115" t="s">
        <v>176</v>
      </c>
      <c r="N16" s="115" t="s">
        <v>176</v>
      </c>
      <c r="O16" s="115" t="s">
        <v>176</v>
      </c>
      <c r="P16" s="115" t="s">
        <v>176</v>
      </c>
      <c r="Q16" s="115" t="s">
        <v>176</v>
      </c>
      <c r="R16" s="115" t="s">
        <v>176</v>
      </c>
      <c r="S16" s="115" t="s">
        <v>176</v>
      </c>
      <c r="T16" s="115" t="s">
        <v>176</v>
      </c>
      <c r="U16" s="115" t="s">
        <v>176</v>
      </c>
      <c r="V16" s="115" t="s">
        <v>176</v>
      </c>
      <c r="W16" s="115" t="s">
        <v>176</v>
      </c>
      <c r="X16" s="115" t="s">
        <v>176</v>
      </c>
      <c r="Y16" s="115" t="s">
        <v>189</v>
      </c>
      <c r="Z16" s="115" t="s">
        <v>176</v>
      </c>
      <c r="AA16" s="130" t="s">
        <v>176</v>
      </c>
    </row>
    <row r="17" s="69" customFormat="1" ht="29.1" customHeight="1" spans="1:16383">
      <c r="A17" s="81" t="s">
        <v>128</v>
      </c>
      <c r="B17" s="86">
        <v>3</v>
      </c>
      <c r="C17" s="88">
        <v>3</v>
      </c>
      <c r="D17" s="88">
        <v>3</v>
      </c>
      <c r="E17" s="88">
        <v>3</v>
      </c>
      <c r="F17" s="88">
        <v>3</v>
      </c>
      <c r="G17" s="84">
        <v>3</v>
      </c>
      <c r="H17" s="89" t="s">
        <v>127</v>
      </c>
      <c r="I17" s="118"/>
      <c r="J17" s="116" t="s">
        <v>176</v>
      </c>
      <c r="K17" s="116" t="s">
        <v>176</v>
      </c>
      <c r="L17" s="116" t="s">
        <v>176</v>
      </c>
      <c r="M17" s="115" t="s">
        <v>176</v>
      </c>
      <c r="N17" s="115" t="s">
        <v>176</v>
      </c>
      <c r="O17" s="115" t="s">
        <v>176</v>
      </c>
      <c r="P17" s="117" t="s">
        <v>176</v>
      </c>
      <c r="Q17" s="115" t="s">
        <v>176</v>
      </c>
      <c r="R17" s="115" t="s">
        <v>176</v>
      </c>
      <c r="S17" s="117" t="s">
        <v>176</v>
      </c>
      <c r="T17" s="115" t="s">
        <v>176</v>
      </c>
      <c r="U17" s="115" t="s">
        <v>176</v>
      </c>
      <c r="V17" s="117" t="s">
        <v>176</v>
      </c>
      <c r="W17" s="115" t="s">
        <v>176</v>
      </c>
      <c r="X17" s="115" t="s">
        <v>176</v>
      </c>
      <c r="Y17" s="117" t="s">
        <v>176</v>
      </c>
      <c r="Z17" s="115" t="s">
        <v>176</v>
      </c>
      <c r="AA17" s="130" t="s">
        <v>176</v>
      </c>
      <c r="XFA17"/>
      <c r="XFB17"/>
      <c r="XFC17"/>
    </row>
    <row r="18" ht="29.1" customHeight="1" spans="1:27">
      <c r="A18" s="81" t="s">
        <v>129</v>
      </c>
      <c r="B18" s="92">
        <v>19</v>
      </c>
      <c r="C18" s="93">
        <v>4.5</v>
      </c>
      <c r="D18" s="93">
        <v>20</v>
      </c>
      <c r="E18" s="93">
        <v>20.5</v>
      </c>
      <c r="F18" s="93">
        <v>21</v>
      </c>
      <c r="G18" s="94">
        <v>21.5</v>
      </c>
      <c r="H18" s="95" t="s">
        <v>130</v>
      </c>
      <c r="I18" s="118"/>
      <c r="J18" s="119" t="s">
        <v>176</v>
      </c>
      <c r="K18" s="119" t="s">
        <v>176</v>
      </c>
      <c r="L18" s="119" t="s">
        <v>176</v>
      </c>
      <c r="M18" s="119" t="s">
        <v>176</v>
      </c>
      <c r="N18" s="119" t="s">
        <v>176</v>
      </c>
      <c r="O18" s="119" t="s">
        <v>176</v>
      </c>
      <c r="P18" s="119" t="s">
        <v>176</v>
      </c>
      <c r="Q18" s="119" t="s">
        <v>176</v>
      </c>
      <c r="R18" s="119" t="s">
        <v>176</v>
      </c>
      <c r="S18" s="119" t="s">
        <v>176</v>
      </c>
      <c r="T18" s="119" t="s">
        <v>176</v>
      </c>
      <c r="U18" s="119" t="s">
        <v>176</v>
      </c>
      <c r="V18" s="119" t="s">
        <v>176</v>
      </c>
      <c r="W18" s="119" t="s">
        <v>176</v>
      </c>
      <c r="X18" s="119" t="s">
        <v>176</v>
      </c>
      <c r="Y18" s="119" t="s">
        <v>176</v>
      </c>
      <c r="Z18" s="119" t="s">
        <v>176</v>
      </c>
      <c r="AA18" s="131" t="s">
        <v>176</v>
      </c>
    </row>
    <row r="19" ht="29.1" customHeight="1" spans="1:27">
      <c r="A19" s="96" t="s">
        <v>131</v>
      </c>
      <c r="B19" s="92">
        <v>6.5</v>
      </c>
      <c r="C19" s="93">
        <v>7</v>
      </c>
      <c r="D19" s="93">
        <v>7.5</v>
      </c>
      <c r="E19" s="93">
        <v>8</v>
      </c>
      <c r="F19" s="93">
        <v>8.5</v>
      </c>
      <c r="G19" s="94">
        <v>9</v>
      </c>
      <c r="H19" s="95" t="s">
        <v>130</v>
      </c>
      <c r="I19" s="118"/>
      <c r="J19" s="119" t="s">
        <v>176</v>
      </c>
      <c r="K19" s="119" t="s">
        <v>176</v>
      </c>
      <c r="L19" s="119" t="s">
        <v>176</v>
      </c>
      <c r="M19" s="119" t="s">
        <v>176</v>
      </c>
      <c r="N19" s="119" t="s">
        <v>176</v>
      </c>
      <c r="O19" s="119" t="s">
        <v>176</v>
      </c>
      <c r="P19" s="119" t="s">
        <v>176</v>
      </c>
      <c r="Q19" s="119" t="s">
        <v>176</v>
      </c>
      <c r="R19" s="119" t="s">
        <v>176</v>
      </c>
      <c r="S19" s="119" t="s">
        <v>176</v>
      </c>
      <c r="T19" s="119" t="s">
        <v>176</v>
      </c>
      <c r="U19" s="119" t="s">
        <v>176</v>
      </c>
      <c r="V19" s="119" t="s">
        <v>176</v>
      </c>
      <c r="W19" s="119" t="s">
        <v>176</v>
      </c>
      <c r="X19" s="119" t="s">
        <v>176</v>
      </c>
      <c r="Y19" s="119" t="s">
        <v>176</v>
      </c>
      <c r="Z19" s="119" t="s">
        <v>176</v>
      </c>
      <c r="AA19" s="131" t="s">
        <v>176</v>
      </c>
    </row>
    <row r="20" ht="29.1" customHeight="1" spans="1:27">
      <c r="A20" s="97" t="s">
        <v>132</v>
      </c>
      <c r="B20" s="92">
        <v>16</v>
      </c>
      <c r="C20" s="93">
        <v>16.5</v>
      </c>
      <c r="D20" s="93">
        <v>17</v>
      </c>
      <c r="E20" s="93">
        <v>17.5</v>
      </c>
      <c r="F20" s="93">
        <v>18</v>
      </c>
      <c r="G20" s="94">
        <v>18.5</v>
      </c>
      <c r="H20" s="95" t="s">
        <v>127</v>
      </c>
      <c r="I20" s="118"/>
      <c r="J20" s="119" t="s">
        <v>187</v>
      </c>
      <c r="K20" s="119" t="s">
        <v>187</v>
      </c>
      <c r="L20" s="120" t="s">
        <v>187</v>
      </c>
      <c r="M20" s="119" t="s">
        <v>189</v>
      </c>
      <c r="N20" s="119" t="s">
        <v>188</v>
      </c>
      <c r="O20" s="120" t="s">
        <v>188</v>
      </c>
      <c r="P20" s="119" t="s">
        <v>189</v>
      </c>
      <c r="Q20" s="119" t="s">
        <v>189</v>
      </c>
      <c r="R20" s="120" t="s">
        <v>188</v>
      </c>
      <c r="S20" s="119" t="s">
        <v>188</v>
      </c>
      <c r="T20" s="119" t="s">
        <v>176</v>
      </c>
      <c r="U20" s="120" t="s">
        <v>176</v>
      </c>
      <c r="V20" s="119" t="s">
        <v>176</v>
      </c>
      <c r="W20" s="119" t="s">
        <v>189</v>
      </c>
      <c r="X20" s="120" t="s">
        <v>189</v>
      </c>
      <c r="Y20" s="119" t="s">
        <v>189</v>
      </c>
      <c r="Z20" s="119" t="s">
        <v>176</v>
      </c>
      <c r="AA20" s="131" t="s">
        <v>176</v>
      </c>
    </row>
    <row r="21" ht="29.1" customHeight="1" spans="1:27">
      <c r="A21" s="96" t="s">
        <v>133</v>
      </c>
      <c r="B21" s="98">
        <v>9.9</v>
      </c>
      <c r="C21" s="99">
        <v>10.1</v>
      </c>
      <c r="D21" s="99">
        <v>10.3</v>
      </c>
      <c r="E21" s="99">
        <v>10.5</v>
      </c>
      <c r="F21" s="99">
        <v>10.7</v>
      </c>
      <c r="G21" s="100">
        <v>10.9</v>
      </c>
      <c r="H21" s="101" t="s">
        <v>127</v>
      </c>
      <c r="I21" s="118"/>
      <c r="J21" s="119" t="s">
        <v>176</v>
      </c>
      <c r="K21" s="119" t="s">
        <v>176</v>
      </c>
      <c r="L21" s="120" t="s">
        <v>176</v>
      </c>
      <c r="M21" s="119" t="s">
        <v>176</v>
      </c>
      <c r="N21" s="119" t="s">
        <v>176</v>
      </c>
      <c r="O21" s="120" t="s">
        <v>176</v>
      </c>
      <c r="P21" s="119" t="s">
        <v>176</v>
      </c>
      <c r="Q21" s="119" t="s">
        <v>176</v>
      </c>
      <c r="R21" s="120" t="s">
        <v>176</v>
      </c>
      <c r="S21" s="119" t="s">
        <v>176</v>
      </c>
      <c r="T21" s="119" t="s">
        <v>176</v>
      </c>
      <c r="U21" s="120" t="s">
        <v>176</v>
      </c>
      <c r="V21" s="119" t="s">
        <v>176</v>
      </c>
      <c r="W21" s="119" t="s">
        <v>176</v>
      </c>
      <c r="X21" s="120" t="s">
        <v>176</v>
      </c>
      <c r="Y21" s="119" t="s">
        <v>176</v>
      </c>
      <c r="Z21" s="119" t="s">
        <v>176</v>
      </c>
      <c r="AA21" s="131" t="s">
        <v>176</v>
      </c>
    </row>
    <row r="22" ht="15" spans="1:27">
      <c r="A22" s="102" t="s">
        <v>82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ht="14.25" spans="1:27">
      <c r="A23" s="69" t="s">
        <v>134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ht="14.25" spans="1:26">
      <c r="A24" s="103" t="s">
        <v>135</v>
      </c>
      <c r="B24" s="103"/>
      <c r="C24" s="103"/>
      <c r="D24" s="103"/>
      <c r="E24" s="103"/>
      <c r="F24" s="103"/>
      <c r="G24" s="103"/>
      <c r="H24" s="103"/>
      <c r="I24" s="103"/>
      <c r="J24" s="102" t="s">
        <v>136</v>
      </c>
      <c r="K24" s="121"/>
      <c r="L24" s="102"/>
      <c r="M24" s="102">
        <v>2025</v>
      </c>
      <c r="N24" s="102" t="s">
        <v>190</v>
      </c>
      <c r="O24" s="102"/>
      <c r="P24" s="102" t="s">
        <v>137</v>
      </c>
      <c r="Q24" s="102"/>
      <c r="R24" s="102"/>
      <c r="S24" s="102" t="s">
        <v>138</v>
      </c>
      <c r="T24" s="102"/>
      <c r="U24" s="102"/>
      <c r="V24" s="102" t="s">
        <v>139</v>
      </c>
      <c r="W24" s="102"/>
      <c r="X24" s="102"/>
      <c r="Y24" s="102"/>
      <c r="Z24" s="102" t="s">
        <v>140</v>
      </c>
    </row>
    <row r="25" ht="18.95" customHeight="1" spans="1:1">
      <c r="A25" s="69" t="s">
        <v>141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3" sqref="A33:K33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9.12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6.25" spans="1:11">
      <c r="A1" s="133" t="s">
        <v>191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>
      <c r="A2" s="134" t="s">
        <v>18</v>
      </c>
      <c r="B2" s="135"/>
      <c r="C2" s="135"/>
      <c r="D2" s="136" t="s">
        <v>24</v>
      </c>
      <c r="E2" s="137"/>
      <c r="F2" s="138" t="s">
        <v>192</v>
      </c>
      <c r="G2" s="139"/>
      <c r="H2" s="139"/>
      <c r="I2" s="167" t="s">
        <v>20</v>
      </c>
      <c r="J2" s="139"/>
      <c r="K2" s="190"/>
    </row>
    <row r="3" spans="1:11">
      <c r="A3" s="140" t="s">
        <v>35</v>
      </c>
      <c r="B3" s="141"/>
      <c r="C3" s="141"/>
      <c r="D3" s="142" t="s">
        <v>193</v>
      </c>
      <c r="E3" s="143"/>
      <c r="F3" s="144"/>
      <c r="G3" s="144"/>
      <c r="H3" s="145" t="s">
        <v>194</v>
      </c>
      <c r="I3" s="145"/>
      <c r="J3" s="145"/>
      <c r="K3" s="191"/>
    </row>
    <row r="4" spans="1:11">
      <c r="A4" s="146" t="s">
        <v>32</v>
      </c>
      <c r="B4" s="147"/>
      <c r="C4" s="147"/>
      <c r="D4" s="148" t="s">
        <v>195</v>
      </c>
      <c r="E4" s="144"/>
      <c r="F4" s="144"/>
      <c r="G4" s="144"/>
      <c r="H4" s="148" t="s">
        <v>196</v>
      </c>
      <c r="I4" s="148"/>
      <c r="J4" s="161" t="s">
        <v>27</v>
      </c>
      <c r="K4" s="192" t="s">
        <v>28</v>
      </c>
    </row>
    <row r="5" spans="1:11">
      <c r="A5" s="146" t="s">
        <v>197</v>
      </c>
      <c r="B5" s="141"/>
      <c r="C5" s="141"/>
      <c r="D5" s="142" t="s">
        <v>198</v>
      </c>
      <c r="E5" s="142" t="s">
        <v>199</v>
      </c>
      <c r="F5" s="142" t="s">
        <v>200</v>
      </c>
      <c r="G5" s="142" t="s">
        <v>201</v>
      </c>
      <c r="H5" s="148" t="s">
        <v>202</v>
      </c>
      <c r="I5" s="148"/>
      <c r="J5" s="161" t="s">
        <v>27</v>
      </c>
      <c r="K5" s="192" t="s">
        <v>28</v>
      </c>
    </row>
    <row r="6" ht="15" spans="1:11">
      <c r="A6" s="149" t="s">
        <v>203</v>
      </c>
      <c r="B6" s="150"/>
      <c r="C6" s="150"/>
      <c r="D6" s="151" t="s">
        <v>204</v>
      </c>
      <c r="E6" s="152"/>
      <c r="F6" s="153"/>
      <c r="G6" s="151"/>
      <c r="H6" s="154" t="s">
        <v>205</v>
      </c>
      <c r="I6" s="154"/>
      <c r="J6" s="153" t="s">
        <v>27</v>
      </c>
      <c r="K6" s="193" t="s">
        <v>28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206</v>
      </c>
      <c r="B8" s="138" t="s">
        <v>207</v>
      </c>
      <c r="C8" s="138" t="s">
        <v>208</v>
      </c>
      <c r="D8" s="138" t="s">
        <v>209</v>
      </c>
      <c r="E8" s="138" t="s">
        <v>210</v>
      </c>
      <c r="F8" s="138" t="s">
        <v>211</v>
      </c>
      <c r="G8" s="159"/>
      <c r="H8" s="160"/>
      <c r="I8" s="160"/>
      <c r="J8" s="160"/>
      <c r="K8" s="194"/>
    </row>
    <row r="9" spans="1:11">
      <c r="A9" s="146" t="s">
        <v>212</v>
      </c>
      <c r="B9" s="148"/>
      <c r="C9" s="161" t="s">
        <v>27</v>
      </c>
      <c r="D9" s="161" t="s">
        <v>28</v>
      </c>
      <c r="E9" s="142" t="s">
        <v>213</v>
      </c>
      <c r="F9" s="162" t="s">
        <v>214</v>
      </c>
      <c r="G9" s="163"/>
      <c r="H9" s="164"/>
      <c r="I9" s="164"/>
      <c r="J9" s="164"/>
      <c r="K9" s="195"/>
    </row>
    <row r="10" spans="1:11">
      <c r="A10" s="146" t="s">
        <v>215</v>
      </c>
      <c r="B10" s="148"/>
      <c r="C10" s="161" t="s">
        <v>27</v>
      </c>
      <c r="D10" s="161" t="s">
        <v>28</v>
      </c>
      <c r="E10" s="142" t="s">
        <v>216</v>
      </c>
      <c r="F10" s="162" t="s">
        <v>217</v>
      </c>
      <c r="G10" s="163" t="s">
        <v>218</v>
      </c>
      <c r="H10" s="164"/>
      <c r="I10" s="164"/>
      <c r="J10" s="164"/>
      <c r="K10" s="195"/>
    </row>
    <row r="11" spans="1:11">
      <c r="A11" s="165" t="s">
        <v>149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6"/>
    </row>
    <row r="12" spans="1:11">
      <c r="A12" s="140" t="s">
        <v>47</v>
      </c>
      <c r="B12" s="161" t="s">
        <v>43</v>
      </c>
      <c r="C12" s="161" t="s">
        <v>44</v>
      </c>
      <c r="D12" s="162"/>
      <c r="E12" s="142" t="s">
        <v>45</v>
      </c>
      <c r="F12" s="161" t="s">
        <v>43</v>
      </c>
      <c r="G12" s="161" t="s">
        <v>44</v>
      </c>
      <c r="H12" s="161"/>
      <c r="I12" s="142" t="s">
        <v>219</v>
      </c>
      <c r="J12" s="161" t="s">
        <v>43</v>
      </c>
      <c r="K12" s="192" t="s">
        <v>44</v>
      </c>
    </row>
    <row r="13" spans="1:11">
      <c r="A13" s="140" t="s">
        <v>50</v>
      </c>
      <c r="B13" s="161" t="s">
        <v>43</v>
      </c>
      <c r="C13" s="161" t="s">
        <v>44</v>
      </c>
      <c r="D13" s="162"/>
      <c r="E13" s="142" t="s">
        <v>55</v>
      </c>
      <c r="F13" s="161" t="s">
        <v>43</v>
      </c>
      <c r="G13" s="161" t="s">
        <v>44</v>
      </c>
      <c r="H13" s="161"/>
      <c r="I13" s="142" t="s">
        <v>220</v>
      </c>
      <c r="J13" s="161" t="s">
        <v>43</v>
      </c>
      <c r="K13" s="192" t="s">
        <v>44</v>
      </c>
    </row>
    <row r="14" ht="15" spans="1:11">
      <c r="A14" s="149" t="s">
        <v>221</v>
      </c>
      <c r="B14" s="153" t="s">
        <v>43</v>
      </c>
      <c r="C14" s="153" t="s">
        <v>44</v>
      </c>
      <c r="D14" s="152"/>
      <c r="E14" s="151" t="s">
        <v>222</v>
      </c>
      <c r="F14" s="153" t="s">
        <v>43</v>
      </c>
      <c r="G14" s="153" t="s">
        <v>44</v>
      </c>
      <c r="H14" s="153"/>
      <c r="I14" s="151" t="s">
        <v>223</v>
      </c>
      <c r="J14" s="153" t="s">
        <v>43</v>
      </c>
      <c r="K14" s="193" t="s">
        <v>44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4" t="s">
        <v>224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97"/>
    </row>
    <row r="17" spans="1:11">
      <c r="A17" s="146" t="s">
        <v>225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98"/>
    </row>
    <row r="18" spans="1:11">
      <c r="A18" s="146" t="s">
        <v>226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98"/>
    </row>
    <row r="19" spans="1:11">
      <c r="A19" s="168"/>
      <c r="B19" s="161"/>
      <c r="C19" s="161"/>
      <c r="D19" s="161"/>
      <c r="E19" s="161"/>
      <c r="F19" s="161"/>
      <c r="G19" s="161"/>
      <c r="H19" s="161"/>
      <c r="I19" s="161"/>
      <c r="J19" s="161"/>
      <c r="K19" s="192"/>
    </row>
    <row r="20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99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99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99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0"/>
    </row>
    <row r="24" spans="1:11">
      <c r="A24" s="146" t="s">
        <v>81</v>
      </c>
      <c r="B24" s="148"/>
      <c r="C24" s="161" t="s">
        <v>27</v>
      </c>
      <c r="D24" s="161" t="s">
        <v>28</v>
      </c>
      <c r="E24" s="145"/>
      <c r="F24" s="145"/>
      <c r="G24" s="145"/>
      <c r="H24" s="145"/>
      <c r="I24" s="145"/>
      <c r="J24" s="145"/>
      <c r="K24" s="191"/>
    </row>
    <row r="25" ht="15" spans="1:11">
      <c r="A25" s="173" t="s">
        <v>227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1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228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02"/>
    </row>
    <row r="28" spans="1:11">
      <c r="A28" s="178"/>
      <c r="B28" s="179"/>
      <c r="C28" s="179"/>
      <c r="D28" s="179"/>
      <c r="E28" s="179"/>
      <c r="F28" s="179"/>
      <c r="G28" s="179"/>
      <c r="H28" s="179"/>
      <c r="I28" s="179"/>
      <c r="J28" s="179"/>
      <c r="K28" s="203"/>
    </row>
    <row r="29" spans="1:11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203"/>
    </row>
    <row r="30" spans="1:11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203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203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3"/>
    </row>
    <row r="33" ht="23.1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3"/>
    </row>
    <row r="34" ht="23.1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199"/>
    </row>
    <row r="35" ht="23.1" customHeight="1" spans="1:11">
      <c r="A35" s="180"/>
      <c r="B35" s="170"/>
      <c r="C35" s="170"/>
      <c r="D35" s="170"/>
      <c r="E35" s="170"/>
      <c r="F35" s="170"/>
      <c r="G35" s="170"/>
      <c r="H35" s="170"/>
      <c r="I35" s="170"/>
      <c r="J35" s="170"/>
      <c r="K35" s="199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4"/>
    </row>
    <row r="37" ht="18.75" customHeight="1" spans="1:11">
      <c r="A37" s="183" t="s">
        <v>229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5"/>
    </row>
    <row r="38" ht="18.75" customHeight="1" spans="1:11">
      <c r="A38" s="146" t="s">
        <v>230</v>
      </c>
      <c r="B38" s="148"/>
      <c r="C38" s="148"/>
      <c r="D38" s="145" t="s">
        <v>231</v>
      </c>
      <c r="E38" s="145"/>
      <c r="F38" s="185" t="s">
        <v>232</v>
      </c>
      <c r="G38" s="186"/>
      <c r="H38" s="148" t="s">
        <v>233</v>
      </c>
      <c r="I38" s="148"/>
      <c r="J38" s="148" t="s">
        <v>234</v>
      </c>
      <c r="K38" s="198"/>
    </row>
    <row r="39" ht="18.75" customHeight="1" spans="1:11">
      <c r="A39" s="146" t="s">
        <v>82</v>
      </c>
      <c r="B39" s="148" t="s">
        <v>235</v>
      </c>
      <c r="C39" s="148"/>
      <c r="D39" s="148"/>
      <c r="E39" s="148"/>
      <c r="F39" s="148"/>
      <c r="G39" s="148"/>
      <c r="H39" s="148"/>
      <c r="I39" s="148"/>
      <c r="J39" s="148"/>
      <c r="K39" s="198"/>
    </row>
    <row r="40" ht="30.95" customHeight="1" spans="1:11">
      <c r="A40" s="146"/>
      <c r="B40" s="148"/>
      <c r="C40" s="148"/>
      <c r="D40" s="148"/>
      <c r="E40" s="148"/>
      <c r="F40" s="148"/>
      <c r="G40" s="148"/>
      <c r="H40" s="148"/>
      <c r="I40" s="148"/>
      <c r="J40" s="148"/>
      <c r="K40" s="198"/>
    </row>
    <row r="41" ht="18.75" customHeight="1" spans="1:11">
      <c r="A41" s="146"/>
      <c r="B41" s="148"/>
      <c r="C41" s="148"/>
      <c r="D41" s="148"/>
      <c r="E41" s="148"/>
      <c r="F41" s="148"/>
      <c r="G41" s="148"/>
      <c r="H41" s="148"/>
      <c r="I41" s="148"/>
      <c r="J41" s="148"/>
      <c r="K41" s="198"/>
    </row>
    <row r="42" ht="32.1" customHeight="1" spans="1:11">
      <c r="A42" s="149" t="s">
        <v>90</v>
      </c>
      <c r="B42" s="187" t="s">
        <v>236</v>
      </c>
      <c r="C42" s="187"/>
      <c r="D42" s="151" t="s">
        <v>237</v>
      </c>
      <c r="E42" s="152"/>
      <c r="F42" s="151" t="s">
        <v>93</v>
      </c>
      <c r="G42" s="188"/>
      <c r="H42" s="189" t="s">
        <v>94</v>
      </c>
      <c r="I42" s="189"/>
      <c r="J42" s="187"/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5"/>
  <sheetViews>
    <sheetView zoomScale="90" zoomScaleNormal="90" workbookViewId="0">
      <selection activeCell="O24" sqref="O24"/>
    </sheetView>
  </sheetViews>
  <sheetFormatPr defaultColWidth="9" defaultRowHeight="26.1" customHeight="1"/>
  <cols>
    <col min="1" max="1" width="18.375" style="69" customWidth="1"/>
    <col min="2" max="7" width="9.375" style="69" customWidth="1"/>
    <col min="8" max="8" width="12.25" style="69" customWidth="1"/>
    <col min="9" max="9" width="1.375" style="69" customWidth="1"/>
    <col min="10" max="27" width="6" style="69" customWidth="1"/>
    <col min="28" max="16384" width="9" style="69"/>
  </cols>
  <sheetData>
    <row r="1" ht="30" customHeight="1" spans="1:27">
      <c r="A1" s="70" t="s">
        <v>238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ht="29.1" customHeight="1" spans="1:27">
      <c r="A2" s="72" t="s">
        <v>24</v>
      </c>
      <c r="B2" s="73" t="s">
        <v>98</v>
      </c>
      <c r="C2" s="73"/>
      <c r="D2" s="74" t="s">
        <v>29</v>
      </c>
      <c r="E2" s="73" t="s">
        <v>99</v>
      </c>
      <c r="F2" s="73"/>
      <c r="G2" s="73"/>
      <c r="H2" s="73"/>
      <c r="I2" s="104"/>
      <c r="J2" s="105" t="s">
        <v>20</v>
      </c>
      <c r="K2" s="105"/>
      <c r="L2" s="106" t="s">
        <v>100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22"/>
    </row>
    <row r="3" ht="29.1" customHeight="1" spans="1:27">
      <c r="A3" s="75" t="s">
        <v>101</v>
      </c>
      <c r="B3" s="76" t="s">
        <v>102</v>
      </c>
      <c r="C3" s="76"/>
      <c r="D3" s="76"/>
      <c r="E3" s="76"/>
      <c r="F3" s="76"/>
      <c r="G3" s="76"/>
      <c r="H3" s="76"/>
      <c r="I3" s="108"/>
      <c r="J3" s="76" t="s">
        <v>103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109"/>
      <c r="X3" s="109"/>
      <c r="Y3" s="109"/>
      <c r="Z3" s="109"/>
      <c r="AA3" s="123"/>
    </row>
    <row r="4" ht="29.1" customHeight="1" spans="1:27">
      <c r="A4" s="75"/>
      <c r="B4" s="77" t="s">
        <v>70</v>
      </c>
      <c r="C4" s="77" t="s">
        <v>71</v>
      </c>
      <c r="D4" s="78" t="s">
        <v>72</v>
      </c>
      <c r="E4" s="77" t="s">
        <v>73</v>
      </c>
      <c r="F4" s="77" t="s">
        <v>74</v>
      </c>
      <c r="G4" s="77"/>
      <c r="H4" s="79" t="s">
        <v>104</v>
      </c>
      <c r="I4" s="108"/>
      <c r="J4" s="109" t="s">
        <v>70</v>
      </c>
      <c r="K4" s="110"/>
      <c r="L4" s="111"/>
      <c r="M4" s="109" t="s">
        <v>71</v>
      </c>
      <c r="N4" s="110"/>
      <c r="O4" s="111"/>
      <c r="P4" s="109" t="s">
        <v>72</v>
      </c>
      <c r="Q4" s="110"/>
      <c r="R4" s="111"/>
      <c r="S4" s="109" t="s">
        <v>73</v>
      </c>
      <c r="T4" s="110"/>
      <c r="U4" s="111"/>
      <c r="V4" s="109" t="s">
        <v>74</v>
      </c>
      <c r="W4" s="110"/>
      <c r="X4" s="111"/>
      <c r="Y4" s="124" t="s">
        <v>75</v>
      </c>
      <c r="Z4" s="125"/>
      <c r="AA4" s="126"/>
    </row>
    <row r="5" ht="29.1" customHeight="1" spans="1:27">
      <c r="A5" s="75"/>
      <c r="B5" s="80"/>
      <c r="C5" s="80"/>
      <c r="D5" s="80"/>
      <c r="E5" s="80"/>
      <c r="F5" s="80"/>
      <c r="G5" s="80"/>
      <c r="H5" s="79"/>
      <c r="I5" s="108"/>
      <c r="J5" s="112"/>
      <c r="K5" s="113"/>
      <c r="L5" s="114"/>
      <c r="M5" s="112"/>
      <c r="N5" s="113"/>
      <c r="O5" s="114"/>
      <c r="P5" s="112"/>
      <c r="Q5" s="113"/>
      <c r="R5" s="114"/>
      <c r="S5" s="112"/>
      <c r="T5" s="113"/>
      <c r="U5" s="114"/>
      <c r="V5" s="112"/>
      <c r="W5" s="113"/>
      <c r="X5" s="114"/>
      <c r="Y5" s="112"/>
      <c r="Z5" s="113"/>
      <c r="AA5" s="127"/>
    </row>
    <row r="6" ht="29.1" customHeight="1" spans="1:27">
      <c r="A6" s="81" t="s">
        <v>108</v>
      </c>
      <c r="B6" s="82">
        <v>67</v>
      </c>
      <c r="C6" s="83">
        <v>68</v>
      </c>
      <c r="D6" s="83">
        <v>70</v>
      </c>
      <c r="E6" s="83">
        <v>72</v>
      </c>
      <c r="F6" s="83">
        <v>74</v>
      </c>
      <c r="G6" s="84">
        <v>75</v>
      </c>
      <c r="H6" s="85" t="s">
        <v>185</v>
      </c>
      <c r="I6" s="108"/>
      <c r="J6" s="115" t="s">
        <v>186</v>
      </c>
      <c r="K6" s="115" t="s">
        <v>186</v>
      </c>
      <c r="L6" s="115" t="s">
        <v>186</v>
      </c>
      <c r="M6" s="115" t="s">
        <v>187</v>
      </c>
      <c r="N6" s="115" t="s">
        <v>186</v>
      </c>
      <c r="O6" s="115" t="s">
        <v>186</v>
      </c>
      <c r="P6" s="115" t="s">
        <v>187</v>
      </c>
      <c r="Q6" s="115" t="s">
        <v>176</v>
      </c>
      <c r="R6" s="115" t="s">
        <v>186</v>
      </c>
      <c r="S6" s="115" t="s">
        <v>187</v>
      </c>
      <c r="T6" s="115" t="s">
        <v>186</v>
      </c>
      <c r="U6" s="115" t="s">
        <v>186</v>
      </c>
      <c r="V6" s="115" t="s">
        <v>187</v>
      </c>
      <c r="W6" s="115" t="s">
        <v>187</v>
      </c>
      <c r="X6" s="115" t="s">
        <v>187</v>
      </c>
      <c r="Y6" s="128" t="s">
        <v>186</v>
      </c>
      <c r="Z6" s="128" t="s">
        <v>186</v>
      </c>
      <c r="AA6" s="129" t="s">
        <v>186</v>
      </c>
    </row>
    <row r="7" ht="29.1" customHeight="1" spans="1:27">
      <c r="A7" s="81" t="s">
        <v>110</v>
      </c>
      <c r="B7" s="86">
        <v>100</v>
      </c>
      <c r="C7" s="87">
        <v>104</v>
      </c>
      <c r="D7" s="88">
        <v>108</v>
      </c>
      <c r="E7" s="88">
        <v>112</v>
      </c>
      <c r="F7" s="88">
        <v>116</v>
      </c>
      <c r="G7" s="84">
        <v>122</v>
      </c>
      <c r="H7" s="89" t="s">
        <v>111</v>
      </c>
      <c r="I7" s="108"/>
      <c r="J7" s="115" t="s">
        <v>176</v>
      </c>
      <c r="K7" s="115" t="s">
        <v>176</v>
      </c>
      <c r="L7" s="115" t="s">
        <v>176</v>
      </c>
      <c r="M7" s="115" t="s">
        <v>176</v>
      </c>
      <c r="N7" s="115" t="s">
        <v>176</v>
      </c>
      <c r="O7" s="115" t="s">
        <v>176</v>
      </c>
      <c r="P7" s="115" t="s">
        <v>176</v>
      </c>
      <c r="Q7" s="115" t="s">
        <v>176</v>
      </c>
      <c r="R7" s="115" t="s">
        <v>176</v>
      </c>
      <c r="S7" s="115" t="s">
        <v>176</v>
      </c>
      <c r="T7" s="115" t="s">
        <v>176</v>
      </c>
      <c r="U7" s="115" t="s">
        <v>176</v>
      </c>
      <c r="V7" s="115" t="s">
        <v>176</v>
      </c>
      <c r="W7" s="115" t="s">
        <v>176</v>
      </c>
      <c r="X7" s="115" t="s">
        <v>176</v>
      </c>
      <c r="Y7" s="115" t="s">
        <v>117</v>
      </c>
      <c r="Z7" s="115" t="s">
        <v>187</v>
      </c>
      <c r="AA7" s="130" t="s">
        <v>176</v>
      </c>
    </row>
    <row r="8" ht="29.1" customHeight="1" spans="1:27">
      <c r="A8" s="81" t="s">
        <v>113</v>
      </c>
      <c r="B8" s="86">
        <v>98</v>
      </c>
      <c r="C8" s="88">
        <v>102</v>
      </c>
      <c r="D8" s="88">
        <v>106</v>
      </c>
      <c r="E8" s="88">
        <v>110</v>
      </c>
      <c r="F8" s="88">
        <v>115</v>
      </c>
      <c r="G8" s="84">
        <v>121</v>
      </c>
      <c r="H8" s="89" t="s">
        <v>111</v>
      </c>
      <c r="I8" s="108"/>
      <c r="J8" s="115" t="s">
        <v>112</v>
      </c>
      <c r="K8" s="115" t="s">
        <v>112</v>
      </c>
      <c r="L8" s="115" t="s">
        <v>112</v>
      </c>
      <c r="M8" s="115" t="s">
        <v>117</v>
      </c>
      <c r="N8" s="115" t="s">
        <v>117</v>
      </c>
      <c r="O8" s="115" t="s">
        <v>112</v>
      </c>
      <c r="P8" s="115" t="s">
        <v>117</v>
      </c>
      <c r="Q8" s="115" t="s">
        <v>117</v>
      </c>
      <c r="R8" s="115" t="s">
        <v>117</v>
      </c>
      <c r="S8" s="115" t="s">
        <v>117</v>
      </c>
      <c r="T8" s="115" t="s">
        <v>117</v>
      </c>
      <c r="U8" s="115" t="s">
        <v>117</v>
      </c>
      <c r="V8" s="115" t="s">
        <v>117</v>
      </c>
      <c r="W8" s="115" t="s">
        <v>117</v>
      </c>
      <c r="X8" s="115" t="s">
        <v>112</v>
      </c>
      <c r="Y8" s="115" t="s">
        <v>117</v>
      </c>
      <c r="Z8" s="115" t="s">
        <v>117</v>
      </c>
      <c r="AA8" s="130" t="s">
        <v>112</v>
      </c>
    </row>
    <row r="9" ht="29.1" customHeight="1" spans="1:27">
      <c r="A9" s="81" t="s">
        <v>114</v>
      </c>
      <c r="B9" s="86">
        <v>98</v>
      </c>
      <c r="C9" s="88">
        <v>102</v>
      </c>
      <c r="D9" s="88">
        <v>106</v>
      </c>
      <c r="E9" s="88">
        <v>110</v>
      </c>
      <c r="F9" s="88">
        <v>115</v>
      </c>
      <c r="G9" s="84">
        <v>121</v>
      </c>
      <c r="H9" s="89" t="s">
        <v>111</v>
      </c>
      <c r="I9" s="108"/>
      <c r="J9" s="115" t="s">
        <v>112</v>
      </c>
      <c r="K9" s="115" t="s">
        <v>112</v>
      </c>
      <c r="L9" s="115" t="s">
        <v>112</v>
      </c>
      <c r="M9" s="115" t="s">
        <v>117</v>
      </c>
      <c r="N9" s="115" t="s">
        <v>112</v>
      </c>
      <c r="O9" s="115" t="s">
        <v>112</v>
      </c>
      <c r="P9" s="115" t="s">
        <v>117</v>
      </c>
      <c r="Q9" s="115" t="s">
        <v>117</v>
      </c>
      <c r="R9" s="115" t="s">
        <v>112</v>
      </c>
      <c r="S9" s="115" t="s">
        <v>117</v>
      </c>
      <c r="T9" s="115" t="s">
        <v>112</v>
      </c>
      <c r="U9" s="115" t="s">
        <v>112</v>
      </c>
      <c r="V9" s="115" t="s">
        <v>112</v>
      </c>
      <c r="W9" s="115" t="s">
        <v>112</v>
      </c>
      <c r="X9" s="115" t="s">
        <v>117</v>
      </c>
      <c r="Y9" s="128" t="s">
        <v>117</v>
      </c>
      <c r="Z9" s="128" t="s">
        <v>117</v>
      </c>
      <c r="AA9" s="129" t="s">
        <v>112</v>
      </c>
    </row>
    <row r="10" ht="29.1" customHeight="1" spans="1:27">
      <c r="A10" s="81" t="s">
        <v>115</v>
      </c>
      <c r="B10" s="90">
        <v>44.6</v>
      </c>
      <c r="C10" s="88">
        <v>45.8</v>
      </c>
      <c r="D10" s="88">
        <v>47</v>
      </c>
      <c r="E10" s="88">
        <v>48.2</v>
      </c>
      <c r="F10" s="88">
        <v>49.4</v>
      </c>
      <c r="G10" s="91">
        <v>50.8</v>
      </c>
      <c r="H10" s="89" t="s">
        <v>116</v>
      </c>
      <c r="I10" s="108"/>
      <c r="J10" s="115" t="s">
        <v>187</v>
      </c>
      <c r="K10" s="115" t="s">
        <v>187</v>
      </c>
      <c r="L10" s="115" t="s">
        <v>187</v>
      </c>
      <c r="M10" s="115" t="s">
        <v>187</v>
      </c>
      <c r="N10" s="115" t="s">
        <v>187</v>
      </c>
      <c r="O10" s="115" t="s">
        <v>187</v>
      </c>
      <c r="P10" s="115" t="s">
        <v>187</v>
      </c>
      <c r="Q10" s="115" t="s">
        <v>187</v>
      </c>
      <c r="R10" s="115" t="s">
        <v>187</v>
      </c>
      <c r="S10" s="115" t="s">
        <v>188</v>
      </c>
      <c r="T10" s="115" t="s">
        <v>187</v>
      </c>
      <c r="U10" s="115" t="s">
        <v>189</v>
      </c>
      <c r="V10" s="115" t="s">
        <v>187</v>
      </c>
      <c r="W10" s="115" t="s">
        <v>187</v>
      </c>
      <c r="X10" s="115" t="s">
        <v>187</v>
      </c>
      <c r="Y10" s="115" t="s">
        <v>187</v>
      </c>
      <c r="Z10" s="115" t="s">
        <v>188</v>
      </c>
      <c r="AA10" s="130" t="s">
        <v>189</v>
      </c>
    </row>
    <row r="11" ht="29.1" customHeight="1" spans="1:27">
      <c r="A11" s="81" t="s">
        <v>118</v>
      </c>
      <c r="B11" s="86">
        <v>20</v>
      </c>
      <c r="C11" s="88">
        <v>20.5</v>
      </c>
      <c r="D11" s="88">
        <v>21</v>
      </c>
      <c r="E11" s="88">
        <v>21.5</v>
      </c>
      <c r="F11" s="88">
        <v>22</v>
      </c>
      <c r="G11" s="84">
        <v>22.5</v>
      </c>
      <c r="H11" s="89" t="s">
        <v>119</v>
      </c>
      <c r="I11" s="108"/>
      <c r="J11" s="115" t="s">
        <v>187</v>
      </c>
      <c r="K11" s="115" t="s">
        <v>187</v>
      </c>
      <c r="L11" s="115" t="s">
        <v>187</v>
      </c>
      <c r="M11" s="115" t="s">
        <v>187</v>
      </c>
      <c r="N11" s="115" t="s">
        <v>176</v>
      </c>
      <c r="O11" s="115" t="s">
        <v>176</v>
      </c>
      <c r="P11" s="115" t="s">
        <v>188</v>
      </c>
      <c r="Q11" s="115" t="s">
        <v>189</v>
      </c>
      <c r="R11" s="115" t="s">
        <v>188</v>
      </c>
      <c r="S11" s="115" t="s">
        <v>189</v>
      </c>
      <c r="T11" s="115" t="s">
        <v>188</v>
      </c>
      <c r="U11" s="115" t="s">
        <v>189</v>
      </c>
      <c r="V11" s="115" t="s">
        <v>187</v>
      </c>
      <c r="W11" s="115" t="s">
        <v>187</v>
      </c>
      <c r="X11" s="115" t="s">
        <v>176</v>
      </c>
      <c r="Y11" s="115" t="s">
        <v>187</v>
      </c>
      <c r="Z11" s="115" t="s">
        <v>187</v>
      </c>
      <c r="AA11" s="130" t="s">
        <v>187</v>
      </c>
    </row>
    <row r="12" ht="29.1" customHeight="1" spans="1:27">
      <c r="A12" s="81" t="s">
        <v>120</v>
      </c>
      <c r="B12" s="86">
        <v>18.1</v>
      </c>
      <c r="C12" s="88">
        <v>18.8</v>
      </c>
      <c r="D12" s="88">
        <v>19.5</v>
      </c>
      <c r="E12" s="88">
        <v>20.2</v>
      </c>
      <c r="F12" s="88">
        <v>20.9</v>
      </c>
      <c r="G12" s="84">
        <v>21.9</v>
      </c>
      <c r="H12" s="89" t="s">
        <v>119</v>
      </c>
      <c r="I12" s="108"/>
      <c r="J12" s="115" t="s">
        <v>187</v>
      </c>
      <c r="K12" s="115" t="s">
        <v>187</v>
      </c>
      <c r="L12" s="115" t="s">
        <v>187</v>
      </c>
      <c r="M12" s="115" t="s">
        <v>176</v>
      </c>
      <c r="N12" s="115" t="s">
        <v>176</v>
      </c>
      <c r="O12" s="115" t="s">
        <v>176</v>
      </c>
      <c r="P12" s="115" t="s">
        <v>176</v>
      </c>
      <c r="Q12" s="115" t="s">
        <v>176</v>
      </c>
      <c r="R12" s="115" t="s">
        <v>188</v>
      </c>
      <c r="S12" s="115" t="s">
        <v>189</v>
      </c>
      <c r="T12" s="115" t="s">
        <v>188</v>
      </c>
      <c r="U12" s="115" t="s">
        <v>189</v>
      </c>
      <c r="V12" s="115" t="s">
        <v>189</v>
      </c>
      <c r="W12" s="115" t="s">
        <v>176</v>
      </c>
      <c r="X12" s="115" t="s">
        <v>176</v>
      </c>
      <c r="Y12" s="115" t="s">
        <v>189</v>
      </c>
      <c r="Z12" s="115" t="s">
        <v>188</v>
      </c>
      <c r="AA12" s="130" t="s">
        <v>189</v>
      </c>
    </row>
    <row r="13" ht="29.1" customHeight="1" spans="1:27">
      <c r="A13" s="81" t="s">
        <v>122</v>
      </c>
      <c r="B13" s="86">
        <v>16.6</v>
      </c>
      <c r="C13" s="88">
        <v>17.3</v>
      </c>
      <c r="D13" s="88">
        <v>18</v>
      </c>
      <c r="E13" s="88">
        <v>18.7</v>
      </c>
      <c r="F13" s="88">
        <v>19.4</v>
      </c>
      <c r="G13" s="84">
        <v>20.4</v>
      </c>
      <c r="H13" s="89" t="s">
        <v>111</v>
      </c>
      <c r="I13" s="108"/>
      <c r="J13" s="115" t="s">
        <v>176</v>
      </c>
      <c r="K13" s="115" t="s">
        <v>176</v>
      </c>
      <c r="L13" s="115" t="s">
        <v>176</v>
      </c>
      <c r="M13" s="115" t="s">
        <v>176</v>
      </c>
      <c r="N13" s="115" t="s">
        <v>176</v>
      </c>
      <c r="O13" s="115" t="s">
        <v>176</v>
      </c>
      <c r="P13" s="115" t="s">
        <v>176</v>
      </c>
      <c r="Q13" s="115" t="s">
        <v>176</v>
      </c>
      <c r="R13" s="115" t="s">
        <v>176</v>
      </c>
      <c r="S13" s="115" t="s">
        <v>189</v>
      </c>
      <c r="T13" s="115" t="s">
        <v>176</v>
      </c>
      <c r="U13" s="115" t="s">
        <v>189</v>
      </c>
      <c r="V13" s="115" t="s">
        <v>188</v>
      </c>
      <c r="W13" s="115" t="s">
        <v>176</v>
      </c>
      <c r="X13" s="115" t="s">
        <v>176</v>
      </c>
      <c r="Y13" s="115" t="s">
        <v>189</v>
      </c>
      <c r="Z13" s="115" t="s">
        <v>189</v>
      </c>
      <c r="AA13" s="130" t="s">
        <v>188</v>
      </c>
    </row>
    <row r="14" ht="29.1" customHeight="1" spans="1:27">
      <c r="A14" s="81" t="s">
        <v>123</v>
      </c>
      <c r="B14" s="86">
        <v>45</v>
      </c>
      <c r="C14" s="88">
        <v>46</v>
      </c>
      <c r="D14" s="88">
        <v>47</v>
      </c>
      <c r="E14" s="88">
        <v>48</v>
      </c>
      <c r="F14" s="88">
        <v>49</v>
      </c>
      <c r="G14" s="84">
        <v>50.5</v>
      </c>
      <c r="H14" s="89" t="s">
        <v>124</v>
      </c>
      <c r="I14" s="108"/>
      <c r="J14" s="115" t="s">
        <v>176</v>
      </c>
      <c r="K14" s="115" t="s">
        <v>176</v>
      </c>
      <c r="L14" s="115" t="s">
        <v>176</v>
      </c>
      <c r="M14" s="115" t="s">
        <v>176</v>
      </c>
      <c r="N14" s="115" t="s">
        <v>176</v>
      </c>
      <c r="O14" s="115" t="s">
        <v>176</v>
      </c>
      <c r="P14" s="115" t="s">
        <v>176</v>
      </c>
      <c r="Q14" s="115" t="s">
        <v>176</v>
      </c>
      <c r="R14" s="115" t="s">
        <v>176</v>
      </c>
      <c r="S14" s="115" t="s">
        <v>176</v>
      </c>
      <c r="T14" s="115" t="s">
        <v>176</v>
      </c>
      <c r="U14" s="115" t="s">
        <v>176</v>
      </c>
      <c r="V14" s="115" t="s">
        <v>176</v>
      </c>
      <c r="W14" s="115" t="s">
        <v>176</v>
      </c>
      <c r="X14" s="115" t="s">
        <v>176</v>
      </c>
      <c r="Y14" s="115" t="s">
        <v>176</v>
      </c>
      <c r="Z14" s="115" t="s">
        <v>176</v>
      </c>
      <c r="AA14" s="130" t="s">
        <v>176</v>
      </c>
    </row>
    <row r="15" ht="29.1" customHeight="1" spans="1:27">
      <c r="A15" s="81" t="s">
        <v>125</v>
      </c>
      <c r="B15" s="86">
        <v>5.5</v>
      </c>
      <c r="C15" s="88">
        <v>5.5</v>
      </c>
      <c r="D15" s="88">
        <v>5.5</v>
      </c>
      <c r="E15" s="88">
        <v>5.5</v>
      </c>
      <c r="F15" s="88">
        <v>5.5</v>
      </c>
      <c r="G15" s="84">
        <v>5.5</v>
      </c>
      <c r="H15" s="89" t="s">
        <v>124</v>
      </c>
      <c r="I15" s="108"/>
      <c r="J15" s="115" t="s">
        <v>176</v>
      </c>
      <c r="K15" s="115" t="s">
        <v>176</v>
      </c>
      <c r="L15" s="115" t="s">
        <v>176</v>
      </c>
      <c r="M15" s="115" t="s">
        <v>176</v>
      </c>
      <c r="N15" s="115" t="s">
        <v>176</v>
      </c>
      <c r="O15" s="115" t="s">
        <v>176</v>
      </c>
      <c r="P15" s="115" t="s">
        <v>176</v>
      </c>
      <c r="Q15" s="115" t="s">
        <v>176</v>
      </c>
      <c r="R15" s="115" t="s">
        <v>176</v>
      </c>
      <c r="S15" s="115" t="s">
        <v>176</v>
      </c>
      <c r="T15" s="115" t="s">
        <v>176</v>
      </c>
      <c r="U15" s="115" t="s">
        <v>176</v>
      </c>
      <c r="V15" s="115" t="s">
        <v>176</v>
      </c>
      <c r="W15" s="115" t="s">
        <v>176</v>
      </c>
      <c r="X15" s="115" t="s">
        <v>176</v>
      </c>
      <c r="Y15" s="115" t="s">
        <v>176</v>
      </c>
      <c r="Z15" s="115" t="s">
        <v>176</v>
      </c>
      <c r="AA15" s="130" t="s">
        <v>176</v>
      </c>
    </row>
    <row r="16" ht="29.1" customHeight="1" spans="1:27">
      <c r="A16" s="81" t="s">
        <v>126</v>
      </c>
      <c r="B16" s="86">
        <v>14</v>
      </c>
      <c r="C16" s="88">
        <v>14</v>
      </c>
      <c r="D16" s="88">
        <v>14.5</v>
      </c>
      <c r="E16" s="88">
        <v>15</v>
      </c>
      <c r="F16" s="88">
        <v>15.5</v>
      </c>
      <c r="G16" s="84">
        <v>16</v>
      </c>
      <c r="H16" s="89" t="s">
        <v>127</v>
      </c>
      <c r="I16" s="108"/>
      <c r="J16" s="115" t="s">
        <v>176</v>
      </c>
      <c r="K16" s="115" t="s">
        <v>176</v>
      </c>
      <c r="L16" s="115" t="s">
        <v>176</v>
      </c>
      <c r="M16" s="115" t="s">
        <v>176</v>
      </c>
      <c r="N16" s="115" t="s">
        <v>176</v>
      </c>
      <c r="O16" s="115" t="s">
        <v>176</v>
      </c>
      <c r="P16" s="115" t="s">
        <v>176</v>
      </c>
      <c r="Q16" s="115" t="s">
        <v>176</v>
      </c>
      <c r="R16" s="115" t="s">
        <v>176</v>
      </c>
      <c r="S16" s="115" t="s">
        <v>176</v>
      </c>
      <c r="T16" s="115" t="s">
        <v>176</v>
      </c>
      <c r="U16" s="115" t="s">
        <v>176</v>
      </c>
      <c r="V16" s="115" t="s">
        <v>176</v>
      </c>
      <c r="W16" s="115" t="s">
        <v>176</v>
      </c>
      <c r="X16" s="115" t="s">
        <v>176</v>
      </c>
      <c r="Y16" s="115" t="s">
        <v>189</v>
      </c>
      <c r="Z16" s="115" t="s">
        <v>176</v>
      </c>
      <c r="AA16" s="130" t="s">
        <v>176</v>
      </c>
    </row>
    <row r="17" ht="29.1" customHeight="1" spans="1:27">
      <c r="A17" s="81" t="s">
        <v>128</v>
      </c>
      <c r="B17" s="86">
        <v>3</v>
      </c>
      <c r="C17" s="88">
        <v>3</v>
      </c>
      <c r="D17" s="88">
        <v>3</v>
      </c>
      <c r="E17" s="88">
        <v>3</v>
      </c>
      <c r="F17" s="88">
        <v>3</v>
      </c>
      <c r="G17" s="84">
        <v>3</v>
      </c>
      <c r="H17" s="89" t="s">
        <v>127</v>
      </c>
      <c r="I17" s="108"/>
      <c r="J17" s="116" t="s">
        <v>176</v>
      </c>
      <c r="K17" s="116" t="s">
        <v>176</v>
      </c>
      <c r="L17" s="116" t="s">
        <v>176</v>
      </c>
      <c r="M17" s="115" t="s">
        <v>176</v>
      </c>
      <c r="N17" s="115" t="s">
        <v>176</v>
      </c>
      <c r="O17" s="115" t="s">
        <v>176</v>
      </c>
      <c r="P17" s="117" t="s">
        <v>176</v>
      </c>
      <c r="Q17" s="115" t="s">
        <v>176</v>
      </c>
      <c r="R17" s="115" t="s">
        <v>176</v>
      </c>
      <c r="S17" s="117" t="s">
        <v>176</v>
      </c>
      <c r="T17" s="115" t="s">
        <v>176</v>
      </c>
      <c r="U17" s="115" t="s">
        <v>176</v>
      </c>
      <c r="V17" s="117" t="s">
        <v>176</v>
      </c>
      <c r="W17" s="115" t="s">
        <v>176</v>
      </c>
      <c r="X17" s="115" t="s">
        <v>176</v>
      </c>
      <c r="Y17" s="117" t="s">
        <v>176</v>
      </c>
      <c r="Z17" s="115" t="s">
        <v>176</v>
      </c>
      <c r="AA17" s="130" t="s">
        <v>176</v>
      </c>
    </row>
    <row r="18" ht="29.1" customHeight="1" spans="1:27">
      <c r="A18" s="81" t="s">
        <v>129</v>
      </c>
      <c r="B18" s="92">
        <v>19</v>
      </c>
      <c r="C18" s="93">
        <v>4.5</v>
      </c>
      <c r="D18" s="93">
        <v>20</v>
      </c>
      <c r="E18" s="93">
        <v>20.5</v>
      </c>
      <c r="F18" s="93">
        <v>21</v>
      </c>
      <c r="G18" s="94">
        <v>21.5</v>
      </c>
      <c r="H18" s="95" t="s">
        <v>130</v>
      </c>
      <c r="I18" s="118"/>
      <c r="J18" s="119" t="s">
        <v>176</v>
      </c>
      <c r="K18" s="119" t="s">
        <v>176</v>
      </c>
      <c r="L18" s="119" t="s">
        <v>176</v>
      </c>
      <c r="M18" s="119" t="s">
        <v>176</v>
      </c>
      <c r="N18" s="119" t="s">
        <v>176</v>
      </c>
      <c r="O18" s="119" t="s">
        <v>176</v>
      </c>
      <c r="P18" s="119" t="s">
        <v>176</v>
      </c>
      <c r="Q18" s="119" t="s">
        <v>176</v>
      </c>
      <c r="R18" s="119" t="s">
        <v>176</v>
      </c>
      <c r="S18" s="119" t="s">
        <v>176</v>
      </c>
      <c r="T18" s="119" t="s">
        <v>176</v>
      </c>
      <c r="U18" s="119" t="s">
        <v>176</v>
      </c>
      <c r="V18" s="119" t="s">
        <v>176</v>
      </c>
      <c r="W18" s="119" t="s">
        <v>176</v>
      </c>
      <c r="X18" s="119" t="s">
        <v>176</v>
      </c>
      <c r="Y18" s="119" t="s">
        <v>176</v>
      </c>
      <c r="Z18" s="119" t="s">
        <v>176</v>
      </c>
      <c r="AA18" s="131" t="s">
        <v>176</v>
      </c>
    </row>
    <row r="19" ht="29.1" customHeight="1" spans="1:27">
      <c r="A19" s="96" t="s">
        <v>131</v>
      </c>
      <c r="B19" s="92">
        <v>6.5</v>
      </c>
      <c r="C19" s="93">
        <v>7</v>
      </c>
      <c r="D19" s="93">
        <v>7.5</v>
      </c>
      <c r="E19" s="93">
        <v>8</v>
      </c>
      <c r="F19" s="93">
        <v>8.5</v>
      </c>
      <c r="G19" s="94">
        <v>9</v>
      </c>
      <c r="H19" s="95" t="s">
        <v>130</v>
      </c>
      <c r="I19" s="118"/>
      <c r="J19" s="119" t="s">
        <v>176</v>
      </c>
      <c r="K19" s="119" t="s">
        <v>176</v>
      </c>
      <c r="L19" s="119" t="s">
        <v>176</v>
      </c>
      <c r="M19" s="119" t="s">
        <v>176</v>
      </c>
      <c r="N19" s="119" t="s">
        <v>176</v>
      </c>
      <c r="O19" s="119" t="s">
        <v>176</v>
      </c>
      <c r="P19" s="119" t="s">
        <v>176</v>
      </c>
      <c r="Q19" s="119" t="s">
        <v>176</v>
      </c>
      <c r="R19" s="119" t="s">
        <v>176</v>
      </c>
      <c r="S19" s="119" t="s">
        <v>176</v>
      </c>
      <c r="T19" s="119" t="s">
        <v>176</v>
      </c>
      <c r="U19" s="119" t="s">
        <v>176</v>
      </c>
      <c r="V19" s="119" t="s">
        <v>176</v>
      </c>
      <c r="W19" s="119" t="s">
        <v>176</v>
      </c>
      <c r="X19" s="119" t="s">
        <v>176</v>
      </c>
      <c r="Y19" s="119" t="s">
        <v>176</v>
      </c>
      <c r="Z19" s="119" t="s">
        <v>176</v>
      </c>
      <c r="AA19" s="131" t="s">
        <v>176</v>
      </c>
    </row>
    <row r="20" ht="29.1" customHeight="1" spans="1:27">
      <c r="A20" s="97" t="s">
        <v>132</v>
      </c>
      <c r="B20" s="92">
        <v>16</v>
      </c>
      <c r="C20" s="93">
        <v>16.5</v>
      </c>
      <c r="D20" s="93">
        <v>17</v>
      </c>
      <c r="E20" s="93">
        <v>17.5</v>
      </c>
      <c r="F20" s="93">
        <v>18</v>
      </c>
      <c r="G20" s="94">
        <v>18.5</v>
      </c>
      <c r="H20" s="95" t="s">
        <v>127</v>
      </c>
      <c r="I20" s="118"/>
      <c r="J20" s="119" t="s">
        <v>187</v>
      </c>
      <c r="K20" s="119" t="s">
        <v>187</v>
      </c>
      <c r="L20" s="120" t="s">
        <v>187</v>
      </c>
      <c r="M20" s="119" t="s">
        <v>189</v>
      </c>
      <c r="N20" s="119" t="s">
        <v>188</v>
      </c>
      <c r="O20" s="120" t="s">
        <v>188</v>
      </c>
      <c r="P20" s="119" t="s">
        <v>189</v>
      </c>
      <c r="Q20" s="119" t="s">
        <v>189</v>
      </c>
      <c r="R20" s="120" t="s">
        <v>188</v>
      </c>
      <c r="S20" s="119" t="s">
        <v>188</v>
      </c>
      <c r="T20" s="119" t="s">
        <v>176</v>
      </c>
      <c r="U20" s="120" t="s">
        <v>176</v>
      </c>
      <c r="V20" s="119" t="s">
        <v>176</v>
      </c>
      <c r="W20" s="119" t="s">
        <v>189</v>
      </c>
      <c r="X20" s="120" t="s">
        <v>189</v>
      </c>
      <c r="Y20" s="119" t="s">
        <v>189</v>
      </c>
      <c r="Z20" s="119" t="s">
        <v>176</v>
      </c>
      <c r="AA20" s="131" t="s">
        <v>176</v>
      </c>
    </row>
    <row r="21" ht="29.1" customHeight="1" spans="1:27">
      <c r="A21" s="96" t="s">
        <v>133</v>
      </c>
      <c r="B21" s="98">
        <v>9.9</v>
      </c>
      <c r="C21" s="99">
        <v>10.1</v>
      </c>
      <c r="D21" s="99">
        <v>10.3</v>
      </c>
      <c r="E21" s="99">
        <v>10.5</v>
      </c>
      <c r="F21" s="99">
        <v>10.7</v>
      </c>
      <c r="G21" s="100">
        <v>10.9</v>
      </c>
      <c r="H21" s="101" t="s">
        <v>127</v>
      </c>
      <c r="I21" s="118"/>
      <c r="J21" s="119" t="s">
        <v>176</v>
      </c>
      <c r="K21" s="119" t="s">
        <v>176</v>
      </c>
      <c r="L21" s="120" t="s">
        <v>176</v>
      </c>
      <c r="M21" s="119" t="s">
        <v>176</v>
      </c>
      <c r="N21" s="119" t="s">
        <v>176</v>
      </c>
      <c r="O21" s="120" t="s">
        <v>176</v>
      </c>
      <c r="P21" s="119" t="s">
        <v>176</v>
      </c>
      <c r="Q21" s="119" t="s">
        <v>176</v>
      </c>
      <c r="R21" s="120" t="s">
        <v>176</v>
      </c>
      <c r="S21" s="119" t="s">
        <v>176</v>
      </c>
      <c r="T21" s="119" t="s">
        <v>176</v>
      </c>
      <c r="U21" s="120" t="s">
        <v>176</v>
      </c>
      <c r="V21" s="119" t="s">
        <v>176</v>
      </c>
      <c r="W21" s="119" t="s">
        <v>176</v>
      </c>
      <c r="X21" s="120" t="s">
        <v>176</v>
      </c>
      <c r="Y21" s="119" t="s">
        <v>176</v>
      </c>
      <c r="Z21" s="119" t="s">
        <v>176</v>
      </c>
      <c r="AA21" s="131" t="s">
        <v>176</v>
      </c>
    </row>
    <row r="22" ht="15" spans="1:27">
      <c r="A22" s="102" t="s">
        <v>82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ht="14.25" spans="1:27">
      <c r="A23" s="69" t="s">
        <v>134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ht="14.25" spans="1:26">
      <c r="A24" s="103" t="s">
        <v>135</v>
      </c>
      <c r="B24" s="103"/>
      <c r="C24" s="103"/>
      <c r="D24" s="103"/>
      <c r="E24" s="103"/>
      <c r="F24" s="103"/>
      <c r="G24" s="103"/>
      <c r="H24" s="103"/>
      <c r="I24" s="103"/>
      <c r="J24" s="102" t="s">
        <v>136</v>
      </c>
      <c r="K24" s="102"/>
      <c r="L24" s="102"/>
      <c r="M24" s="121"/>
      <c r="N24" s="121" t="s">
        <v>239</v>
      </c>
      <c r="O24" s="121">
        <v>7.18</v>
      </c>
      <c r="P24" s="102" t="s">
        <v>137</v>
      </c>
      <c r="Q24" s="102"/>
      <c r="R24" s="102"/>
      <c r="S24" s="102"/>
      <c r="T24" s="102" t="s">
        <v>138</v>
      </c>
      <c r="U24" s="102"/>
      <c r="V24" s="102" t="s">
        <v>139</v>
      </c>
      <c r="W24" s="102"/>
      <c r="X24" s="102"/>
      <c r="Y24" s="102" t="s">
        <v>140</v>
      </c>
      <c r="Z24" s="102"/>
    </row>
    <row r="25" ht="18.95" customHeight="1" spans="1:1">
      <c r="A25" s="69" t="s">
        <v>141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241</v>
      </c>
      <c r="B2" s="5" t="s">
        <v>242</v>
      </c>
      <c r="C2" s="5" t="s">
        <v>243</v>
      </c>
      <c r="D2" s="5" t="s">
        <v>244</v>
      </c>
      <c r="E2" s="5" t="s">
        <v>245</v>
      </c>
      <c r="F2" s="5" t="s">
        <v>246</v>
      </c>
      <c r="G2" s="5" t="s">
        <v>247</v>
      </c>
      <c r="H2" s="5" t="s">
        <v>248</v>
      </c>
      <c r="I2" s="4" t="s">
        <v>249</v>
      </c>
      <c r="J2" s="4" t="s">
        <v>250</v>
      </c>
      <c r="K2" s="4" t="s">
        <v>251</v>
      </c>
      <c r="L2" s="4" t="s">
        <v>252</v>
      </c>
      <c r="M2" s="4" t="s">
        <v>253</v>
      </c>
      <c r="N2" s="5" t="s">
        <v>254</v>
      </c>
      <c r="O2" s="5" t="s">
        <v>255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256</v>
      </c>
      <c r="J3" s="4" t="s">
        <v>256</v>
      </c>
      <c r="K3" s="4" t="s">
        <v>256</v>
      </c>
      <c r="L3" s="4" t="s">
        <v>256</v>
      </c>
      <c r="M3" s="4" t="s">
        <v>256</v>
      </c>
      <c r="N3" s="7"/>
      <c r="O3" s="7"/>
    </row>
    <row r="4" spans="1:15">
      <c r="A4" s="13">
        <v>1</v>
      </c>
      <c r="B4" s="23" t="s">
        <v>257</v>
      </c>
      <c r="C4" s="23" t="s">
        <v>258</v>
      </c>
      <c r="D4" s="23" t="s">
        <v>259</v>
      </c>
      <c r="E4" s="23" t="s">
        <v>260</v>
      </c>
      <c r="F4" s="23" t="s">
        <v>261</v>
      </c>
      <c r="G4" s="23" t="s">
        <v>27</v>
      </c>
      <c r="H4" s="23" t="s">
        <v>27</v>
      </c>
      <c r="I4" s="25">
        <v>2</v>
      </c>
      <c r="J4" s="25">
        <v>1</v>
      </c>
      <c r="K4" s="25">
        <v>1</v>
      </c>
      <c r="L4" s="25"/>
      <c r="M4" s="25"/>
      <c r="N4" s="25">
        <v>4</v>
      </c>
      <c r="O4" s="23" t="s">
        <v>262</v>
      </c>
    </row>
    <row r="5" spans="1:15">
      <c r="A5" s="13">
        <v>2</v>
      </c>
      <c r="B5" s="23" t="s">
        <v>263</v>
      </c>
      <c r="C5" s="23" t="s">
        <v>264</v>
      </c>
      <c r="D5" s="23" t="s">
        <v>265</v>
      </c>
      <c r="E5" s="23" t="s">
        <v>266</v>
      </c>
      <c r="F5" s="23" t="s">
        <v>261</v>
      </c>
      <c r="G5" s="23" t="s">
        <v>27</v>
      </c>
      <c r="H5" s="23" t="s">
        <v>27</v>
      </c>
      <c r="I5" s="25">
        <v>5</v>
      </c>
      <c r="J5" s="25">
        <v>1</v>
      </c>
      <c r="K5" s="25"/>
      <c r="L5" s="25"/>
      <c r="M5" s="25"/>
      <c r="N5" s="25">
        <v>6</v>
      </c>
      <c r="O5" s="23" t="s">
        <v>262</v>
      </c>
    </row>
    <row r="6" spans="1:15">
      <c r="A6" s="13">
        <v>3</v>
      </c>
      <c r="B6" s="23" t="s">
        <v>267</v>
      </c>
      <c r="C6" s="23" t="s">
        <v>268</v>
      </c>
      <c r="D6" s="23" t="s">
        <v>269</v>
      </c>
      <c r="E6" s="23" t="s">
        <v>260</v>
      </c>
      <c r="F6" s="23" t="s">
        <v>261</v>
      </c>
      <c r="G6" s="23" t="s">
        <v>27</v>
      </c>
      <c r="H6" s="23" t="s">
        <v>27</v>
      </c>
      <c r="I6" s="25">
        <v>5</v>
      </c>
      <c r="J6" s="25">
        <v>1</v>
      </c>
      <c r="K6" s="25">
        <v>6</v>
      </c>
      <c r="L6" s="25"/>
      <c r="M6" s="25"/>
      <c r="N6" s="25">
        <v>12</v>
      </c>
      <c r="O6" s="23" t="s">
        <v>262</v>
      </c>
    </row>
    <row r="7" spans="1:15">
      <c r="A7" s="13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2" customFormat="1" ht="18.75" spans="1:15">
      <c r="A12" s="14" t="s">
        <v>270</v>
      </c>
      <c r="B12" s="15"/>
      <c r="C12" s="15"/>
      <c r="D12" s="16"/>
      <c r="E12" s="17"/>
      <c r="F12" s="33"/>
      <c r="G12" s="33"/>
      <c r="H12" s="33"/>
      <c r="I12" s="34"/>
      <c r="J12" s="14" t="s">
        <v>271</v>
      </c>
      <c r="K12" s="15"/>
      <c r="L12" s="15"/>
      <c r="M12" s="16"/>
      <c r="N12" s="15"/>
      <c r="O12" s="22"/>
    </row>
    <row r="13" ht="63" customHeight="1" spans="1:15">
      <c r="A13" s="18" t="s">
        <v>272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273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2025-07-19T03:33:40Z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2052-12.1.0.21915</vt:lpwstr>
  </property>
</Properties>
</file>