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<sst xmlns="http://schemas.openxmlformats.org/spreadsheetml/2006/main" count="1184" uniqueCount="435">
  <si>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</si>
  <si>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</si>
  <si>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</si>
  <si>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</si>
  <si>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</si>
  <si>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</si>
  <si>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</si>
  <si>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</si>
  <si>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</si>
  <si>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</si>
  <si>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</si>
  <si>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</si>
  <si>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</si>
  <si>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</si>
  <si>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</si>
  <si>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</si>
  <si>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</si>
  <si>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</si>
  <si>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</si>
  <si>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</si>
  <si>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</si>
  <si>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</si>
  <si>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</si>
  <si>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</si>
  <si>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</si>
  <si>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</si>
  <si>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</si>
  <si>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</si>
  <si>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</si>
  <si>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</si>
  <si>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</si>
  <si>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</si>
  <si>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</si>
  <si>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</si>
  <si>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</si>
  <si>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</si>
  <si>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</si>
  <si>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</si>
  <si>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</si>
  <si>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</si>
  <si>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</si>
  <si>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</si>
  <si>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</si>
  <si>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</si>
  <si>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</si>
  <si>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</si>
  <si>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</si>
  <si>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</si>
  <si>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</si>
  <si>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</si>
  <si>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</si>
  <si>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</si>
  <si>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</si>
  <si>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</si>
  <si>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</si>
  <si>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</si>
  <si>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</si>
  <si>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</si>
  <si>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</si>
  <si>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</si>
  <si>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</si>
  <si>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</si>
  <si>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</si>
  <si>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QACCAN93527</t>
  </si>
  <si>
    <t>合同交期</t>
  </si>
  <si>
    <t>产前确认样</t>
  </si>
  <si>
    <t>有</t>
  </si>
  <si>
    <t>无</t>
  </si>
  <si>
    <t>品名</t>
  </si>
  <si>
    <t>儿童抓绒外套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</si>
  <si>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</si>
  <si>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</si>
  <si>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</si>
  <si>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</si>
  <si>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</si>
  <si>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</si>
  <si>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</si>
  <si>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</si>
  <si>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</si>
  <si>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CGDD25042700050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</si>
  <si>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</si>
  <si>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</si>
  <si>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</si>
  <si>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</si>
  <si>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</si>
  <si>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</si>
  <si>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</si>
  <si>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</si>
  <si>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</si>
  <si>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</si>
  <si>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</si>
  <si>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</si>
  <si>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</si>
  <si>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</si>
  <si>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</si>
  <si>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</si>
  <si>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</si>
  <si>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</si>
  <si>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</si>
  <si>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</si>
  <si>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</si>
  <si>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</si>
  <si>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</si>
  <si>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</si>
  <si>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</si>
  <si>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</si>
  <si>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</si>
  <si>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</si>
  <si>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</si>
  <si>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</si>
  <si>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</si>
  <si>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</si>
  <si>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</si>
  <si>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</si>
  <si>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</si>
  <si>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</si>
  <si>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</si>
  <si>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曙光白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</si>
  <si>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</si>
  <si>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曙光白：160# 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</si>
  <si>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</si>
  <si>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</si>
  <si>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</si>
  <si>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</si>
  <si>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</si>
  <si>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</si>
  <si>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</si>
  <si>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</si>
  <si>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</si>
  <si>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</si>
  <si>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</si>
  <si>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</si>
  <si>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</si>
  <si>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</si>
  <si>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</si>
  <si>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</si>
  <si>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</si>
  <si>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</si>
  <si>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</si>
  <si>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</si>
  <si>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</si>
  <si>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</si>
  <si>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</si>
  <si>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</si>
  <si>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</si>
  <si>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</si>
  <si>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</si>
  <si>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</si>
  <si>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46</t>
  </si>
  <si>
    <t>50</t>
  </si>
  <si>
    <t>54</t>
  </si>
  <si>
    <t>58</t>
  </si>
  <si>
    <t>62</t>
  </si>
  <si>
    <t>66</t>
  </si>
  <si>
    <t>+1.5</t>
  </si>
  <si>
    <t>+1</t>
  </si>
  <si>
    <t>前中拉链长</t>
  </si>
  <si>
    <t>45</t>
  </si>
  <si>
    <t>49</t>
  </si>
  <si>
    <t>52.5</t>
  </si>
  <si>
    <t>57.5</t>
  </si>
  <si>
    <t>61</t>
  </si>
  <si>
    <t>65</t>
  </si>
  <si>
    <t>0</t>
  </si>
  <si>
    <t>胸围</t>
  </si>
  <si>
    <t>82</t>
  </si>
  <si>
    <t>86</t>
  </si>
  <si>
    <t>90</t>
  </si>
  <si>
    <t>96</t>
  </si>
  <si>
    <t>102</t>
  </si>
  <si>
    <t>108</t>
  </si>
  <si>
    <t>-1.5</t>
  </si>
  <si>
    <t>-1</t>
  </si>
  <si>
    <t>摆围</t>
  </si>
  <si>
    <t>80</t>
  </si>
  <si>
    <t>84</t>
  </si>
  <si>
    <t>88</t>
  </si>
  <si>
    <t>94</t>
  </si>
  <si>
    <t>100</t>
  </si>
  <si>
    <t>106</t>
  </si>
  <si>
    <t>领围</t>
  </si>
  <si>
    <t>44</t>
  </si>
  <si>
    <t>47.5</t>
  </si>
  <si>
    <t>50.5</t>
  </si>
  <si>
    <t>后中袖长</t>
  </si>
  <si>
    <t>58.5</t>
  </si>
  <si>
    <t>63</t>
  </si>
  <si>
    <t>67.5</t>
  </si>
  <si>
    <t>72</t>
  </si>
  <si>
    <t>76.5</t>
  </si>
  <si>
    <t>81</t>
  </si>
  <si>
    <t>-0.5</t>
  </si>
  <si>
    <t>袖肥/2</t>
  </si>
  <si>
    <t>15.7</t>
  </si>
  <si>
    <t>16.5</t>
  </si>
  <si>
    <t>17.3</t>
  </si>
  <si>
    <t>18.5</t>
  </si>
  <si>
    <t>19.7</t>
  </si>
  <si>
    <t>20.9</t>
  </si>
  <si>
    <t>+0.3</t>
  </si>
  <si>
    <t>袖口围/2松量</t>
  </si>
  <si>
    <t>9.3</t>
  </si>
  <si>
    <t>9.5</t>
  </si>
  <si>
    <t>9.7</t>
  </si>
  <si>
    <t>10.1</t>
  </si>
  <si>
    <t>10.5</t>
  </si>
  <si>
    <t>10.9</t>
  </si>
  <si>
    <t>帽高</t>
  </si>
  <si>
    <t>30.2</t>
  </si>
  <si>
    <t>31</t>
  </si>
  <si>
    <t>31.8</t>
  </si>
  <si>
    <t>32.6</t>
  </si>
  <si>
    <t>33.4</t>
  </si>
  <si>
    <t>34.2</t>
  </si>
  <si>
    <t>帽宽</t>
  </si>
  <si>
    <t>22.5</t>
  </si>
  <si>
    <t>23</t>
  </si>
  <si>
    <t>23.5</t>
  </si>
  <si>
    <t>24.25</t>
  </si>
  <si>
    <t>25</t>
  </si>
  <si>
    <t>25.75</t>
  </si>
  <si>
    <t>前帽檐高</t>
  </si>
  <si>
    <t>5.5</t>
  </si>
  <si>
    <t>6.5</t>
  </si>
  <si>
    <t>7</t>
  </si>
  <si>
    <t>侧袋口长</t>
  </si>
  <si>
    <t>15.5</t>
  </si>
  <si>
    <t>18</t>
  </si>
  <si>
    <t>肩宽（左/右省尖点）</t>
  </si>
  <si>
    <t>32.2</t>
  </si>
  <si>
    <t>36.2</t>
  </si>
  <si>
    <t>38.2</t>
  </si>
  <si>
    <t>40.5</t>
  </si>
  <si>
    <t>42.7</t>
  </si>
  <si>
    <t xml:space="preserve">     初期请洗测2-3件，有问题的另加测量数量。</t>
  </si>
  <si>
    <t>验货时间：6-13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</si>
  <si>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</si>
  <si>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</si>
  <si>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</si>
  <si>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</si>
  <si>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</si>
  <si>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</si>
  <si>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</si>
  <si>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</si>
  <si>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</si>
  <si>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</si>
  <si>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</si>
  <si>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曙光白：120/60 10件  130/64 10件  140/68 10件  150/72 10件  </t>
  </si>
  <si>
    <t>160/80 10件  170/88 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</si>
  <si>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</si>
  <si>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</si>
  <si>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</si>
  <si>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</si>
  <si>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</si>
  <si>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洗前/洗后</t>
  </si>
  <si>
    <t>-1/0</t>
  </si>
  <si>
    <t>0/+0.5</t>
  </si>
  <si>
    <t>0/-0.5</t>
  </si>
  <si>
    <t>-1/-1</t>
  </si>
  <si>
    <t>0/0</t>
  </si>
  <si>
    <t>0/-1</t>
  </si>
  <si>
    <t>+1/+0.5</t>
  </si>
  <si>
    <t>+1/+1</t>
  </si>
  <si>
    <t>+1/0</t>
  </si>
  <si>
    <t>-0.7/0</t>
  </si>
  <si>
    <t>-1/-0.5</t>
  </si>
  <si>
    <t>-0.5/-0.5</t>
  </si>
  <si>
    <t>0/-0.6</t>
  </si>
  <si>
    <t>-0.5/0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</si>
  <si>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</si>
  <si>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</si>
  <si>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</si>
  <si>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</si>
  <si>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</si>
  <si>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</si>
  <si>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</si>
  <si>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</si>
  <si>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</si>
  <si>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</si>
  <si>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</si>
  <si>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</si>
  <si>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</si>
  <si>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</si>
  <si>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</si>
  <si>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</si>
  <si>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</si>
  <si>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</si>
  <si>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</si>
  <si>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</si>
  <si>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</si>
  <si>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</si>
  <si>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</si>
  <si>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</si>
  <si>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</si>
  <si>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</si>
  <si>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</si>
  <si>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</si>
  <si>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</si>
  <si>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</si>
  <si>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</si>
  <si>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</si>
  <si>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</si>
  <si>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</si>
  <si>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</si>
  <si>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</si>
  <si>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</si>
  <si>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</si>
  <si>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</si>
  <si>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</si>
  <si>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120/60#8件</t>
  </si>
  <si>
    <t>130/64#8件</t>
  </si>
  <si>
    <t>140/68#8件</t>
  </si>
  <si>
    <t>150/72#8件</t>
  </si>
  <si>
    <t>160/80#8件</t>
  </si>
  <si>
    <t>170/88#8件</t>
  </si>
  <si>
    <t>情况说明：</t>
  </si>
  <si>
    <t xml:space="preserve">【问题点描述】  </t>
  </si>
  <si>
    <t>1.下摆不直顺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</si>
  <si>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</si>
  <si>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</si>
  <si>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</si>
  <si>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</si>
  <si>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</si>
  <si>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</si>
  <si>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</si>
  <si>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</si>
  <si>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</si>
  <si>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+1.5/+0.5</t>
  </si>
  <si>
    <t>+1.5/-0.5</t>
  </si>
  <si>
    <t>+1.5/+1</t>
  </si>
  <si>
    <t>-1.5/-1</t>
  </si>
  <si>
    <t>-1.5/0</t>
  </si>
  <si>
    <t>-1.5/-1.5</t>
  </si>
  <si>
    <t>0/+1</t>
  </si>
  <si>
    <t>-1/+1</t>
  </si>
  <si>
    <t>+0.5/-1</t>
  </si>
  <si>
    <t>+0.3/0</t>
  </si>
  <si>
    <t>-0.3/-0.5</t>
  </si>
  <si>
    <t>+0.5/0</t>
  </si>
  <si>
    <t>-0.2/0</t>
  </si>
  <si>
    <t>-0.6/0</t>
  </si>
  <si>
    <t>-0.2/-0.5</t>
  </si>
  <si>
    <t>0.5/0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</si>
  <si>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</si>
  <si>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</si>
  <si>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</si>
  <si>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</si>
  <si>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</si>
  <si>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</si>
  <si>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</si>
  <si>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</si>
  <si>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</si>
  <si>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</si>
  <si>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</si>
  <si>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</si>
  <si>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</si>
  <si>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</si>
  <si>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</si>
  <si>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</si>
  <si>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</si>
  <si>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FK09320</t>
  </si>
  <si>
    <t>海天</t>
  </si>
  <si>
    <t>YES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</si>
  <si>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</si>
  <si>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</si>
  <si>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</si>
  <si>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</si>
  <si>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</si>
  <si>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</si>
  <si>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</si>
  <si>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</si>
  <si>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</si>
  <si>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</si>
  <si>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</si>
  <si>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0/+0.4</t>
  </si>
  <si>
    <t>合格</t>
  </si>
  <si>
    <t>制表时间：5-15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</si>
  <si>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</si>
  <si>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</si>
  <si>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</si>
  <si>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</si>
  <si>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</si>
  <si>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</si>
  <si>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</si>
  <si>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</si>
  <si>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</si>
  <si>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</si>
  <si>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</si>
  <si>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</si>
  <si>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FK08800</t>
  </si>
  <si>
    <t>锦氨磨毛双面布</t>
  </si>
  <si>
    <t>QACCAN93527-KE0064</t>
  </si>
  <si>
    <t>尼龙拉链</t>
  </si>
  <si>
    <t>开易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</si>
  <si>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</si>
  <si>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</si>
  <si>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</si>
  <si>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</si>
  <si>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</si>
  <si>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</si>
  <si>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</si>
  <si>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</si>
  <si>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</si>
  <si>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制表时间：6-18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</si>
  <si>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</si>
  <si>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</si>
  <si>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</si>
  <si>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</si>
  <si>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</si>
  <si>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</si>
  <si>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</si>
  <si>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</si>
  <si>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</si>
  <si>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</si>
  <si>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</si>
  <si>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</si>
  <si>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</si>
  <si>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</si>
  <si>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</si>
  <si>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</si>
  <si>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</si>
  <si>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</si>
  <si>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</si>
  <si>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</si>
  <si>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G18FWBB023</t>
  </si>
  <si>
    <t>黑色</t>
  </si>
  <si>
    <t>G18SSBB001</t>
  </si>
  <si>
    <t>泰丰</t>
  </si>
  <si>
    <t>G14FWSJ005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</si>
  <si>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</si>
  <si>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</si>
  <si>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</si>
  <si>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时间</t>
  </si>
  <si>
    <t>结论</t>
  </si>
  <si>
    <t>2小时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</si>
</sst>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7" borderId="6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2" applyNumberFormat="0" applyFill="0" applyAlignment="0" applyProtection="0">
      <alignment vertical="center"/>
    </xf>
    <xf numFmtId="0" fontId="48" fillId="0" borderId="62" applyNumberFormat="0" applyFill="0" applyAlignment="0" applyProtection="0">
      <alignment vertical="center"/>
    </xf>
    <xf numFmtId="0" fontId="49" fillId="0" borderId="6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64" applyNumberFormat="0" applyAlignment="0" applyProtection="0">
      <alignment vertical="center"/>
    </xf>
    <xf numFmtId="0" fontId="51" fillId="9" borderId="65" applyNumberFormat="0" applyAlignment="0" applyProtection="0">
      <alignment vertical="center"/>
    </xf>
    <xf numFmtId="0" fontId="52" fillId="9" borderId="64" applyNumberFormat="0" applyAlignment="0" applyProtection="0">
      <alignment vertical="center"/>
    </xf>
    <xf numFmtId="0" fontId="53" fillId="10" borderId="66" applyNumberFormat="0" applyAlignment="0" applyProtection="0">
      <alignment vertical="center"/>
    </xf>
    <xf numFmtId="0" fontId="54" fillId="0" borderId="67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7" fillId="0" borderId="0">
      <alignment vertical="center"/>
    </xf>
    <xf numFmtId="0" fontId="17" fillId="0" borderId="0">
      <alignment vertical="center"/>
    </xf>
  </cellStyleXfs>
  <cellXfs count="383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49" fontId="5" fillId="0" borderId="0" xfId="0" applyNumberFormat="1" applyFont="1"/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3" borderId="0" xfId="50" applyFont="1" applyFill="1"/>
    <xf numFmtId="0" fontId="16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1" xfId="49" applyFont="1" applyFill="1" applyBorder="1" applyAlignment="1">
      <alignment horizontal="left" vertical="center"/>
    </xf>
    <xf numFmtId="0" fontId="15" fillId="3" borderId="1" xfId="49" applyFont="1" applyFill="1" applyBorder="1" applyAlignment="1">
      <alignment horizontal="center" vertical="center"/>
    </xf>
    <xf numFmtId="0" fontId="16" fillId="3" borderId="1" xfId="49" applyFont="1" applyFill="1" applyBorder="1" applyAlignment="1">
      <alignment vertical="center"/>
    </xf>
    <xf numFmtId="0" fontId="15" fillId="3" borderId="3" xfId="50" applyFont="1" applyFill="1" applyBorder="1" applyAlignment="1">
      <alignment horizontal="center"/>
    </xf>
    <xf numFmtId="0" fontId="16" fillId="3" borderId="1" xfId="50" applyFont="1" applyFill="1" applyBorder="1" applyAlignment="1" applyProtection="1">
      <alignment horizontal="center" vertical="center"/>
    </xf>
    <xf numFmtId="0" fontId="16" fillId="3" borderId="1" xfId="50" applyFont="1" applyFill="1" applyBorder="1" applyAlignment="1">
      <alignment horizontal="center" vertical="center"/>
    </xf>
    <xf numFmtId="0" fontId="15" fillId="3" borderId="8" xfId="50" applyFont="1" applyFill="1" applyBorder="1" applyAlignment="1">
      <alignment horizontal="center"/>
    </xf>
    <xf numFmtId="0" fontId="17" fillId="0" borderId="1" xfId="0" applyFont="1" applyFill="1" applyBorder="1" applyAlignment="1"/>
    <xf numFmtId="176" fontId="18" fillId="3" borderId="1" xfId="0" applyNumberFormat="1" applyFont="1" applyFill="1" applyBorder="1" applyAlignment="1">
      <alignment horizontal="center"/>
    </xf>
    <xf numFmtId="176" fontId="19" fillId="3" borderId="1" xfId="0" applyNumberFormat="1" applyFont="1" applyFill="1" applyBorder="1" applyAlignment="1">
      <alignment horizontal="center"/>
    </xf>
    <xf numFmtId="0" fontId="15" fillId="3" borderId="1" xfId="50" applyFont="1" applyFill="1" applyBorder="1"/>
    <xf numFmtId="0" fontId="15" fillId="3" borderId="4" xfId="50" applyFont="1" applyFill="1" applyBorder="1" applyAlignment="1">
      <alignment horizontal="center"/>
    </xf>
    <xf numFmtId="0" fontId="16" fillId="3" borderId="0" xfId="50" applyFont="1" applyFill="1"/>
    <xf numFmtId="0" fontId="0" fillId="3" borderId="0" xfId="51" applyFont="1" applyFill="1">
      <alignment vertical="center"/>
    </xf>
    <xf numFmtId="0" fontId="16" fillId="3" borderId="1" xfId="51" applyFont="1" applyFill="1" applyBorder="1" applyAlignment="1">
      <alignment horizontal="center" vertical="center"/>
    </xf>
    <xf numFmtId="49" fontId="20" fillId="3" borderId="1" xfId="50" applyNumberFormat="1" applyFont="1" applyFill="1" applyBorder="1" applyAlignment="1">
      <alignment horizontal="center" vertical="center"/>
    </xf>
    <xf numFmtId="49" fontId="20" fillId="3" borderId="1" xfId="51" applyNumberFormat="1" applyFont="1" applyFill="1" applyBorder="1" applyAlignment="1">
      <alignment horizontal="center" vertical="center"/>
    </xf>
    <xf numFmtId="49" fontId="21" fillId="3" borderId="1" xfId="51" applyNumberFormat="1" applyFont="1" applyFill="1" applyBorder="1" applyAlignment="1">
      <alignment horizontal="center" vertical="center"/>
    </xf>
    <xf numFmtId="49" fontId="15" fillId="3" borderId="1" xfId="51" applyNumberFormat="1" applyFont="1" applyFill="1" applyBorder="1" applyAlignment="1">
      <alignment horizontal="center" vertical="center"/>
    </xf>
    <xf numFmtId="49" fontId="22" fillId="3" borderId="1" xfId="51" applyNumberFormat="1" applyFont="1" applyFill="1" applyBorder="1" applyAlignment="1">
      <alignment horizontal="center" vertical="center"/>
    </xf>
    <xf numFmtId="49" fontId="15" fillId="3" borderId="1" xfId="50" applyNumberFormat="1" applyFont="1" applyFill="1" applyBorder="1" applyAlignment="1">
      <alignment horizontal="center" vertical="center"/>
    </xf>
    <xf numFmtId="14" fontId="16" fillId="3" borderId="0" xfId="50" applyNumberFormat="1" applyFont="1" applyFill="1"/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23" fillId="0" borderId="0" xfId="49" applyFill="1" applyAlignment="1">
      <alignment horizontal="left" vertical="center"/>
    </xf>
    <xf numFmtId="0" fontId="24" fillId="0" borderId="9" xfId="49" applyFont="1" applyFill="1" applyBorder="1" applyAlignment="1">
      <alignment horizontal="center" vertical="top"/>
    </xf>
    <xf numFmtId="0" fontId="25" fillId="0" borderId="10" xfId="49" applyFont="1" applyFill="1" applyBorder="1" applyAlignment="1">
      <alignment horizontal="left" vertical="center"/>
    </xf>
    <xf numFmtId="0" fontId="18" fillId="0" borderId="11" xfId="49" applyFont="1" applyFill="1" applyBorder="1" applyAlignment="1">
      <alignment horizontal="center" vertical="center"/>
    </xf>
    <xf numFmtId="0" fontId="25" fillId="0" borderId="11" xfId="49" applyFont="1" applyFill="1" applyBorder="1" applyAlignment="1">
      <alignment horizontal="center" vertical="center"/>
    </xf>
    <xf numFmtId="0" fontId="26" fillId="0" borderId="11" xfId="49" applyFont="1" applyFill="1" applyBorder="1" applyAlignment="1">
      <alignment vertical="center"/>
    </xf>
    <xf numFmtId="0" fontId="25" fillId="0" borderId="11" xfId="49" applyFont="1" applyFill="1" applyBorder="1" applyAlignment="1">
      <alignment vertical="center"/>
    </xf>
    <xf numFmtId="0" fontId="26" fillId="0" borderId="11" xfId="49" applyFont="1" applyFill="1" applyBorder="1" applyAlignment="1">
      <alignment horizontal="center" vertical="center"/>
    </xf>
    <xf numFmtId="0" fontId="25" fillId="0" borderId="12" xfId="49" applyFont="1" applyFill="1" applyBorder="1" applyAlignment="1">
      <alignment vertical="center"/>
    </xf>
    <xf numFmtId="0" fontId="18" fillId="0" borderId="13" xfId="49" applyFont="1" applyFill="1" applyBorder="1" applyAlignment="1">
      <alignment horizontal="center" vertical="center"/>
    </xf>
    <xf numFmtId="0" fontId="25" fillId="0" borderId="13" xfId="49" applyFont="1" applyFill="1" applyBorder="1" applyAlignment="1">
      <alignment vertical="center"/>
    </xf>
    <xf numFmtId="58" fontId="26" fillId="0" borderId="13" xfId="49" applyNumberFormat="1" applyFont="1" applyFill="1" applyBorder="1" applyAlignment="1">
      <alignment horizontal="center" vertical="center"/>
    </xf>
    <xf numFmtId="0" fontId="26" fillId="0" borderId="13" xfId="49" applyFont="1" applyFill="1" applyBorder="1" applyAlignment="1">
      <alignment horizontal="center" vertical="center"/>
    </xf>
    <xf numFmtId="0" fontId="25" fillId="0" borderId="13" xfId="49" applyFont="1" applyFill="1" applyBorder="1" applyAlignment="1">
      <alignment horizontal="center" vertical="center"/>
    </xf>
    <xf numFmtId="0" fontId="25" fillId="0" borderId="12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right" vertical="center"/>
    </xf>
    <xf numFmtId="0" fontId="25" fillId="0" borderId="13" xfId="49" applyFont="1" applyFill="1" applyBorder="1" applyAlignment="1">
      <alignment horizontal="left" vertical="center"/>
    </xf>
    <xf numFmtId="0" fontId="25" fillId="0" borderId="14" xfId="49" applyFont="1" applyFill="1" applyBorder="1" applyAlignment="1">
      <alignment vertical="center"/>
    </xf>
    <xf numFmtId="0" fontId="18" fillId="0" borderId="15" xfId="49" applyFont="1" applyFill="1" applyBorder="1" applyAlignment="1">
      <alignment horizontal="right" vertical="center"/>
    </xf>
    <xf numFmtId="0" fontId="25" fillId="0" borderId="15" xfId="49" applyFont="1" applyFill="1" applyBorder="1" applyAlignment="1">
      <alignment vertical="center"/>
    </xf>
    <xf numFmtId="0" fontId="26" fillId="0" borderId="15" xfId="49" applyFont="1" applyFill="1" applyBorder="1" applyAlignment="1">
      <alignment vertical="center"/>
    </xf>
    <xf numFmtId="0" fontId="26" fillId="0" borderId="15" xfId="49" applyFont="1" applyFill="1" applyBorder="1" applyAlignment="1">
      <alignment horizontal="left" vertical="center"/>
    </xf>
    <xf numFmtId="0" fontId="25" fillId="0" borderId="1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5" fillId="0" borderId="10" xfId="49" applyFont="1" applyFill="1" applyBorder="1" applyAlignment="1">
      <alignment vertical="center"/>
    </xf>
    <xf numFmtId="0" fontId="25" fillId="0" borderId="16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horizontal="left" vertical="center"/>
    </xf>
    <xf numFmtId="0" fontId="26" fillId="0" borderId="13" xfId="49" applyFont="1" applyFill="1" applyBorder="1" applyAlignment="1">
      <alignment horizontal="left" vertical="center"/>
    </xf>
    <xf numFmtId="0" fontId="26" fillId="0" borderId="13" xfId="49" applyFont="1" applyFill="1" applyBorder="1" applyAlignment="1">
      <alignment vertical="center"/>
    </xf>
    <xf numFmtId="0" fontId="26" fillId="0" borderId="18" xfId="49" applyFont="1" applyFill="1" applyBorder="1" applyAlignment="1">
      <alignment horizontal="center" vertical="center"/>
    </xf>
    <xf numFmtId="0" fontId="26" fillId="0" borderId="19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5" fillId="0" borderId="11" xfId="49" applyFont="1" applyFill="1" applyBorder="1" applyAlignment="1">
      <alignment horizontal="left" vertical="center"/>
    </xf>
    <xf numFmtId="0" fontId="19" fillId="0" borderId="13" xfId="49" applyFont="1" applyBorder="1" applyAlignment="1">
      <alignment horizontal="center" vertical="center"/>
    </xf>
    <xf numFmtId="0" fontId="27" fillId="0" borderId="13" xfId="49" applyFont="1" applyBorder="1" applyAlignment="1">
      <alignment horizontal="center" vertical="center"/>
    </xf>
    <xf numFmtId="0" fontId="26" fillId="0" borderId="20" xfId="49" applyFont="1" applyFill="1" applyBorder="1" applyAlignment="1">
      <alignment horizontal="left" vertical="center"/>
    </xf>
    <xf numFmtId="0" fontId="26" fillId="0" borderId="19" xfId="49" applyFont="1" applyFill="1" applyBorder="1" applyAlignment="1">
      <alignment horizontal="left" vertical="center"/>
    </xf>
    <xf numFmtId="0" fontId="26" fillId="0" borderId="12" xfId="49" applyFont="1" applyFill="1" applyBorder="1" applyAlignment="1">
      <alignment horizontal="left" vertical="center" wrapText="1"/>
    </xf>
    <xf numFmtId="0" fontId="26" fillId="0" borderId="13" xfId="49" applyFont="1" applyFill="1" applyBorder="1" applyAlignment="1">
      <alignment horizontal="left" vertical="center" wrapText="1"/>
    </xf>
    <xf numFmtId="0" fontId="25" fillId="0" borderId="14" xfId="49" applyFont="1" applyFill="1" applyBorder="1" applyAlignment="1">
      <alignment horizontal="left" vertical="center"/>
    </xf>
    <xf numFmtId="0" fontId="23" fillId="0" borderId="15" xfId="49" applyFill="1" applyBorder="1" applyAlignment="1">
      <alignment horizontal="center" vertical="center"/>
    </xf>
    <xf numFmtId="0" fontId="25" fillId="0" borderId="21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left" vertical="center"/>
    </xf>
    <xf numFmtId="0" fontId="28" fillId="0" borderId="20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9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19" fillId="0" borderId="10" xfId="49" applyFont="1" applyFill="1" applyBorder="1" applyAlignment="1">
      <alignment horizontal="left" vertical="center"/>
    </xf>
    <xf numFmtId="0" fontId="19" fillId="0" borderId="11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6" fillId="0" borderId="15" xfId="49" applyFont="1" applyFill="1" applyBorder="1" applyAlignment="1">
      <alignment horizontal="center" vertical="center"/>
    </xf>
    <xf numFmtId="0" fontId="30" fillId="0" borderId="15" xfId="49" applyFont="1" applyFill="1" applyBorder="1" applyAlignment="1">
      <alignment vertical="center"/>
    </xf>
    <xf numFmtId="58" fontId="26" fillId="0" borderId="15" xfId="49" applyNumberFormat="1" applyFont="1" applyFill="1" applyBorder="1" applyAlignment="1">
      <alignment vertical="center"/>
    </xf>
    <xf numFmtId="0" fontId="25" fillId="0" borderId="15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5" fillId="0" borderId="27" xfId="49" applyFont="1" applyFill="1" applyBorder="1" applyAlignment="1">
      <alignment horizontal="center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 wrapText="1"/>
    </xf>
    <xf numFmtId="0" fontId="23" fillId="0" borderId="28" xfId="49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center" vertical="center"/>
    </xf>
    <xf numFmtId="49" fontId="15" fillId="3" borderId="0" xfId="50" applyNumberFormat="1" applyFont="1" applyFill="1" applyAlignment="1">
      <alignment horizontal="center"/>
    </xf>
    <xf numFmtId="49" fontId="16" fillId="3" borderId="1" xfId="49" applyNumberFormat="1" applyFont="1" applyFill="1" applyBorder="1" applyAlignment="1">
      <alignment horizontal="center" vertical="center"/>
    </xf>
    <xf numFmtId="49" fontId="15" fillId="3" borderId="1" xfId="49" applyNumberFormat="1" applyFont="1" applyFill="1" applyBorder="1" applyAlignment="1">
      <alignment horizontal="center" vertical="center"/>
    </xf>
    <xf numFmtId="49" fontId="16" fillId="3" borderId="1" xfId="50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5" fillId="3" borderId="1" xfId="50" applyNumberFormat="1" applyFont="1" applyFill="1" applyBorder="1" applyAlignment="1" applyProtection="1">
      <alignment horizontal="center" vertical="center"/>
    </xf>
    <xf numFmtId="49" fontId="20" fillId="3" borderId="1" xfId="50" applyNumberFormat="1" applyFont="1" applyFill="1" applyBorder="1" applyAlignment="1">
      <alignment horizontal="center"/>
    </xf>
    <xf numFmtId="49" fontId="0" fillId="3" borderId="0" xfId="51" applyNumberFormat="1" applyFont="1" applyFill="1" applyAlignment="1">
      <alignment horizontal="center" vertical="center"/>
    </xf>
    <xf numFmtId="49" fontId="16" fillId="3" borderId="0" xfId="50" applyNumberFormat="1" applyFont="1" applyFill="1" applyAlignment="1">
      <alignment horizontal="center"/>
    </xf>
    <xf numFmtId="0" fontId="23" fillId="0" borderId="0" xfId="49" applyFont="1" applyAlignment="1">
      <alignment horizontal="left" vertical="center"/>
    </xf>
    <xf numFmtId="0" fontId="31" fillId="0" borderId="9" xfId="49" applyFont="1" applyBorder="1" applyAlignment="1">
      <alignment horizontal="center" vertical="top"/>
    </xf>
    <xf numFmtId="0" fontId="29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center" vertical="center"/>
    </xf>
    <xf numFmtId="0" fontId="29" fillId="0" borderId="33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10" xfId="49" applyFont="1" applyBorder="1" applyAlignment="1">
      <alignment horizontal="center" vertical="center"/>
    </xf>
    <xf numFmtId="0" fontId="19" fillId="0" borderId="11" xfId="49" applyFont="1" applyBorder="1" applyAlignment="1">
      <alignment horizontal="center" vertical="center"/>
    </xf>
    <xf numFmtId="0" fontId="19" fillId="0" borderId="26" xfId="49" applyFont="1" applyBorder="1" applyAlignment="1">
      <alignment horizontal="center" vertical="center"/>
    </xf>
    <xf numFmtId="0" fontId="29" fillId="0" borderId="10" xfId="49" applyFont="1" applyBorder="1" applyAlignment="1">
      <alignment horizontal="center" vertical="center"/>
    </xf>
    <xf numFmtId="0" fontId="29" fillId="0" borderId="11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19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14" fontId="18" fillId="0" borderId="13" xfId="49" applyNumberFormat="1" applyFont="1" applyBorder="1" applyAlignment="1">
      <alignment horizontal="center" vertical="center"/>
    </xf>
    <xf numFmtId="14" fontId="18" fillId="0" borderId="27" xfId="49" applyNumberFormat="1" applyFont="1" applyBorder="1" applyAlignment="1">
      <alignment horizontal="center" vertical="center"/>
    </xf>
    <xf numFmtId="0" fontId="19" fillId="0" borderId="12" xfId="49" applyFont="1" applyBorder="1" applyAlignment="1">
      <alignment vertical="center"/>
    </xf>
    <xf numFmtId="0" fontId="18" fillId="0" borderId="13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18" fillId="0" borderId="13" xfId="49" applyFont="1" applyBorder="1" applyAlignment="1">
      <alignment vertical="center"/>
    </xf>
    <xf numFmtId="0" fontId="18" fillId="0" borderId="27" xfId="49" applyFont="1" applyBorder="1" applyAlignment="1">
      <alignment vertical="center"/>
    </xf>
    <xf numFmtId="0" fontId="19" fillId="0" borderId="12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12" xfId="49" applyFont="1" applyBorder="1" applyAlignment="1">
      <alignment horizontal="left" vertical="center"/>
    </xf>
    <xf numFmtId="0" fontId="32" fillId="0" borderId="14" xfId="49" applyFont="1" applyBorder="1" applyAlignment="1">
      <alignment vertical="center"/>
    </xf>
    <xf numFmtId="0" fontId="18" fillId="0" borderId="15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19" fillId="0" borderId="14" xfId="49" applyFont="1" applyBorder="1" applyAlignment="1">
      <alignment horizontal="left" vertical="center"/>
    </xf>
    <xf numFmtId="0" fontId="19" fillId="0" borderId="15" xfId="49" applyFont="1" applyBorder="1" applyAlignment="1">
      <alignment horizontal="left" vertical="center"/>
    </xf>
    <xf numFmtId="14" fontId="18" fillId="0" borderId="15" xfId="49" applyNumberFormat="1" applyFont="1" applyBorder="1" applyAlignment="1">
      <alignment horizontal="center" vertical="center"/>
    </xf>
    <xf numFmtId="14" fontId="18" fillId="0" borderId="28" xfId="49" applyNumberFormat="1" applyFont="1" applyBorder="1" applyAlignment="1">
      <alignment horizontal="center" vertical="center"/>
    </xf>
    <xf numFmtId="0" fontId="29" fillId="0" borderId="0" xfId="49" applyFont="1" applyBorder="1" applyAlignment="1">
      <alignment horizontal="left" vertical="center"/>
    </xf>
    <xf numFmtId="0" fontId="19" fillId="0" borderId="10" xfId="49" applyFont="1" applyBorder="1" applyAlignment="1">
      <alignment vertical="center"/>
    </xf>
    <xf numFmtId="0" fontId="23" fillId="0" borderId="11" xfId="49" applyFont="1" applyBorder="1" applyAlignment="1">
      <alignment horizontal="left" vertical="center"/>
    </xf>
    <xf numFmtId="0" fontId="18" fillId="0" borderId="11" xfId="49" applyFont="1" applyBorder="1" applyAlignment="1">
      <alignment horizontal="left" vertical="center"/>
    </xf>
    <xf numFmtId="0" fontId="23" fillId="0" borderId="11" xfId="49" applyFont="1" applyBorder="1" applyAlignment="1">
      <alignment vertical="center"/>
    </xf>
    <xf numFmtId="0" fontId="19" fillId="0" borderId="11" xfId="49" applyFont="1" applyBorder="1" applyAlignment="1">
      <alignment vertical="center"/>
    </xf>
    <xf numFmtId="0" fontId="23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vertical="center"/>
    </xf>
    <xf numFmtId="0" fontId="19" fillId="0" borderId="13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30" fillId="0" borderId="10" xfId="49" applyFont="1" applyBorder="1" applyAlignment="1">
      <alignment vertical="center"/>
    </xf>
    <xf numFmtId="0" fontId="26" fillId="0" borderId="11" xfId="49" applyFont="1" applyBorder="1" applyAlignment="1">
      <alignment vertical="center"/>
    </xf>
    <xf numFmtId="0" fontId="26" fillId="0" borderId="16" xfId="49" applyFont="1" applyBorder="1" applyAlignment="1">
      <alignment vertical="center"/>
    </xf>
    <xf numFmtId="0" fontId="26" fillId="0" borderId="17" xfId="49" applyFont="1" applyBorder="1" applyAlignment="1">
      <alignment vertical="center"/>
    </xf>
    <xf numFmtId="0" fontId="30" fillId="0" borderId="17" xfId="49" applyFont="1" applyBorder="1" applyAlignment="1">
      <alignment vertical="center"/>
    </xf>
    <xf numFmtId="0" fontId="26" fillId="0" borderId="20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18" fillId="0" borderId="15" xfId="49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25" fillId="0" borderId="13" xfId="49" applyFont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9" fillId="0" borderId="0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9" fillId="0" borderId="34" xfId="49" applyFont="1" applyBorder="1" applyAlignment="1">
      <alignment vertical="center"/>
    </xf>
    <xf numFmtId="0" fontId="18" fillId="0" borderId="35" xfId="49" applyFont="1" applyBorder="1" applyAlignment="1">
      <alignment horizontal="center" vertical="center"/>
    </xf>
    <xf numFmtId="0" fontId="29" fillId="0" borderId="35" xfId="49" applyFont="1" applyBorder="1" applyAlignment="1">
      <alignment vertical="center"/>
    </xf>
    <xf numFmtId="0" fontId="33" fillId="0" borderId="35" xfId="49" applyFont="1" applyBorder="1" applyAlignment="1">
      <alignment vertical="center"/>
    </xf>
    <xf numFmtId="58" fontId="23" fillId="0" borderId="35" xfId="49" applyNumberFormat="1" applyFont="1" applyBorder="1" applyAlignment="1">
      <alignment vertical="center"/>
    </xf>
    <xf numFmtId="0" fontId="29" fillId="0" borderId="35" xfId="49" applyFont="1" applyBorder="1" applyAlignment="1">
      <alignment horizontal="center" vertical="center"/>
    </xf>
    <xf numFmtId="0" fontId="29" fillId="0" borderId="36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center" vertical="center"/>
    </xf>
    <xf numFmtId="0" fontId="29" fillId="0" borderId="38" xfId="49" applyFont="1" applyFill="1" applyBorder="1" applyAlignment="1">
      <alignment horizontal="center" vertical="center"/>
    </xf>
    <xf numFmtId="0" fontId="29" fillId="0" borderId="14" xfId="49" applyFont="1" applyFill="1" applyBorder="1" applyAlignment="1">
      <alignment horizontal="center" vertical="center"/>
    </xf>
    <xf numFmtId="0" fontId="29" fillId="0" borderId="15" xfId="49" applyFont="1" applyFill="1" applyBorder="1" applyAlignment="1">
      <alignment horizontal="center" vertical="center"/>
    </xf>
    <xf numFmtId="0" fontId="23" fillId="0" borderId="33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26" fillId="0" borderId="29" xfId="49" applyFont="1" applyBorder="1" applyAlignment="1">
      <alignment vertical="center"/>
    </xf>
    <xf numFmtId="0" fontId="25" fillId="0" borderId="18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5" fillId="0" borderId="11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9" fillId="0" borderId="28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33" fillId="0" borderId="35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9" fillId="0" borderId="41" xfId="49" applyFont="1" applyFill="1" applyBorder="1" applyAlignment="1">
      <alignment horizontal="left" vertical="center"/>
    </xf>
    <xf numFmtId="0" fontId="29" fillId="0" borderId="42" xfId="49" applyFont="1" applyFill="1" applyBorder="1" applyAlignment="1">
      <alignment horizontal="center" vertical="center"/>
    </xf>
    <xf numFmtId="0" fontId="29" fillId="0" borderId="28" xfId="49" applyFont="1" applyFill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21" fillId="3" borderId="1" xfId="51" applyFont="1" applyFill="1" applyBorder="1" applyAlignment="1">
      <alignment horizontal="center" vertical="center"/>
    </xf>
    <xf numFmtId="49" fontId="16" fillId="3" borderId="1" xfId="51" applyNumberFormat="1" applyFont="1" applyFill="1" applyBorder="1" applyAlignment="1">
      <alignment horizontal="center" vertical="center"/>
    </xf>
    <xf numFmtId="49" fontId="15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 applyAlignment="1">
      <alignment horizontal="center" vertical="center"/>
    </xf>
    <xf numFmtId="0" fontId="15" fillId="3" borderId="1" xfId="50" applyFont="1" applyFill="1" applyBorder="1" applyAlignment="1">
      <alignment horizontal="center"/>
    </xf>
    <xf numFmtId="0" fontId="23" fillId="0" borderId="0" xfId="49" applyFont="1" applyBorder="1" applyAlignment="1">
      <alignment horizontal="left" vertical="center"/>
    </xf>
    <xf numFmtId="0" fontId="34" fillId="0" borderId="9" xfId="49" applyFont="1" applyBorder="1" applyAlignment="1">
      <alignment horizontal="center" vertical="top"/>
    </xf>
    <xf numFmtId="0" fontId="19" fillId="0" borderId="43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9" fillId="0" borderId="36" xfId="49" applyFont="1" applyBorder="1" applyAlignment="1">
      <alignment horizontal="left" vertical="center"/>
    </xf>
    <xf numFmtId="0" fontId="29" fillId="0" borderId="35" xfId="49" applyFont="1" applyBorder="1" applyAlignment="1">
      <alignment horizontal="left" vertical="center"/>
    </xf>
    <xf numFmtId="0" fontId="19" fillId="0" borderId="37" xfId="49" applyFont="1" applyBorder="1" applyAlignment="1">
      <alignment vertical="center"/>
    </xf>
    <xf numFmtId="0" fontId="23" fillId="0" borderId="38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3" fillId="0" borderId="38" xfId="49" applyFont="1" applyBorder="1" applyAlignment="1">
      <alignment vertical="center"/>
    </xf>
    <xf numFmtId="0" fontId="19" fillId="0" borderId="38" xfId="49" applyFont="1" applyBorder="1" applyAlignment="1">
      <alignment vertical="center"/>
    </xf>
    <xf numFmtId="0" fontId="19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 wrapText="1"/>
    </xf>
    <xf numFmtId="0" fontId="19" fillId="0" borderId="24" xfId="49" applyFont="1" applyBorder="1" applyAlignment="1">
      <alignment horizontal="left" vertical="center" wrapText="1"/>
    </xf>
    <xf numFmtId="0" fontId="19" fillId="0" borderId="37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35" fillId="0" borderId="44" xfId="49" applyFont="1" applyBorder="1" applyAlignment="1">
      <alignment horizontal="left" vertical="center" wrapText="1"/>
    </xf>
    <xf numFmtId="9" fontId="18" fillId="0" borderId="13" xfId="49" applyNumberFormat="1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9" fontId="33" fillId="0" borderId="22" xfId="49" applyNumberFormat="1" applyFont="1" applyBorder="1" applyAlignment="1">
      <alignment horizontal="left" vertical="center"/>
    </xf>
    <xf numFmtId="9" fontId="18" fillId="0" borderId="17" xfId="49" applyNumberFormat="1" applyFont="1" applyBorder="1" applyAlignment="1">
      <alignment horizontal="left" vertical="center"/>
    </xf>
    <xf numFmtId="9" fontId="18" fillId="0" borderId="23" xfId="49" applyNumberFormat="1" applyFont="1" applyBorder="1" applyAlignment="1">
      <alignment horizontal="left" vertical="center"/>
    </xf>
    <xf numFmtId="9" fontId="18" fillId="0" borderId="24" xfId="49" applyNumberFormat="1" applyFont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9" fillId="0" borderId="21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29" fillId="0" borderId="32" xfId="49" applyFont="1" applyBorder="1" applyAlignment="1">
      <alignment vertical="center"/>
    </xf>
    <xf numFmtId="0" fontId="36" fillId="0" borderId="35" xfId="49" applyFont="1" applyBorder="1" applyAlignment="1">
      <alignment horizontal="center" vertical="center"/>
    </xf>
    <xf numFmtId="0" fontId="29" fillId="0" borderId="33" xfId="49" applyFont="1" applyBorder="1" applyAlignment="1">
      <alignment vertical="center"/>
    </xf>
    <xf numFmtId="0" fontId="33" fillId="0" borderId="48" xfId="49" applyFont="1" applyBorder="1" applyAlignment="1">
      <alignment vertical="center"/>
    </xf>
    <xf numFmtId="0" fontId="29" fillId="0" borderId="48" xfId="49" applyFont="1" applyBorder="1" applyAlignment="1">
      <alignment vertical="center"/>
    </xf>
    <xf numFmtId="58" fontId="23" fillId="0" borderId="33" xfId="49" applyNumberFormat="1" applyFont="1" applyBorder="1" applyAlignment="1">
      <alignment vertical="center"/>
    </xf>
    <xf numFmtId="0" fontId="29" fillId="0" borderId="21" xfId="49" applyFont="1" applyBorder="1" applyAlignment="1">
      <alignment horizontal="center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3" fillId="0" borderId="48" xfId="49" applyFont="1" applyBorder="1" applyAlignment="1">
      <alignment vertical="center"/>
    </xf>
    <xf numFmtId="0" fontId="19" fillId="0" borderId="4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31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37" fillId="0" borderId="27" xfId="49" applyFont="1" applyBorder="1" applyAlignment="1">
      <alignment horizontal="left" vertical="center" wrapText="1"/>
    </xf>
    <xf numFmtId="0" fontId="37" fillId="0" borderId="27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29" fillId="0" borderId="51" xfId="49" applyFont="1" applyBorder="1" applyAlignment="1">
      <alignment horizontal="center" vertical="center"/>
    </xf>
    <xf numFmtId="0" fontId="33" fillId="0" borderId="48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48" xfId="49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9" fillId="0" borderId="54" xfId="0" applyFont="1" applyBorder="1"/>
    <xf numFmtId="0" fontId="39" fillId="0" borderId="1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1" xfId="0" applyFont="1" applyFill="1" applyBorder="1"/>
    <xf numFmtId="0" fontId="0" fillId="0" borderId="54" xfId="0" applyBorder="1"/>
    <xf numFmtId="0" fontId="0" fillId="4" borderId="1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38" fillId="0" borderId="57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4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9" fillId="6" borderId="1" xfId="0" applyFont="1" applyFill="1" applyBorder="1" applyAlignment="1">
      <alignment vertical="top" wrapText="1"/>
    </xf>
    <xf numFmtId="0" fontId="4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854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987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959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812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854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154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157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699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8884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157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349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22225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109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799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069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07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797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797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3797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224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807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80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22225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109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82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2247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047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859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584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317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082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2849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10">
        <v>1</v>
      </c>
      <c r="B2" s="375" t="s">
        <v>1</v>
      </c>
    </row>
    <row r="3" spans="1:2">
      <c r="A3" s="10">
        <v>2</v>
      </c>
      <c r="B3" s="375" t="s">
        <v>2</v>
      </c>
    </row>
    <row r="4" spans="1:2">
      <c r="A4" s="10">
        <v>3</v>
      </c>
      <c r="B4" s="375" t="s">
        <v>3</v>
      </c>
    </row>
    <row r="5" spans="1:2">
      <c r="A5" s="10">
        <v>4</v>
      </c>
      <c r="B5" s="375" t="s">
        <v>4</v>
      </c>
    </row>
    <row r="6" spans="1:2">
      <c r="A6" s="10">
        <v>5</v>
      </c>
      <c r="B6" s="375" t="s">
        <v>5</v>
      </c>
    </row>
    <row r="7" spans="1:2">
      <c r="A7" s="10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10">
        <v>1</v>
      </c>
      <c r="B10" s="379" t="s">
        <v>9</v>
      </c>
    </row>
    <row r="11" spans="1:2">
      <c r="A11" s="10">
        <v>2</v>
      </c>
      <c r="B11" s="375" t="s">
        <v>10</v>
      </c>
    </row>
    <row r="12" spans="1:2">
      <c r="A12" s="10">
        <v>3</v>
      </c>
      <c r="B12" s="377" t="s">
        <v>11</v>
      </c>
    </row>
    <row r="13" spans="1:2">
      <c r="A13" s="10">
        <v>4</v>
      </c>
      <c r="B13" s="375" t="s">
        <v>12</v>
      </c>
    </row>
    <row r="14" spans="1:2">
      <c r="A14" s="10">
        <v>5</v>
      </c>
      <c r="B14" s="375" t="s">
        <v>13</v>
      </c>
    </row>
    <row r="15" spans="1:2">
      <c r="A15" s="10">
        <v>6</v>
      </c>
      <c r="B15" s="375" t="s">
        <v>14</v>
      </c>
    </row>
    <row r="16" spans="1:2">
      <c r="A16" s="10">
        <v>7</v>
      </c>
      <c r="B16" s="375" t="s">
        <v>15</v>
      </c>
    </row>
    <row r="17" spans="1:2">
      <c r="A17" s="10">
        <v>8</v>
      </c>
      <c r="B17" s="375" t="s">
        <v>16</v>
      </c>
    </row>
    <row r="18" spans="1:2">
      <c r="A18" s="10">
        <v>9</v>
      </c>
      <c r="B18" s="375" t="s">
        <v>17</v>
      </c>
    </row>
    <row r="19" spans="1:2">
      <c r="A19" s="10"/>
      <c r="B19" s="375"/>
    </row>
    <row r="20" ht="20.25" spans="1:2">
      <c r="A20" s="373"/>
      <c r="B20" s="374" t="s">
        <v>18</v>
      </c>
    </row>
    <row r="21" spans="1:2">
      <c r="A21" s="10">
        <v>1</v>
      </c>
      <c r="B21" s="380" t="s">
        <v>19</v>
      </c>
    </row>
    <row r="22" spans="1:2">
      <c r="A22" s="10">
        <v>2</v>
      </c>
      <c r="B22" s="375" t="s">
        <v>20</v>
      </c>
    </row>
    <row r="23" spans="1:2">
      <c r="A23" s="10">
        <v>3</v>
      </c>
      <c r="B23" s="375" t="s">
        <v>21</v>
      </c>
    </row>
    <row r="24" spans="1:2">
      <c r="A24" s="10">
        <v>4</v>
      </c>
      <c r="B24" s="375" t="s">
        <v>22</v>
      </c>
    </row>
    <row r="25" spans="1:2">
      <c r="A25" s="10">
        <v>5</v>
      </c>
      <c r="B25" s="375" t="s">
        <v>23</v>
      </c>
    </row>
    <row r="26" spans="1:2">
      <c r="A26" s="10">
        <v>6</v>
      </c>
      <c r="B26" s="375" t="s">
        <v>24</v>
      </c>
    </row>
    <row r="27" spans="1:2">
      <c r="A27" s="10">
        <v>7</v>
      </c>
      <c r="B27" s="375" t="s">
        <v>25</v>
      </c>
    </row>
    <row r="28" spans="1:2">
      <c r="A28" s="10"/>
      <c r="B28" s="375"/>
    </row>
    <row r="29" ht="20.25" spans="1:2">
      <c r="A29" s="373"/>
      <c r="B29" s="374" t="s">
        <v>26</v>
      </c>
    </row>
    <row r="30" spans="1:2">
      <c r="A30" s="10">
        <v>1</v>
      </c>
      <c r="B30" s="380" t="s">
        <v>27</v>
      </c>
    </row>
    <row r="31" spans="1:2">
      <c r="A31" s="10">
        <v>2</v>
      </c>
      <c r="B31" s="375" t="s">
        <v>28</v>
      </c>
    </row>
    <row r="32" spans="1:2">
      <c r="A32" s="10">
        <v>3</v>
      </c>
      <c r="B32" s="375" t="s">
        <v>29</v>
      </c>
    </row>
    <row r="33" ht="31.5" spans="1:2">
      <c r="A33" s="10">
        <v>4</v>
      </c>
      <c r="B33" s="375" t="s">
        <v>30</v>
      </c>
    </row>
    <row r="34" spans="1:2">
      <c r="A34" s="10">
        <v>5</v>
      </c>
      <c r="B34" s="375" t="s">
        <v>31</v>
      </c>
    </row>
    <row r="35" spans="1:2">
      <c r="A35" s="10">
        <v>6</v>
      </c>
      <c r="B35" s="375" t="s">
        <v>32</v>
      </c>
    </row>
    <row r="36" spans="1:2">
      <c r="A36" s="10">
        <v>7</v>
      </c>
      <c r="B36" s="375" t="s">
        <v>33</v>
      </c>
    </row>
    <row r="37" spans="1:2">
      <c r="A37" s="10"/>
      <c r="B37" s="375"/>
    </row>
    <row r="39" spans="1:2">
      <c r="A39" s="381" t="s">
        <v>34</v>
      </c>
      <c r="B39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80" zoomScaleNormal="80" workbookViewId="0">
      <selection activeCell="A4" sqref="$A4:$XFD4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4" t="s">
        <v>366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5" spans="1:13">
      <c r="A2" s="5" t="s">
        <v>344</v>
      </c>
      <c r="B2" s="6" t="s">
        <v>349</v>
      </c>
      <c r="C2" s="6" t="s">
        <v>345</v>
      </c>
      <c r="D2" s="6" t="s">
        <v>346</v>
      </c>
      <c r="E2" s="6" t="s">
        <v>347</v>
      </c>
      <c r="F2" s="6" t="s">
        <v>348</v>
      </c>
      <c r="G2" s="5" t="s">
        <v>367</v>
      </c>
      <c r="H2" s="5"/>
      <c r="I2" s="5" t="s">
        <v>368</v>
      </c>
      <c r="J2" s="5"/>
      <c r="K2" s="7" t="s">
        <v>369</v>
      </c>
      <c r="L2" s="49" t="s">
        <v>370</v>
      </c>
      <c r="M2" s="21" t="s">
        <v>371</v>
      </c>
    </row>
    <row r="3" s="2" customFormat="1" ht="15" spans="1:13">
      <c r="A3" s="5"/>
      <c r="B3" s="8"/>
      <c r="C3" s="8"/>
      <c r="D3" s="8"/>
      <c r="E3" s="8"/>
      <c r="F3" s="8"/>
      <c r="G3" s="5" t="s">
        <v>372</v>
      </c>
      <c r="H3" s="5" t="s">
        <v>373</v>
      </c>
      <c r="I3" s="5" t="s">
        <v>372</v>
      </c>
      <c r="J3" s="5" t="s">
        <v>373</v>
      </c>
      <c r="K3" s="9"/>
      <c r="L3" s="50"/>
      <c r="M3" s="22"/>
    </row>
    <row r="4" s="43" customFormat="1" ht="43" customHeight="1" spans="1:13">
      <c r="A4" s="44">
        <v>1</v>
      </c>
      <c r="B4" s="45" t="s">
        <v>361</v>
      </c>
      <c r="C4" s="45">
        <v>25033105</v>
      </c>
      <c r="D4" s="44" t="s">
        <v>360</v>
      </c>
      <c r="E4" s="44" t="s">
        <v>117</v>
      </c>
      <c r="F4" s="44" t="s">
        <v>63</v>
      </c>
      <c r="G4" s="44">
        <v>0</v>
      </c>
      <c r="H4" s="44">
        <v>0</v>
      </c>
      <c r="I4" s="44">
        <v>0</v>
      </c>
      <c r="J4" s="44">
        <v>0.4</v>
      </c>
      <c r="K4" s="44" t="s">
        <v>374</v>
      </c>
      <c r="L4" s="44" t="s">
        <v>375</v>
      </c>
      <c r="M4" s="44" t="s">
        <v>362</v>
      </c>
    </row>
    <row r="5" ht="19" customHeight="1" spans="1:13">
      <c r="A5" s="10"/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ht="19" customHeight="1" spans="1:13">
      <c r="A6" s="10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19" customHeight="1" spans="1:13">
      <c r="A7" s="10"/>
      <c r="B7" s="10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19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ht="19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19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19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3" customFormat="1" ht="19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" customHeight="1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ht="19" customHeight="1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ht="19" customHeight="1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ht="19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ht="19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ht="19" customHeight="1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19" customHeight="1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ht="19" customHeight="1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ht="19" customHeight="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ht="19" customHeight="1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ht="23" customHeight="1" spans="1:13">
      <c r="A23" s="15" t="s">
        <v>376</v>
      </c>
      <c r="B23" s="16"/>
      <c r="C23" s="16"/>
      <c r="D23" s="16"/>
      <c r="E23" s="17"/>
      <c r="F23" s="18"/>
      <c r="G23" s="24"/>
      <c r="H23" s="15" t="s">
        <v>377</v>
      </c>
      <c r="I23" s="16"/>
      <c r="J23" s="16"/>
      <c r="K23" s="17"/>
      <c r="L23" s="51"/>
      <c r="M23" s="23"/>
    </row>
    <row r="24" ht="75" customHeight="1" spans="1:13">
      <c r="A24" s="46" t="s">
        <v>378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14" sqref="E14:E15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8" width="7.58333333333333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380</v>
      </c>
      <c r="B2" s="6" t="s">
        <v>349</v>
      </c>
      <c r="C2" s="6" t="s">
        <v>345</v>
      </c>
      <c r="D2" s="6" t="s">
        <v>346</v>
      </c>
      <c r="E2" s="6" t="s">
        <v>347</v>
      </c>
      <c r="F2" s="6" t="s">
        <v>348</v>
      </c>
      <c r="G2" s="30" t="s">
        <v>381</v>
      </c>
      <c r="H2" s="31"/>
      <c r="I2" s="40"/>
      <c r="J2" s="30" t="s">
        <v>382</v>
      </c>
      <c r="K2" s="31"/>
      <c r="L2" s="40"/>
      <c r="M2" s="30" t="s">
        <v>383</v>
      </c>
      <c r="N2" s="31"/>
      <c r="O2" s="40"/>
      <c r="P2" s="30" t="s">
        <v>384</v>
      </c>
      <c r="Q2" s="31"/>
      <c r="R2" s="40"/>
      <c r="S2" s="31" t="s">
        <v>385</v>
      </c>
      <c r="T2" s="31"/>
      <c r="U2" s="40"/>
      <c r="V2" s="26" t="s">
        <v>386</v>
      </c>
      <c r="W2" s="26" t="s">
        <v>358</v>
      </c>
    </row>
    <row r="3" s="2" customFormat="1" ht="15" spans="1:23">
      <c r="A3" s="8"/>
      <c r="B3" s="32"/>
      <c r="C3" s="32"/>
      <c r="D3" s="32"/>
      <c r="E3" s="32"/>
      <c r="F3" s="32"/>
      <c r="G3" s="5" t="s">
        <v>387</v>
      </c>
      <c r="H3" s="5" t="s">
        <v>68</v>
      </c>
      <c r="I3" s="5" t="s">
        <v>349</v>
      </c>
      <c r="J3" s="5" t="s">
        <v>387</v>
      </c>
      <c r="K3" s="5" t="s">
        <v>68</v>
      </c>
      <c r="L3" s="5" t="s">
        <v>349</v>
      </c>
      <c r="M3" s="5" t="s">
        <v>387</v>
      </c>
      <c r="N3" s="5" t="s">
        <v>68</v>
      </c>
      <c r="O3" s="5" t="s">
        <v>349</v>
      </c>
      <c r="P3" s="5" t="s">
        <v>387</v>
      </c>
      <c r="Q3" s="5" t="s">
        <v>68</v>
      </c>
      <c r="R3" s="5" t="s">
        <v>349</v>
      </c>
      <c r="S3" s="5" t="s">
        <v>387</v>
      </c>
      <c r="T3" s="5" t="s">
        <v>68</v>
      </c>
      <c r="U3" s="5" t="s">
        <v>349</v>
      </c>
      <c r="V3" s="42"/>
      <c r="W3" s="42"/>
    </row>
    <row r="4" ht="20.25" spans="1:23">
      <c r="A4" s="33" t="s">
        <v>388</v>
      </c>
      <c r="B4" s="34" t="s">
        <v>361</v>
      </c>
      <c r="C4" s="34">
        <v>25033105</v>
      </c>
      <c r="D4" s="34" t="s">
        <v>360</v>
      </c>
      <c r="E4" s="34" t="s">
        <v>117</v>
      </c>
      <c r="F4" s="34" t="s">
        <v>63</v>
      </c>
      <c r="G4" s="12" t="s">
        <v>389</v>
      </c>
      <c r="H4" s="35" t="s">
        <v>390</v>
      </c>
      <c r="I4" s="12" t="s">
        <v>361</v>
      </c>
      <c r="J4" s="41" t="s">
        <v>391</v>
      </c>
      <c r="K4" s="12" t="s">
        <v>392</v>
      </c>
      <c r="L4" s="12" t="s">
        <v>393</v>
      </c>
      <c r="M4" s="12"/>
      <c r="N4" s="12"/>
      <c r="O4" s="12"/>
      <c r="P4" s="12"/>
      <c r="Q4" s="12"/>
      <c r="R4" s="12"/>
      <c r="S4" s="12"/>
      <c r="T4" s="12"/>
      <c r="U4" s="12"/>
      <c r="V4" s="12" t="s">
        <v>375</v>
      </c>
      <c r="W4" s="12" t="s">
        <v>362</v>
      </c>
    </row>
    <row r="5" spans="1:23">
      <c r="A5" s="36"/>
      <c r="B5" s="37"/>
      <c r="C5" s="37"/>
      <c r="D5" s="37"/>
      <c r="E5" s="37"/>
      <c r="F5" s="37"/>
      <c r="G5" s="30" t="s">
        <v>394</v>
      </c>
      <c r="H5" s="31"/>
      <c r="I5" s="40"/>
      <c r="J5" s="30" t="s">
        <v>395</v>
      </c>
      <c r="K5" s="31"/>
      <c r="L5" s="40"/>
      <c r="M5" s="30" t="s">
        <v>396</v>
      </c>
      <c r="N5" s="31"/>
      <c r="O5" s="40"/>
      <c r="P5" s="30" t="s">
        <v>397</v>
      </c>
      <c r="Q5" s="31"/>
      <c r="R5" s="40"/>
      <c r="S5" s="31" t="s">
        <v>398</v>
      </c>
      <c r="T5" s="31"/>
      <c r="U5" s="40"/>
      <c r="V5" s="12"/>
      <c r="W5" s="12"/>
    </row>
    <row r="6" spans="1:23">
      <c r="A6" s="36"/>
      <c r="B6" s="37"/>
      <c r="C6" s="37"/>
      <c r="D6" s="37"/>
      <c r="E6" s="37"/>
      <c r="F6" s="37"/>
      <c r="G6" s="5" t="s">
        <v>387</v>
      </c>
      <c r="H6" s="5" t="s">
        <v>68</v>
      </c>
      <c r="I6" s="5" t="s">
        <v>349</v>
      </c>
      <c r="J6" s="5" t="s">
        <v>387</v>
      </c>
      <c r="K6" s="5" t="s">
        <v>68</v>
      </c>
      <c r="L6" s="5" t="s">
        <v>349</v>
      </c>
      <c r="M6" s="5" t="s">
        <v>387</v>
      </c>
      <c r="N6" s="5" t="s">
        <v>68</v>
      </c>
      <c r="O6" s="5" t="s">
        <v>349</v>
      </c>
      <c r="P6" s="5" t="s">
        <v>387</v>
      </c>
      <c r="Q6" s="5" t="s">
        <v>68</v>
      </c>
      <c r="R6" s="5" t="s">
        <v>349</v>
      </c>
      <c r="S6" s="5" t="s">
        <v>387</v>
      </c>
      <c r="T6" s="5" t="s">
        <v>68</v>
      </c>
      <c r="U6" s="5" t="s">
        <v>349</v>
      </c>
      <c r="V6" s="12"/>
      <c r="W6" s="12"/>
    </row>
    <row r="7" spans="1:23">
      <c r="A7" s="38"/>
      <c r="B7" s="39"/>
      <c r="C7" s="39"/>
      <c r="D7" s="39"/>
      <c r="E7" s="39"/>
      <c r="F7" s="39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4" t="s">
        <v>399</v>
      </c>
      <c r="B8" s="34"/>
      <c r="C8" s="34"/>
      <c r="D8" s="34"/>
      <c r="E8" s="34"/>
      <c r="F8" s="3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9"/>
      <c r="B9" s="39"/>
      <c r="C9" s="39"/>
      <c r="D9" s="39"/>
      <c r="E9" s="39"/>
      <c r="F9" s="3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4" t="s">
        <v>400</v>
      </c>
      <c r="B10" s="34"/>
      <c r="C10" s="34"/>
      <c r="D10" s="34"/>
      <c r="E10" s="34"/>
      <c r="F10" s="3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9"/>
      <c r="B11" s="39"/>
      <c r="C11" s="39"/>
      <c r="D11" s="39"/>
      <c r="E11" s="39"/>
      <c r="F11" s="3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4" t="s">
        <v>401</v>
      </c>
      <c r="B12" s="34"/>
      <c r="C12" s="34"/>
      <c r="D12" s="34"/>
      <c r="E12" s="34"/>
      <c r="F12" s="3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9"/>
      <c r="B13" s="39"/>
      <c r="C13" s="39"/>
      <c r="D13" s="39"/>
      <c r="E13" s="39"/>
      <c r="F13" s="3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4" t="s">
        <v>402</v>
      </c>
      <c r="B14" s="34"/>
      <c r="C14" s="34"/>
      <c r="D14" s="34"/>
      <c r="E14" s="34"/>
      <c r="F14" s="34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3" customFormat="1" ht="17.6" spans="1:23">
      <c r="A17" s="15" t="s">
        <v>403</v>
      </c>
      <c r="B17" s="16"/>
      <c r="C17" s="16"/>
      <c r="D17" s="16"/>
      <c r="E17" s="17"/>
      <c r="F17" s="18"/>
      <c r="G17" s="24"/>
      <c r="H17" s="29"/>
      <c r="I17" s="29"/>
      <c r="J17" s="15" t="s">
        <v>404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pans="1:23">
      <c r="A18" s="19" t="s">
        <v>405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topLeftCell="C1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406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5" spans="1:14">
      <c r="A2" s="25" t="s">
        <v>407</v>
      </c>
      <c r="B2" s="26" t="s">
        <v>345</v>
      </c>
      <c r="C2" s="26" t="s">
        <v>346</v>
      </c>
      <c r="D2" s="26" t="s">
        <v>347</v>
      </c>
      <c r="E2" s="26" t="s">
        <v>348</v>
      </c>
      <c r="F2" s="26" t="s">
        <v>349</v>
      </c>
      <c r="G2" s="25" t="s">
        <v>408</v>
      </c>
      <c r="H2" s="25" t="s">
        <v>409</v>
      </c>
      <c r="I2" s="25" t="s">
        <v>410</v>
      </c>
      <c r="J2" s="25" t="s">
        <v>409</v>
      </c>
      <c r="K2" s="25" t="s">
        <v>411</v>
      </c>
      <c r="L2" s="25" t="s">
        <v>409</v>
      </c>
      <c r="M2" s="26" t="s">
        <v>386</v>
      </c>
      <c r="N2" s="26" t="s">
        <v>358</v>
      </c>
    </row>
    <row r="3" spans="1:14">
      <c r="A3" s="1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7" t="s">
        <v>407</v>
      </c>
      <c r="B4" s="28" t="s">
        <v>412</v>
      </c>
      <c r="C4" s="28" t="s">
        <v>387</v>
      </c>
      <c r="D4" s="28" t="s">
        <v>347</v>
      </c>
      <c r="E4" s="26" t="s">
        <v>348</v>
      </c>
      <c r="F4" s="26" t="s">
        <v>349</v>
      </c>
      <c r="G4" s="25" t="s">
        <v>408</v>
      </c>
      <c r="H4" s="25" t="s">
        <v>409</v>
      </c>
      <c r="I4" s="25" t="s">
        <v>410</v>
      </c>
      <c r="J4" s="25" t="s">
        <v>409</v>
      </c>
      <c r="K4" s="25" t="s">
        <v>411</v>
      </c>
      <c r="L4" s="25" t="s">
        <v>409</v>
      </c>
      <c r="M4" s="26" t="s">
        <v>386</v>
      </c>
      <c r="N4" s="26" t="s">
        <v>358</v>
      </c>
    </row>
    <row r="5" spans="1:14">
      <c r="A5" s="10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3" customFormat="1" ht="17.6" spans="1:14">
      <c r="A11" s="15" t="s">
        <v>363</v>
      </c>
      <c r="B11" s="16"/>
      <c r="C11" s="16"/>
      <c r="D11" s="17"/>
      <c r="E11" s="18"/>
      <c r="F11" s="29"/>
      <c r="G11" s="24"/>
      <c r="H11" s="29"/>
      <c r="I11" s="15" t="s">
        <v>364</v>
      </c>
      <c r="J11" s="16"/>
      <c r="K11" s="16"/>
      <c r="L11" s="16"/>
      <c r="M11" s="16"/>
      <c r="N11" s="23"/>
    </row>
    <row r="12" spans="1:14">
      <c r="A12" s="19" t="s">
        <v>413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0">
      <c r="A1" s="4" t="s">
        <v>414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5" spans="1:12">
      <c r="A2" s="5" t="s">
        <v>380</v>
      </c>
      <c r="B2" s="6" t="s">
        <v>349</v>
      </c>
      <c r="C2" s="6" t="s">
        <v>345</v>
      </c>
      <c r="D2" s="6" t="s">
        <v>346</v>
      </c>
      <c r="E2" s="6" t="s">
        <v>347</v>
      </c>
      <c r="F2" s="6" t="s">
        <v>348</v>
      </c>
      <c r="G2" s="5" t="s">
        <v>415</v>
      </c>
      <c r="H2" s="5" t="s">
        <v>416</v>
      </c>
      <c r="I2" s="5" t="s">
        <v>417</v>
      </c>
      <c r="J2" s="5" t="s">
        <v>418</v>
      </c>
      <c r="K2" s="6" t="s">
        <v>386</v>
      </c>
      <c r="L2" s="6" t="s">
        <v>358</v>
      </c>
    </row>
    <row r="3" spans="1:12">
      <c r="A3" s="10" t="s">
        <v>388</v>
      </c>
      <c r="B3" s="10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10" t="s">
        <v>399</v>
      </c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0" t="s">
        <v>400</v>
      </c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0" t="s">
        <v>401</v>
      </c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0" t="s">
        <v>402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3" customFormat="1" ht="17.6" spans="1:12">
      <c r="A11" s="15" t="s">
        <v>363</v>
      </c>
      <c r="B11" s="16"/>
      <c r="C11" s="16"/>
      <c r="D11" s="16"/>
      <c r="E11" s="17"/>
      <c r="F11" s="18"/>
      <c r="G11" s="24"/>
      <c r="H11" s="15" t="s">
        <v>364</v>
      </c>
      <c r="I11" s="16"/>
      <c r="J11" s="16"/>
      <c r="K11" s="16"/>
      <c r="L11" s="23"/>
    </row>
    <row r="12" spans="1:12">
      <c r="A12" s="19" t="s">
        <v>419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90" zoomScaleNormal="90" topLeftCell="C1" workbookViewId="0">
      <selection activeCell="L13" sqref="L13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420</v>
      </c>
      <c r="B1" s="4"/>
      <c r="C1" s="4"/>
      <c r="D1" s="4"/>
      <c r="E1" s="4"/>
      <c r="F1" s="4"/>
      <c r="G1" s="4"/>
      <c r="H1" s="4"/>
      <c r="I1" s="4"/>
    </row>
    <row r="2" s="2" customFormat="1" ht="15" spans="1:9">
      <c r="A2" s="5" t="s">
        <v>344</v>
      </c>
      <c r="B2" s="6" t="s">
        <v>349</v>
      </c>
      <c r="C2" s="6" t="s">
        <v>387</v>
      </c>
      <c r="D2" s="6" t="s">
        <v>347</v>
      </c>
      <c r="E2" s="6" t="s">
        <v>348</v>
      </c>
      <c r="F2" s="5" t="s">
        <v>421</v>
      </c>
      <c r="G2" s="5" t="s">
        <v>368</v>
      </c>
      <c r="H2" s="7" t="s">
        <v>369</v>
      </c>
      <c r="I2" s="21" t="s">
        <v>371</v>
      </c>
    </row>
    <row r="3" s="2" customFormat="1" ht="15" spans="1:9">
      <c r="A3" s="5"/>
      <c r="B3" s="8"/>
      <c r="C3" s="8"/>
      <c r="D3" s="8"/>
      <c r="E3" s="8"/>
      <c r="F3" s="5" t="s">
        <v>422</v>
      </c>
      <c r="G3" s="5" t="s">
        <v>372</v>
      </c>
      <c r="H3" s="9"/>
      <c r="I3" s="22"/>
    </row>
    <row r="4" ht="17" customHeight="1" spans="1:9">
      <c r="A4" s="10">
        <v>1</v>
      </c>
      <c r="B4" s="10" t="s">
        <v>423</v>
      </c>
      <c r="C4" s="11" t="s">
        <v>424</v>
      </c>
      <c r="D4" s="12" t="s">
        <v>425</v>
      </c>
      <c r="E4" s="12" t="s">
        <v>63</v>
      </c>
      <c r="F4" s="12">
        <v>-1.5</v>
      </c>
      <c r="G4" s="12">
        <v>0</v>
      </c>
      <c r="H4" s="12">
        <v>-1.5</v>
      </c>
      <c r="I4" s="12" t="s">
        <v>362</v>
      </c>
    </row>
    <row r="5" ht="17" customHeight="1" spans="1:9">
      <c r="A5" s="10">
        <v>2</v>
      </c>
      <c r="B5" s="10" t="s">
        <v>423</v>
      </c>
      <c r="C5" s="12" t="s">
        <v>426</v>
      </c>
      <c r="D5" s="12" t="s">
        <v>425</v>
      </c>
      <c r="E5" s="12" t="s">
        <v>63</v>
      </c>
      <c r="F5" s="12">
        <v>-2</v>
      </c>
      <c r="G5" s="12">
        <v>0</v>
      </c>
      <c r="H5" s="12">
        <v>-2</v>
      </c>
      <c r="I5" s="12" t="s">
        <v>362</v>
      </c>
    </row>
    <row r="6" ht="17" customHeight="1" spans="1:9">
      <c r="A6" s="10">
        <v>3</v>
      </c>
      <c r="B6" s="10" t="s">
        <v>427</v>
      </c>
      <c r="C6" s="13" t="s">
        <v>428</v>
      </c>
      <c r="D6" s="12" t="s">
        <v>429</v>
      </c>
      <c r="E6" s="12" t="s">
        <v>63</v>
      </c>
      <c r="F6" s="12">
        <v>-1</v>
      </c>
      <c r="G6" s="12">
        <v>-0.3</v>
      </c>
      <c r="H6" s="12">
        <v>-1.3</v>
      </c>
      <c r="I6" s="12" t="s">
        <v>362</v>
      </c>
    </row>
    <row r="7" ht="17" customHeight="1" spans="1:9">
      <c r="A7" s="10"/>
      <c r="B7" s="10"/>
      <c r="C7" s="12"/>
      <c r="D7" s="12"/>
      <c r="E7" s="12"/>
      <c r="F7" s="12"/>
      <c r="G7" s="12"/>
      <c r="H7" s="12"/>
      <c r="I7" s="12"/>
    </row>
    <row r="8" ht="17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ht="17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ht="17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ht="17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3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0"/>
      <c r="B13" s="10"/>
      <c r="C13" s="10"/>
      <c r="D13" s="10"/>
      <c r="E13" s="10"/>
      <c r="F13" s="10"/>
      <c r="G13" s="10"/>
      <c r="H13" s="10"/>
      <c r="I13" s="10"/>
    </row>
    <row r="14" ht="17" customHeight="1" spans="1:9">
      <c r="A14" s="10"/>
      <c r="B14" s="10"/>
      <c r="C14" s="10"/>
      <c r="D14" s="10"/>
      <c r="E14" s="10"/>
      <c r="F14" s="10"/>
      <c r="G14" s="10"/>
      <c r="H14" s="10"/>
      <c r="I14" s="10"/>
    </row>
    <row r="15" ht="17" customHeight="1" spans="1:9">
      <c r="A15" s="10"/>
      <c r="B15" s="10"/>
      <c r="C15" s="10"/>
      <c r="D15" s="10"/>
      <c r="E15" s="10"/>
      <c r="F15" s="10"/>
      <c r="G15" s="10"/>
      <c r="H15" s="10"/>
      <c r="I15" s="10"/>
    </row>
    <row r="16" ht="17" customHeight="1" spans="1:9">
      <c r="A16" s="10"/>
      <c r="B16" s="10"/>
      <c r="C16" s="10"/>
      <c r="D16" s="10"/>
      <c r="E16" s="10"/>
      <c r="F16" s="10"/>
      <c r="G16" s="10"/>
      <c r="H16" s="10"/>
      <c r="I16" s="10"/>
    </row>
    <row r="17" ht="17" customHeight="1" spans="1:9">
      <c r="A17" s="10"/>
      <c r="B17" s="10"/>
      <c r="C17" s="10"/>
      <c r="D17" s="10"/>
      <c r="E17" s="10"/>
      <c r="F17" s="10"/>
      <c r="G17" s="10"/>
      <c r="H17" s="10"/>
      <c r="I17" s="10"/>
    </row>
    <row r="18" ht="17" customHeight="1" spans="1:9">
      <c r="A18" s="10"/>
      <c r="B18" s="10"/>
      <c r="C18" s="10"/>
      <c r="D18" s="10"/>
      <c r="E18" s="10"/>
      <c r="F18" s="10"/>
      <c r="G18" s="10"/>
      <c r="H18" s="10"/>
      <c r="I18" s="10"/>
    </row>
    <row r="19" ht="17" customHeight="1" spans="1:9">
      <c r="A19" s="10"/>
      <c r="B19" s="10"/>
      <c r="C19" s="10"/>
      <c r="D19" s="10"/>
      <c r="E19" s="10"/>
      <c r="F19" s="10"/>
      <c r="G19" s="10"/>
      <c r="H19" s="10"/>
      <c r="I19" s="10"/>
    </row>
    <row r="20" ht="17" customHeight="1" spans="1:9">
      <c r="A20" s="10"/>
      <c r="B20" s="10"/>
      <c r="C20" s="10"/>
      <c r="D20" s="10"/>
      <c r="E20" s="10"/>
      <c r="F20" s="10"/>
      <c r="G20" s="10"/>
      <c r="H20" s="10"/>
      <c r="I20" s="10"/>
    </row>
    <row r="21" ht="17" customHeight="1" spans="1:9">
      <c r="A21" s="10"/>
      <c r="B21" s="10"/>
      <c r="C21" s="10"/>
      <c r="D21" s="10"/>
      <c r="E21" s="10"/>
      <c r="F21" s="10"/>
      <c r="G21" s="10"/>
      <c r="H21" s="10"/>
      <c r="I21" s="10"/>
    </row>
    <row r="22" ht="20" customHeight="1" spans="1:9">
      <c r="A22" s="15" t="s">
        <v>403</v>
      </c>
      <c r="B22" s="16"/>
      <c r="C22" s="16"/>
      <c r="D22" s="17"/>
      <c r="E22" s="18"/>
      <c r="F22" s="15" t="s">
        <v>404</v>
      </c>
      <c r="G22" s="16"/>
      <c r="H22" s="17"/>
      <c r="I22" s="23"/>
    </row>
    <row r="23" ht="35" customHeight="1" spans="1:9">
      <c r="A23" s="19" t="s">
        <v>430</v>
      </c>
      <c r="B23" s="19"/>
      <c r="C23" s="20"/>
      <c r="D23" s="20"/>
      <c r="E23" s="20"/>
      <c r="F23" s="20"/>
      <c r="G23" s="20"/>
      <c r="H23" s="20"/>
      <c r="I23" s="20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:E12"/>
  <sheetViews>
    <sheetView topLeftCell="A7" workbookViewId="0">
      <selection activeCell="C10" sqref="C10"/>
    </sheetView>
  </sheetViews>
  <sheetFormatPr defaultColWidth="8.66666666666667" defaultRowHeight="15.75" outlineLevelCol="4"/>
  <cols>
    <col min="1" max="1" width="12.1666666666667" customWidth="1"/>
    <col min="3" max="3" width="18.75" customWidth="1"/>
    <col min="4" max="4" width="8.33333333333333" customWidth="1"/>
  </cols>
  <sheetData>
    <row r="8" spans="1:5">
      <c r="A8" s="1" t="s">
        <v>62</v>
      </c>
      <c r="B8" s="1" t="s">
        <v>347</v>
      </c>
      <c r="C8" s="1" t="s">
        <v>431</v>
      </c>
      <c r="D8" s="1" t="s">
        <v>432</v>
      </c>
      <c r="E8" s="1" t="s">
        <v>433</v>
      </c>
    </row>
    <row r="9" ht="61" customHeight="1" spans="1:5">
      <c r="A9" s="1" t="s">
        <v>63</v>
      </c>
      <c r="B9" s="1" t="s">
        <v>117</v>
      </c>
      <c r="C9" s="1"/>
      <c r="D9" s="1" t="s">
        <v>434</v>
      </c>
      <c r="E9" s="1" t="s">
        <v>375</v>
      </c>
    </row>
    <row r="10" ht="61" customHeight="1" spans="1:5">
      <c r="A10" s="1"/>
      <c r="B10" s="1"/>
      <c r="C10" s="1"/>
      <c r="D10" s="1"/>
      <c r="E10" s="1"/>
    </row>
    <row r="11" ht="61" customHeight="1" spans="1:5">
      <c r="A11" s="1"/>
      <c r="B11" s="1"/>
      <c r="C11" s="1"/>
      <c r="D11" s="1"/>
      <c r="E11" s="1"/>
    </row>
    <row r="12" ht="61" customHeight="1" spans="1:5">
      <c r="A12" s="1"/>
      <c r="B12" s="1"/>
      <c r="C12" s="1"/>
      <c r="D12" s="1"/>
      <c r="E12" s="1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10">
        <v>13</v>
      </c>
      <c r="D5" s="10">
        <v>0</v>
      </c>
      <c r="E5" s="10">
        <v>1</v>
      </c>
      <c r="F5" s="361">
        <v>0</v>
      </c>
      <c r="G5" s="361">
        <v>1</v>
      </c>
      <c r="H5" s="10">
        <v>1</v>
      </c>
      <c r="I5" s="369">
        <v>2</v>
      </c>
    </row>
    <row r="6" ht="28" customHeight="1" spans="2:9">
      <c r="B6" s="360" t="s">
        <v>44</v>
      </c>
      <c r="C6" s="10">
        <v>20</v>
      </c>
      <c r="D6" s="10">
        <v>0</v>
      </c>
      <c r="E6" s="10">
        <v>1</v>
      </c>
      <c r="F6" s="361">
        <v>1</v>
      </c>
      <c r="G6" s="361">
        <v>2</v>
      </c>
      <c r="H6" s="10">
        <v>2</v>
      </c>
      <c r="I6" s="369">
        <v>3</v>
      </c>
    </row>
    <row r="7" ht="28" customHeight="1" spans="2:9">
      <c r="B7" s="360" t="s">
        <v>45</v>
      </c>
      <c r="C7" s="10">
        <v>32</v>
      </c>
      <c r="D7" s="10">
        <v>0</v>
      </c>
      <c r="E7" s="10">
        <v>1</v>
      </c>
      <c r="F7" s="361">
        <v>2</v>
      </c>
      <c r="G7" s="361">
        <v>3</v>
      </c>
      <c r="H7" s="10">
        <v>3</v>
      </c>
      <c r="I7" s="369">
        <v>4</v>
      </c>
    </row>
    <row r="8" ht="28" customHeight="1" spans="2:9">
      <c r="B8" s="360" t="s">
        <v>46</v>
      </c>
      <c r="C8" s="10">
        <v>50</v>
      </c>
      <c r="D8" s="10">
        <v>1</v>
      </c>
      <c r="E8" s="10">
        <v>2</v>
      </c>
      <c r="F8" s="361">
        <v>3</v>
      </c>
      <c r="G8" s="361">
        <v>4</v>
      </c>
      <c r="H8" s="10">
        <v>5</v>
      </c>
      <c r="I8" s="369">
        <v>6</v>
      </c>
    </row>
    <row r="9" ht="28" customHeight="1" spans="2:9">
      <c r="B9" s="360" t="s">
        <v>47</v>
      </c>
      <c r="C9" s="10">
        <v>80</v>
      </c>
      <c r="D9" s="10">
        <v>2</v>
      </c>
      <c r="E9" s="10">
        <v>3</v>
      </c>
      <c r="F9" s="361">
        <v>5</v>
      </c>
      <c r="G9" s="361">
        <v>6</v>
      </c>
      <c r="H9" s="10">
        <v>7</v>
      </c>
      <c r="I9" s="369">
        <v>8</v>
      </c>
    </row>
    <row r="10" ht="28" customHeight="1" spans="2:9">
      <c r="B10" s="360" t="s">
        <v>48</v>
      </c>
      <c r="C10" s="10">
        <v>125</v>
      </c>
      <c r="D10" s="10">
        <v>3</v>
      </c>
      <c r="E10" s="10">
        <v>4</v>
      </c>
      <c r="F10" s="361">
        <v>7</v>
      </c>
      <c r="G10" s="361">
        <v>8</v>
      </c>
      <c r="H10" s="10">
        <v>10</v>
      </c>
      <c r="I10" s="369">
        <v>11</v>
      </c>
    </row>
    <row r="11" ht="28" customHeight="1" spans="2:9">
      <c r="B11" s="360" t="s">
        <v>49</v>
      </c>
      <c r="C11" s="10">
        <v>200</v>
      </c>
      <c r="D11" s="10">
        <v>5</v>
      </c>
      <c r="E11" s="10">
        <v>6</v>
      </c>
      <c r="F11" s="361">
        <v>10</v>
      </c>
      <c r="G11" s="361">
        <v>11</v>
      </c>
      <c r="H11" s="10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10" zoomScaleNormal="110" workbookViewId="0">
      <selection activeCell="E28" sqref="E28"/>
    </sheetView>
  </sheetViews>
  <sheetFormatPr defaultColWidth="10.3333333333333" defaultRowHeight="16.5" customHeight="1"/>
  <cols>
    <col min="1" max="1" width="11.0833333333333" style="170" customWidth="1"/>
    <col min="2" max="9" width="10.3333333333333" style="170"/>
    <col min="10" max="10" width="8.83333333333333" style="170" customWidth="1"/>
    <col min="11" max="11" width="12" style="170" customWidth="1"/>
    <col min="12" max="16384" width="10.3333333333333" style="170"/>
  </cols>
  <sheetData>
    <row r="1" ht="21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52" t="s">
        <v>58</v>
      </c>
      <c r="J2" s="252"/>
      <c r="K2" s="253"/>
    </row>
    <row r="3" ht="15.75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ht="15.75" spans="1:11">
      <c r="A4" s="182" t="s">
        <v>62</v>
      </c>
      <c r="B4" s="183" t="s">
        <v>63</v>
      </c>
      <c r="C4" s="184"/>
      <c r="D4" s="182" t="s">
        <v>64</v>
      </c>
      <c r="E4" s="185"/>
      <c r="F4" s="186">
        <v>45869</v>
      </c>
      <c r="G4" s="187"/>
      <c r="H4" s="182" t="s">
        <v>65</v>
      </c>
      <c r="I4" s="185"/>
      <c r="J4" s="183" t="s">
        <v>66</v>
      </c>
      <c r="K4" s="184" t="s">
        <v>67</v>
      </c>
    </row>
    <row r="5" ht="15.75" spans="1:11">
      <c r="A5" s="188" t="s">
        <v>68</v>
      </c>
      <c r="B5" s="183" t="s">
        <v>69</v>
      </c>
      <c r="C5" s="184"/>
      <c r="D5" s="182" t="s">
        <v>70</v>
      </c>
      <c r="E5" s="185"/>
      <c r="F5" s="186">
        <v>45820</v>
      </c>
      <c r="G5" s="187"/>
      <c r="H5" s="182" t="s">
        <v>71</v>
      </c>
      <c r="I5" s="185"/>
      <c r="J5" s="183" t="s">
        <v>66</v>
      </c>
      <c r="K5" s="184" t="s">
        <v>67</v>
      </c>
    </row>
    <row r="6" ht="15.75" spans="1:11">
      <c r="A6" s="182" t="s">
        <v>72</v>
      </c>
      <c r="B6" s="191">
        <v>1</v>
      </c>
      <c r="C6" s="192">
        <v>6</v>
      </c>
      <c r="D6" s="188" t="s">
        <v>73</v>
      </c>
      <c r="E6" s="212"/>
      <c r="F6" s="186">
        <v>45828</v>
      </c>
      <c r="G6" s="187"/>
      <c r="H6" s="182" t="s">
        <v>74</v>
      </c>
      <c r="I6" s="185"/>
      <c r="J6" s="183" t="s">
        <v>66</v>
      </c>
      <c r="K6" s="184" t="s">
        <v>67</v>
      </c>
    </row>
    <row r="7" ht="15.75" spans="1:11">
      <c r="A7" s="182" t="s">
        <v>75</v>
      </c>
      <c r="B7" s="194">
        <v>500</v>
      </c>
      <c r="C7" s="195"/>
      <c r="D7" s="188" t="s">
        <v>76</v>
      </c>
      <c r="E7" s="211"/>
      <c r="F7" s="186">
        <v>45846</v>
      </c>
      <c r="G7" s="187"/>
      <c r="H7" s="182" t="s">
        <v>77</v>
      </c>
      <c r="I7" s="185"/>
      <c r="J7" s="183" t="s">
        <v>66</v>
      </c>
      <c r="K7" s="184" t="s">
        <v>67</v>
      </c>
    </row>
    <row r="8" spans="1:11">
      <c r="A8" s="197" t="s">
        <v>78</v>
      </c>
      <c r="B8" s="198" t="s">
        <v>79</v>
      </c>
      <c r="C8" s="199"/>
      <c r="D8" s="200" t="s">
        <v>80</v>
      </c>
      <c r="E8" s="201"/>
      <c r="F8" s="202">
        <v>45863</v>
      </c>
      <c r="G8" s="203"/>
      <c r="H8" s="200" t="s">
        <v>81</v>
      </c>
      <c r="I8" s="201"/>
      <c r="J8" s="224" t="s">
        <v>66</v>
      </c>
      <c r="K8" s="261" t="s">
        <v>67</v>
      </c>
    </row>
    <row r="9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1"/>
    </row>
    <row r="10" spans="1:11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2"/>
    </row>
    <row r="11" ht="15.7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33" t="s">
        <v>86</v>
      </c>
    </row>
    <row r="12" ht="15.75" spans="1:11">
      <c r="A12" s="188" t="s">
        <v>90</v>
      </c>
      <c r="B12" s="210" t="s">
        <v>85</v>
      </c>
      <c r="C12" s="183" t="s">
        <v>86</v>
      </c>
      <c r="D12" s="211"/>
      <c r="E12" s="212" t="s">
        <v>91</v>
      </c>
      <c r="F12" s="210" t="s">
        <v>85</v>
      </c>
      <c r="G12" s="183" t="s">
        <v>86</v>
      </c>
      <c r="H12" s="183" t="s">
        <v>88</v>
      </c>
      <c r="I12" s="212" t="s">
        <v>92</v>
      </c>
      <c r="J12" s="210" t="s">
        <v>85</v>
      </c>
      <c r="K12" s="184" t="s">
        <v>86</v>
      </c>
    </row>
    <row r="13" ht="15.75" spans="1:11">
      <c r="A13" s="188" t="s">
        <v>93</v>
      </c>
      <c r="B13" s="210" t="s">
        <v>85</v>
      </c>
      <c r="C13" s="183" t="s">
        <v>86</v>
      </c>
      <c r="D13" s="211"/>
      <c r="E13" s="212" t="s">
        <v>94</v>
      </c>
      <c r="F13" s="183" t="s">
        <v>95</v>
      </c>
      <c r="G13" s="183" t="s">
        <v>96</v>
      </c>
      <c r="H13" s="183" t="s">
        <v>88</v>
      </c>
      <c r="I13" s="212" t="s">
        <v>97</v>
      </c>
      <c r="J13" s="210" t="s">
        <v>85</v>
      </c>
      <c r="K13" s="184" t="s">
        <v>86</v>
      </c>
    </row>
    <row r="14" spans="1:11">
      <c r="A14" s="200" t="s">
        <v>98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5"/>
    </row>
    <row r="15" spans="1:11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2"/>
    </row>
    <row r="16" ht="15.7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33" t="s">
        <v>96</v>
      </c>
    </row>
    <row r="17" customHeight="1" spans="1:22">
      <c r="A17" s="193" t="s">
        <v>103</v>
      </c>
      <c r="B17" s="183" t="s">
        <v>95</v>
      </c>
      <c r="C17" s="183" t="s">
        <v>96</v>
      </c>
      <c r="D17" s="189"/>
      <c r="E17" s="120" t="s">
        <v>104</v>
      </c>
      <c r="F17" s="183" t="s">
        <v>95</v>
      </c>
      <c r="G17" s="183" t="s">
        <v>96</v>
      </c>
      <c r="H17" s="301"/>
      <c r="I17" s="120" t="s">
        <v>105</v>
      </c>
      <c r="J17" s="183" t="s">
        <v>95</v>
      </c>
      <c r="K17" s="184" t="s">
        <v>96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5"/>
    </row>
    <row r="19" s="286" customFormat="1" ht="18" customHeight="1" spans="1:1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2"/>
    </row>
    <row r="20" customHeight="1" spans="1:1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6"/>
    </row>
    <row r="21" ht="21.75" customHeight="1" spans="1:11">
      <c r="A21" s="306" t="s">
        <v>109</v>
      </c>
      <c r="B21" s="120" t="s">
        <v>110</v>
      </c>
      <c r="C21" s="120" t="s">
        <v>111</v>
      </c>
      <c r="D21" s="120" t="s">
        <v>112</v>
      </c>
      <c r="E21" s="120" t="s">
        <v>113</v>
      </c>
      <c r="F21" s="120" t="s">
        <v>114</v>
      </c>
      <c r="G21" s="120" t="s">
        <v>115</v>
      </c>
      <c r="H21" s="120"/>
      <c r="I21" s="120"/>
      <c r="J21" s="120"/>
      <c r="K21" s="266" t="s">
        <v>116</v>
      </c>
    </row>
    <row r="22" customHeight="1" spans="1:11">
      <c r="A22" s="196" t="s">
        <v>117</v>
      </c>
      <c r="B22" s="307" t="s">
        <v>95</v>
      </c>
      <c r="C22" s="307" t="s">
        <v>95</v>
      </c>
      <c r="D22" s="307" t="s">
        <v>95</v>
      </c>
      <c r="E22" s="307" t="s">
        <v>95</v>
      </c>
      <c r="F22" s="307" t="s">
        <v>95</v>
      </c>
      <c r="G22" s="307" t="s">
        <v>95</v>
      </c>
      <c r="H22" s="307"/>
      <c r="I22" s="307"/>
      <c r="J22" s="307"/>
      <c r="K22" s="337"/>
    </row>
    <row r="23" customHeight="1" spans="1:11">
      <c r="A23" s="196"/>
      <c r="B23" s="307"/>
      <c r="C23" s="307"/>
      <c r="D23" s="307"/>
      <c r="E23" s="307"/>
      <c r="F23" s="307"/>
      <c r="G23" s="307"/>
      <c r="H23" s="307"/>
      <c r="I23" s="307"/>
      <c r="J23" s="307"/>
      <c r="K23" s="338"/>
    </row>
    <row r="24" customHeight="1" spans="1:11">
      <c r="A24" s="196"/>
      <c r="B24" s="307"/>
      <c r="C24" s="307"/>
      <c r="D24" s="307"/>
      <c r="E24" s="307"/>
      <c r="F24" s="307"/>
      <c r="G24" s="307"/>
      <c r="H24" s="307"/>
      <c r="I24" s="307"/>
      <c r="J24" s="307"/>
      <c r="K24" s="338"/>
    </row>
    <row r="25" customHeight="1" spans="1:11">
      <c r="A25" s="196"/>
      <c r="B25" s="307"/>
      <c r="C25" s="307"/>
      <c r="D25" s="307"/>
      <c r="E25" s="307"/>
      <c r="F25" s="307"/>
      <c r="G25" s="307"/>
      <c r="H25" s="307"/>
      <c r="I25" s="307"/>
      <c r="J25" s="307"/>
      <c r="K25" s="339"/>
    </row>
    <row r="26" customHeight="1" spans="1:11">
      <c r="A26" s="196"/>
      <c r="B26" s="307"/>
      <c r="C26" s="307"/>
      <c r="D26" s="307"/>
      <c r="E26" s="307"/>
      <c r="F26" s="307"/>
      <c r="G26" s="307"/>
      <c r="H26" s="307"/>
      <c r="I26" s="307"/>
      <c r="J26" s="307"/>
      <c r="K26" s="339"/>
    </row>
    <row r="27" customHeight="1" spans="1:11">
      <c r="A27" s="196"/>
      <c r="B27" s="307"/>
      <c r="C27" s="307"/>
      <c r="D27" s="307"/>
      <c r="E27" s="307"/>
      <c r="F27" s="307"/>
      <c r="G27" s="307"/>
      <c r="H27" s="307"/>
      <c r="I27" s="307"/>
      <c r="J27" s="307"/>
      <c r="K27" s="339"/>
    </row>
    <row r="28" customHeight="1" spans="1:11">
      <c r="A28" s="196"/>
      <c r="B28" s="307"/>
      <c r="C28" s="307"/>
      <c r="D28" s="307"/>
      <c r="E28" s="307"/>
      <c r="F28" s="307"/>
      <c r="G28" s="307"/>
      <c r="H28" s="307"/>
      <c r="I28" s="307"/>
      <c r="J28" s="307"/>
      <c r="K28" s="339"/>
    </row>
    <row r="29" ht="18" customHeight="1" spans="1:11">
      <c r="A29" s="308" t="s">
        <v>118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ht="18.75" customHeight="1" spans="1:11">
      <c r="A30" s="310" t="s">
        <v>119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ht="18" customHeight="1" spans="1:11">
      <c r="A32" s="308" t="s">
        <v>120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ht="15.75" spans="1:11">
      <c r="A33" s="314" t="s">
        <v>121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spans="1:11">
      <c r="A34" s="97" t="s">
        <v>122</v>
      </c>
      <c r="B34" s="99"/>
      <c r="C34" s="183" t="s">
        <v>66</v>
      </c>
      <c r="D34" s="183" t="s">
        <v>67</v>
      </c>
      <c r="E34" s="316" t="s">
        <v>123</v>
      </c>
      <c r="F34" s="317"/>
      <c r="G34" s="317"/>
      <c r="H34" s="317"/>
      <c r="I34" s="317"/>
      <c r="J34" s="317"/>
      <c r="K34" s="344"/>
    </row>
    <row r="35" spans="1:11">
      <c r="A35" s="318" t="s">
        <v>124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.75" spans="1:11">
      <c r="A36" s="319" t="s">
        <v>125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ht="15.75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ht="15.7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ht="15.7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ht="15.7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ht="15.7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ht="15.7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spans="1:11">
      <c r="A43" s="231" t="s">
        <v>126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7"/>
    </row>
    <row r="44" spans="1:11">
      <c r="A44" s="290" t="s">
        <v>127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2"/>
    </row>
    <row r="45" ht="15.75" spans="1:11">
      <c r="A45" s="297" t="s">
        <v>128</v>
      </c>
      <c r="B45" s="294" t="s">
        <v>95</v>
      </c>
      <c r="C45" s="294" t="s">
        <v>96</v>
      </c>
      <c r="D45" s="294" t="s">
        <v>88</v>
      </c>
      <c r="E45" s="299" t="s">
        <v>129</v>
      </c>
      <c r="F45" s="294" t="s">
        <v>95</v>
      </c>
      <c r="G45" s="294" t="s">
        <v>96</v>
      </c>
      <c r="H45" s="294" t="s">
        <v>88</v>
      </c>
      <c r="I45" s="299" t="s">
        <v>130</v>
      </c>
      <c r="J45" s="294" t="s">
        <v>95</v>
      </c>
      <c r="K45" s="333" t="s">
        <v>96</v>
      </c>
    </row>
    <row r="46" ht="15.75" spans="1:11">
      <c r="A46" s="193" t="s">
        <v>87</v>
      </c>
      <c r="B46" s="183" t="s">
        <v>95</v>
      </c>
      <c r="C46" s="183" t="s">
        <v>96</v>
      </c>
      <c r="D46" s="183" t="s">
        <v>88</v>
      </c>
      <c r="E46" s="120" t="s">
        <v>94</v>
      </c>
      <c r="F46" s="183" t="s">
        <v>95</v>
      </c>
      <c r="G46" s="183" t="s">
        <v>96</v>
      </c>
      <c r="H46" s="183" t="s">
        <v>88</v>
      </c>
      <c r="I46" s="120" t="s">
        <v>105</v>
      </c>
      <c r="J46" s="183" t="s">
        <v>95</v>
      </c>
      <c r="K46" s="184" t="s">
        <v>96</v>
      </c>
    </row>
    <row r="47" spans="1:11">
      <c r="A47" s="200" t="s">
        <v>98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5"/>
    </row>
    <row r="48" spans="1:11">
      <c r="A48" s="318" t="s">
        <v>131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spans="1:11">
      <c r="A50" s="321" t="s">
        <v>132</v>
      </c>
      <c r="B50" s="322" t="s">
        <v>133</v>
      </c>
      <c r="C50" s="322"/>
      <c r="D50" s="323" t="s">
        <v>134</v>
      </c>
      <c r="E50" s="324" t="s">
        <v>135</v>
      </c>
      <c r="F50" s="325" t="s">
        <v>136</v>
      </c>
      <c r="G50" s="326">
        <v>45822</v>
      </c>
      <c r="H50" s="327" t="s">
        <v>137</v>
      </c>
      <c r="I50" s="346"/>
      <c r="J50" s="347" t="s">
        <v>138</v>
      </c>
      <c r="K50" s="348"/>
    </row>
    <row r="51" spans="1:11">
      <c r="A51" s="318" t="s">
        <v>139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spans="1:11">
      <c r="A53" s="321" t="s">
        <v>132</v>
      </c>
      <c r="B53" s="322" t="s">
        <v>133</v>
      </c>
      <c r="C53" s="322"/>
      <c r="D53" s="323" t="s">
        <v>134</v>
      </c>
      <c r="E53" s="330"/>
      <c r="F53" s="325" t="s">
        <v>140</v>
      </c>
      <c r="G53" s="326"/>
      <c r="H53" s="327" t="s">
        <v>137</v>
      </c>
      <c r="I53" s="346"/>
      <c r="J53" s="350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K14" sqref="K14"/>
    </sheetView>
  </sheetViews>
  <sheetFormatPr defaultColWidth="9" defaultRowHeight="21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15" width="11.6666666666667" style="56" customWidth="1"/>
    <col min="16" max="16384" width="9" style="56"/>
  </cols>
  <sheetData>
    <row r="1" customHeight="1" spans="1:14">
      <c r="A1" s="57" t="s">
        <v>141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59" t="s">
        <v>57</v>
      </c>
      <c r="J2" s="60" t="s">
        <v>58</v>
      </c>
      <c r="K2" s="60"/>
      <c r="L2" s="60"/>
      <c r="M2" s="60"/>
      <c r="N2" s="60"/>
    </row>
    <row r="3" customHeight="1" spans="1:14">
      <c r="A3" s="63" t="s">
        <v>142</v>
      </c>
      <c r="B3" s="64" t="s">
        <v>143</v>
      </c>
      <c r="C3" s="64"/>
      <c r="D3" s="64"/>
      <c r="E3" s="64"/>
      <c r="F3" s="64"/>
      <c r="G3" s="64"/>
      <c r="H3" s="65"/>
      <c r="I3" s="63" t="s">
        <v>144</v>
      </c>
      <c r="J3" s="63"/>
      <c r="K3" s="63"/>
      <c r="L3" s="63"/>
      <c r="M3" s="63"/>
      <c r="N3" s="63"/>
    </row>
    <row r="4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278"/>
      <c r="J4" s="278"/>
      <c r="K4" s="278"/>
      <c r="L4" s="278"/>
      <c r="M4" s="279" t="s">
        <v>114</v>
      </c>
      <c r="N4" s="280"/>
    </row>
    <row r="5" customHeight="1" spans="1:14">
      <c r="A5" s="63"/>
      <c r="B5" s="67"/>
      <c r="C5" s="67"/>
      <c r="D5" s="68"/>
      <c r="E5" s="67"/>
      <c r="F5" s="67"/>
      <c r="G5" s="69"/>
      <c r="H5" s="65"/>
      <c r="I5" s="73"/>
      <c r="J5" s="73"/>
      <c r="K5" s="73"/>
      <c r="L5" s="73"/>
      <c r="M5" s="281" t="s">
        <v>145</v>
      </c>
      <c r="N5" s="281" t="s">
        <v>146</v>
      </c>
    </row>
    <row r="6" customHeight="1" spans="1:14">
      <c r="A6" s="66" t="s">
        <v>147</v>
      </c>
      <c r="B6" s="66" t="s">
        <v>148</v>
      </c>
      <c r="C6" s="66" t="s">
        <v>149</v>
      </c>
      <c r="D6" s="66" t="s">
        <v>150</v>
      </c>
      <c r="E6" s="66" t="s">
        <v>151</v>
      </c>
      <c r="F6" s="66" t="s">
        <v>152</v>
      </c>
      <c r="G6" s="66" t="s">
        <v>153</v>
      </c>
      <c r="H6" s="65"/>
      <c r="I6" s="69"/>
      <c r="J6" s="282"/>
      <c r="K6" s="282"/>
      <c r="L6" s="282"/>
      <c r="M6" s="77" t="s">
        <v>154</v>
      </c>
      <c r="N6" s="76" t="s">
        <v>155</v>
      </c>
    </row>
    <row r="7" customHeight="1" spans="1:14">
      <c r="A7" s="66" t="s">
        <v>156</v>
      </c>
      <c r="B7" s="66" t="s">
        <v>157</v>
      </c>
      <c r="C7" s="66" t="s">
        <v>158</v>
      </c>
      <c r="D7" s="66" t="s">
        <v>159</v>
      </c>
      <c r="E7" s="66" t="s">
        <v>160</v>
      </c>
      <c r="F7" s="66" t="s">
        <v>161</v>
      </c>
      <c r="G7" s="66" t="s">
        <v>162</v>
      </c>
      <c r="H7" s="65"/>
      <c r="I7" s="282"/>
      <c r="J7" s="77"/>
      <c r="K7" s="77"/>
      <c r="L7" s="77"/>
      <c r="M7" s="77" t="s">
        <v>163</v>
      </c>
      <c r="N7" s="75" t="s">
        <v>163</v>
      </c>
    </row>
    <row r="8" customHeight="1" spans="1:14">
      <c r="A8" s="66" t="s">
        <v>164</v>
      </c>
      <c r="B8" s="66" t="s">
        <v>165</v>
      </c>
      <c r="C8" s="66" t="s">
        <v>166</v>
      </c>
      <c r="D8" s="66" t="s">
        <v>167</v>
      </c>
      <c r="E8" s="66" t="s">
        <v>168</v>
      </c>
      <c r="F8" s="66" t="s">
        <v>169</v>
      </c>
      <c r="G8" s="66" t="s">
        <v>170</v>
      </c>
      <c r="H8" s="65"/>
      <c r="I8" s="77"/>
      <c r="J8" s="77"/>
      <c r="K8" s="77"/>
      <c r="L8" s="77"/>
      <c r="M8" s="77" t="s">
        <v>171</v>
      </c>
      <c r="N8" s="75" t="s">
        <v>172</v>
      </c>
    </row>
    <row r="9" customHeight="1" spans="1:14">
      <c r="A9" s="66" t="s">
        <v>173</v>
      </c>
      <c r="B9" s="66" t="s">
        <v>174</v>
      </c>
      <c r="C9" s="66" t="s">
        <v>175</v>
      </c>
      <c r="D9" s="66" t="s">
        <v>176</v>
      </c>
      <c r="E9" s="66" t="s">
        <v>177</v>
      </c>
      <c r="F9" s="66" t="s">
        <v>178</v>
      </c>
      <c r="G9" s="66" t="s">
        <v>179</v>
      </c>
      <c r="H9" s="65"/>
      <c r="I9" s="282"/>
      <c r="J9" s="282"/>
      <c r="K9" s="282"/>
      <c r="L9" s="282"/>
      <c r="M9" s="77" t="s">
        <v>171</v>
      </c>
      <c r="N9" s="76" t="s">
        <v>172</v>
      </c>
    </row>
    <row r="10" customHeight="1" spans="1:14">
      <c r="A10" s="66" t="s">
        <v>180</v>
      </c>
      <c r="B10" s="66" t="s">
        <v>181</v>
      </c>
      <c r="C10" s="66" t="s">
        <v>157</v>
      </c>
      <c r="D10" s="66" t="s">
        <v>148</v>
      </c>
      <c r="E10" s="66" t="s">
        <v>182</v>
      </c>
      <c r="F10" s="66" t="s">
        <v>158</v>
      </c>
      <c r="G10" s="66" t="s">
        <v>183</v>
      </c>
      <c r="H10" s="65"/>
      <c r="I10" s="77"/>
      <c r="J10" s="69"/>
      <c r="K10" s="77"/>
      <c r="L10" s="77"/>
      <c r="M10" s="77" t="s">
        <v>155</v>
      </c>
      <c r="N10" s="75" t="s">
        <v>163</v>
      </c>
    </row>
    <row r="1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5"/>
      <c r="I11" s="77"/>
      <c r="J11" s="77"/>
      <c r="K11" s="77"/>
      <c r="L11" s="77"/>
      <c r="M11" s="77" t="s">
        <v>172</v>
      </c>
      <c r="N11" s="75" t="s">
        <v>191</v>
      </c>
    </row>
    <row r="12" customHeight="1" spans="1:14">
      <c r="A12" s="66" t="s">
        <v>192</v>
      </c>
      <c r="B12" s="66" t="s">
        <v>193</v>
      </c>
      <c r="C12" s="66" t="s">
        <v>194</v>
      </c>
      <c r="D12" s="66" t="s">
        <v>195</v>
      </c>
      <c r="E12" s="66" t="s">
        <v>196</v>
      </c>
      <c r="F12" s="66" t="s">
        <v>197</v>
      </c>
      <c r="G12" s="66" t="s">
        <v>198</v>
      </c>
      <c r="H12" s="65"/>
      <c r="I12" s="77"/>
      <c r="J12" s="69"/>
      <c r="K12" s="77"/>
      <c r="L12" s="77"/>
      <c r="M12" s="77" t="s">
        <v>199</v>
      </c>
      <c r="N12" s="75" t="s">
        <v>163</v>
      </c>
    </row>
    <row r="13" customHeight="1" spans="1:14">
      <c r="A13" s="66" t="s">
        <v>200</v>
      </c>
      <c r="B13" s="66" t="s">
        <v>201</v>
      </c>
      <c r="C13" s="66" t="s">
        <v>202</v>
      </c>
      <c r="D13" s="66" t="s">
        <v>203</v>
      </c>
      <c r="E13" s="66" t="s">
        <v>204</v>
      </c>
      <c r="F13" s="66" t="s">
        <v>205</v>
      </c>
      <c r="G13" s="66" t="s">
        <v>206</v>
      </c>
      <c r="H13" s="65"/>
      <c r="I13" s="77"/>
      <c r="J13" s="77"/>
      <c r="K13" s="77"/>
      <c r="L13" s="77"/>
      <c r="M13" s="77" t="s">
        <v>163</v>
      </c>
      <c r="N13" s="75" t="s">
        <v>191</v>
      </c>
    </row>
    <row r="14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5"/>
      <c r="I14" s="77"/>
      <c r="J14" s="69"/>
      <c r="K14" s="77"/>
      <c r="L14" s="77"/>
      <c r="M14" s="77" t="s">
        <v>163</v>
      </c>
      <c r="N14" s="75" t="s">
        <v>163</v>
      </c>
    </row>
    <row r="15" customHeight="1" spans="1:14">
      <c r="A15" s="66" t="s">
        <v>214</v>
      </c>
      <c r="B15" s="66" t="s">
        <v>215</v>
      </c>
      <c r="C15" s="66" t="s">
        <v>216</v>
      </c>
      <c r="D15" s="66" t="s">
        <v>217</v>
      </c>
      <c r="E15" s="66" t="s">
        <v>218</v>
      </c>
      <c r="F15" s="66" t="s">
        <v>219</v>
      </c>
      <c r="G15" s="66" t="s">
        <v>220</v>
      </c>
      <c r="H15" s="65"/>
      <c r="I15" s="283"/>
      <c r="J15" s="283"/>
      <c r="K15" s="77"/>
      <c r="L15" s="283"/>
      <c r="M15" s="79" t="s">
        <v>191</v>
      </c>
      <c r="N15" s="167" t="s">
        <v>163</v>
      </c>
    </row>
    <row r="16" customHeight="1" spans="1:14">
      <c r="A16" s="66" t="s">
        <v>221</v>
      </c>
      <c r="B16" s="66" t="s">
        <v>222</v>
      </c>
      <c r="C16" s="66" t="s">
        <v>222</v>
      </c>
      <c r="D16" s="66" t="s">
        <v>222</v>
      </c>
      <c r="E16" s="66" t="s">
        <v>223</v>
      </c>
      <c r="F16" s="66" t="s">
        <v>223</v>
      </c>
      <c r="G16" s="66" t="s">
        <v>224</v>
      </c>
      <c r="H16" s="65"/>
      <c r="I16" s="69"/>
      <c r="J16" s="69"/>
      <c r="K16" s="69"/>
      <c r="L16" s="69"/>
      <c r="M16" s="79">
        <v>0</v>
      </c>
      <c r="N16" s="284">
        <v>0</v>
      </c>
    </row>
    <row r="17" customHeight="1" spans="1:14">
      <c r="A17" s="66" t="s">
        <v>225</v>
      </c>
      <c r="B17" s="66" t="s">
        <v>226</v>
      </c>
      <c r="C17" s="66" t="s">
        <v>226</v>
      </c>
      <c r="D17" s="66" t="s">
        <v>194</v>
      </c>
      <c r="E17" s="66" t="s">
        <v>194</v>
      </c>
      <c r="F17" s="66" t="s">
        <v>227</v>
      </c>
      <c r="G17" s="66" t="s">
        <v>227</v>
      </c>
      <c r="H17" s="65"/>
      <c r="I17" s="69"/>
      <c r="J17" s="69"/>
      <c r="K17" s="69"/>
      <c r="L17" s="69"/>
      <c r="M17" s="79">
        <v>0</v>
      </c>
      <c r="N17" s="284">
        <v>0</v>
      </c>
    </row>
    <row r="18" customHeight="1" spans="1:14">
      <c r="A18" s="66" t="s">
        <v>228</v>
      </c>
      <c r="B18" s="66" t="s">
        <v>229</v>
      </c>
      <c r="C18" s="66" t="s">
        <v>213</v>
      </c>
      <c r="D18" s="66" t="s">
        <v>230</v>
      </c>
      <c r="E18" s="66" t="s">
        <v>231</v>
      </c>
      <c r="F18" s="66" t="s">
        <v>232</v>
      </c>
      <c r="G18" s="66" t="s">
        <v>233</v>
      </c>
      <c r="H18" s="70"/>
      <c r="I18" s="69"/>
      <c r="J18" s="69"/>
      <c r="K18" s="69"/>
      <c r="L18" s="69"/>
      <c r="M18" s="79">
        <v>-0.5</v>
      </c>
      <c r="N18" s="285">
        <v>0</v>
      </c>
    </row>
    <row r="19" customHeight="1" spans="1:13">
      <c r="A19" s="71" t="s">
        <v>123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customHeight="1" spans="1:13">
      <c r="A20" s="56" t="s">
        <v>234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customHeight="1" spans="1:13">
      <c r="A21" s="72"/>
      <c r="B21" s="72"/>
      <c r="C21" s="72"/>
      <c r="D21" s="72"/>
      <c r="E21" s="72"/>
      <c r="F21" s="72"/>
      <c r="G21" s="72"/>
      <c r="H21" s="72"/>
      <c r="I21" s="71" t="s">
        <v>235</v>
      </c>
      <c r="J21" s="80"/>
      <c r="K21" s="71" t="s">
        <v>236</v>
      </c>
      <c r="L21" s="71"/>
      <c r="M21" s="71" t="s">
        <v>237</v>
      </c>
    </row>
  </sheetData>
  <mergeCells count="9">
    <mergeCell ref="A1:N1"/>
    <mergeCell ref="B2:C2"/>
    <mergeCell ref="E2:G2"/>
    <mergeCell ref="J2:N2"/>
    <mergeCell ref="B3:G3"/>
    <mergeCell ref="I3:N3"/>
    <mergeCell ref="M4:N4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1" sqref="A51:K51"/>
    </sheetView>
  </sheetViews>
  <sheetFormatPr defaultColWidth="10" defaultRowHeight="16.5" customHeight="1"/>
  <cols>
    <col min="1" max="1" width="10.8333333333333" style="170" customWidth="1"/>
    <col min="2" max="16384" width="10" style="170"/>
  </cols>
  <sheetData>
    <row r="1" ht="22.5" customHeight="1" spans="1:11">
      <c r="A1" s="171" t="s">
        <v>238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52" t="s">
        <v>58</v>
      </c>
      <c r="J2" s="252"/>
      <c r="K2" s="253"/>
    </row>
    <row r="3" customHeight="1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customHeight="1" spans="1:11">
      <c r="A4" s="182" t="s">
        <v>62</v>
      </c>
      <c r="B4" s="183" t="s">
        <v>63</v>
      </c>
      <c r="C4" s="184"/>
      <c r="D4" s="182" t="s">
        <v>64</v>
      </c>
      <c r="E4" s="185"/>
      <c r="F4" s="186">
        <v>45869</v>
      </c>
      <c r="G4" s="187"/>
      <c r="H4" s="182" t="s">
        <v>239</v>
      </c>
      <c r="I4" s="185"/>
      <c r="J4" s="183" t="s">
        <v>66</v>
      </c>
      <c r="K4" s="184" t="s">
        <v>67</v>
      </c>
    </row>
    <row r="5" customHeight="1" spans="1:11">
      <c r="A5" s="188" t="s">
        <v>68</v>
      </c>
      <c r="B5" s="183" t="s">
        <v>69</v>
      </c>
      <c r="C5" s="184"/>
      <c r="D5" s="182" t="s">
        <v>240</v>
      </c>
      <c r="E5" s="185"/>
      <c r="F5" s="189">
        <v>500</v>
      </c>
      <c r="G5" s="190"/>
      <c r="H5" s="182" t="s">
        <v>241</v>
      </c>
      <c r="I5" s="185"/>
      <c r="J5" s="183" t="s">
        <v>66</v>
      </c>
      <c r="K5" s="184" t="s">
        <v>67</v>
      </c>
    </row>
    <row r="6" customHeight="1" spans="1:11">
      <c r="A6" s="182" t="s">
        <v>72</v>
      </c>
      <c r="B6" s="191">
        <v>1</v>
      </c>
      <c r="C6" s="192">
        <v>6</v>
      </c>
      <c r="D6" s="182" t="s">
        <v>242</v>
      </c>
      <c r="E6" s="185"/>
      <c r="F6" s="189">
        <v>500</v>
      </c>
      <c r="G6" s="190"/>
      <c r="H6" s="193" t="s">
        <v>243</v>
      </c>
      <c r="I6" s="120"/>
      <c r="J6" s="120"/>
      <c r="K6" s="254"/>
    </row>
    <row r="7" customHeight="1" spans="1:11">
      <c r="A7" s="182" t="s">
        <v>75</v>
      </c>
      <c r="B7" s="194">
        <v>500</v>
      </c>
      <c r="C7" s="195"/>
      <c r="D7" s="182" t="s">
        <v>244</v>
      </c>
      <c r="E7" s="185"/>
      <c r="F7" s="189">
        <v>500</v>
      </c>
      <c r="G7" s="190"/>
      <c r="H7" s="196"/>
      <c r="I7" s="183"/>
      <c r="J7" s="183"/>
      <c r="K7" s="184"/>
    </row>
    <row r="8" customHeight="1" spans="1:11">
      <c r="A8" s="197" t="s">
        <v>78</v>
      </c>
      <c r="B8" s="198" t="s">
        <v>79</v>
      </c>
      <c r="C8" s="199"/>
      <c r="D8" s="200" t="s">
        <v>80</v>
      </c>
      <c r="E8" s="201"/>
      <c r="F8" s="202">
        <v>45833</v>
      </c>
      <c r="G8" s="203"/>
      <c r="H8" s="200"/>
      <c r="I8" s="201"/>
      <c r="J8" s="201"/>
      <c r="K8" s="255"/>
    </row>
    <row r="9" customHeight="1" spans="1:11">
      <c r="A9" s="204" t="s">
        <v>245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84</v>
      </c>
      <c r="B10" s="206" t="s">
        <v>85</v>
      </c>
      <c r="C10" s="207" t="s">
        <v>86</v>
      </c>
      <c r="D10" s="208"/>
      <c r="E10" s="209" t="s">
        <v>89</v>
      </c>
      <c r="F10" s="206" t="s">
        <v>85</v>
      </c>
      <c r="G10" s="207" t="s">
        <v>86</v>
      </c>
      <c r="H10" s="206"/>
      <c r="I10" s="209" t="s">
        <v>87</v>
      </c>
      <c r="J10" s="206" t="s">
        <v>85</v>
      </c>
      <c r="K10" s="256" t="s">
        <v>86</v>
      </c>
    </row>
    <row r="11" customHeight="1" spans="1:11">
      <c r="A11" s="188" t="s">
        <v>90</v>
      </c>
      <c r="B11" s="210" t="s">
        <v>85</v>
      </c>
      <c r="C11" s="183" t="s">
        <v>86</v>
      </c>
      <c r="D11" s="211"/>
      <c r="E11" s="212" t="s">
        <v>92</v>
      </c>
      <c r="F11" s="210" t="s">
        <v>85</v>
      </c>
      <c r="G11" s="183" t="s">
        <v>86</v>
      </c>
      <c r="H11" s="210"/>
      <c r="I11" s="212" t="s">
        <v>97</v>
      </c>
      <c r="J11" s="210" t="s">
        <v>85</v>
      </c>
      <c r="K11" s="184" t="s">
        <v>86</v>
      </c>
    </row>
    <row r="12" customHeight="1" spans="1:11">
      <c r="A12" s="200" t="s">
        <v>123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5"/>
    </row>
    <row r="13" customHeight="1" spans="1:11">
      <c r="A13" s="213" t="s">
        <v>246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 t="s">
        <v>247</v>
      </c>
      <c r="B14" s="215"/>
      <c r="C14" s="216"/>
      <c r="D14" s="217"/>
      <c r="E14" s="217"/>
      <c r="F14" s="218" t="s">
        <v>248</v>
      </c>
      <c r="G14" s="217"/>
      <c r="H14" s="217"/>
      <c r="I14" s="217"/>
      <c r="J14" s="217"/>
      <c r="K14" s="257"/>
    </row>
    <row r="15" customHeight="1" spans="1:11">
      <c r="A15" s="219"/>
      <c r="B15" s="220"/>
      <c r="C15" s="220"/>
      <c r="D15" s="221"/>
      <c r="E15" s="222"/>
      <c r="F15" s="220"/>
      <c r="G15" s="220"/>
      <c r="H15" s="221"/>
      <c r="I15" s="258"/>
      <c r="J15" s="259"/>
      <c r="K15" s="260"/>
    </row>
    <row r="16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61"/>
    </row>
    <row r="17" customHeight="1" spans="1:11">
      <c r="A17" s="213" t="s">
        <v>249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120" t="s">
        <v>110</v>
      </c>
      <c r="B18" s="120" t="s">
        <v>111</v>
      </c>
      <c r="C18" s="120" t="s">
        <v>112</v>
      </c>
      <c r="D18" s="120" t="s">
        <v>113</v>
      </c>
      <c r="E18" s="120" t="s">
        <v>114</v>
      </c>
      <c r="F18" s="120" t="s">
        <v>115</v>
      </c>
      <c r="G18" s="215"/>
      <c r="H18" s="215"/>
      <c r="I18" s="262"/>
      <c r="J18" s="262"/>
      <c r="K18" s="263"/>
    </row>
    <row r="19" customHeight="1" spans="1:11">
      <c r="A19" s="219"/>
      <c r="B19" s="220"/>
      <c r="C19" s="220"/>
      <c r="D19" s="221"/>
      <c r="E19" s="222"/>
      <c r="F19" s="220"/>
      <c r="G19" s="220"/>
      <c r="H19" s="221"/>
      <c r="I19" s="258"/>
      <c r="J19" s="259"/>
      <c r="K19" s="260"/>
    </row>
    <row r="20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61"/>
    </row>
    <row r="21" customHeight="1" spans="1:11">
      <c r="A21" s="225" t="s">
        <v>120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85" t="s">
        <v>121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1"/>
    </row>
    <row r="23" customHeight="1" spans="1:11">
      <c r="A23" s="97" t="s">
        <v>122</v>
      </c>
      <c r="B23" s="99"/>
      <c r="C23" s="183" t="s">
        <v>66</v>
      </c>
      <c r="D23" s="183" t="s">
        <v>67</v>
      </c>
      <c r="E23" s="96"/>
      <c r="F23" s="96"/>
      <c r="G23" s="96"/>
      <c r="H23" s="96"/>
      <c r="I23" s="96"/>
      <c r="J23" s="96"/>
      <c r="K23" s="145"/>
    </row>
    <row r="24" customHeight="1" spans="1:11">
      <c r="A24" s="226" t="s">
        <v>250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4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65"/>
    </row>
    <row r="26" customHeight="1" spans="1:11">
      <c r="A26" s="204" t="s">
        <v>127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6" t="s">
        <v>128</v>
      </c>
      <c r="B27" s="207" t="s">
        <v>95</v>
      </c>
      <c r="C27" s="207" t="s">
        <v>96</v>
      </c>
      <c r="D27" s="207" t="s">
        <v>88</v>
      </c>
      <c r="E27" s="177" t="s">
        <v>129</v>
      </c>
      <c r="F27" s="207" t="s">
        <v>95</v>
      </c>
      <c r="G27" s="207" t="s">
        <v>96</v>
      </c>
      <c r="H27" s="207" t="s">
        <v>88</v>
      </c>
      <c r="I27" s="177" t="s">
        <v>130</v>
      </c>
      <c r="J27" s="207" t="s">
        <v>95</v>
      </c>
      <c r="K27" s="256" t="s">
        <v>96</v>
      </c>
    </row>
    <row r="28" customHeight="1" spans="1:11">
      <c r="A28" s="193" t="s">
        <v>87</v>
      </c>
      <c r="B28" s="183" t="s">
        <v>95</v>
      </c>
      <c r="C28" s="183" t="s">
        <v>96</v>
      </c>
      <c r="D28" s="183" t="s">
        <v>88</v>
      </c>
      <c r="E28" s="120" t="s">
        <v>94</v>
      </c>
      <c r="F28" s="183" t="s">
        <v>95</v>
      </c>
      <c r="G28" s="183" t="s">
        <v>96</v>
      </c>
      <c r="H28" s="183" t="s">
        <v>88</v>
      </c>
      <c r="I28" s="120" t="s">
        <v>105</v>
      </c>
      <c r="J28" s="183" t="s">
        <v>95</v>
      </c>
      <c r="K28" s="184" t="s">
        <v>96</v>
      </c>
    </row>
    <row r="29" customHeight="1" spans="1:11">
      <c r="A29" s="182" t="s">
        <v>98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6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7"/>
    </row>
    <row r="31" customHeight="1" spans="1:11">
      <c r="A31" s="233" t="s">
        <v>251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 t="s">
        <v>252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68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9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9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9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9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ht="17.25" customHeight="1" spans="1:11">
      <c r="A43" s="231" t="s">
        <v>126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7"/>
    </row>
    <row r="44" customHeight="1" spans="1:11">
      <c r="A44" s="233" t="s">
        <v>253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123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70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70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65"/>
    </row>
    <row r="48" ht="21" customHeight="1" spans="1:11">
      <c r="A48" s="240" t="s">
        <v>132</v>
      </c>
      <c r="B48" s="241" t="s">
        <v>133</v>
      </c>
      <c r="C48" s="241"/>
      <c r="D48" s="242" t="s">
        <v>134</v>
      </c>
      <c r="E48" s="243" t="s">
        <v>135</v>
      </c>
      <c r="F48" s="242" t="s">
        <v>136</v>
      </c>
      <c r="G48" s="244">
        <v>45841</v>
      </c>
      <c r="H48" s="245" t="s">
        <v>137</v>
      </c>
      <c r="I48" s="245"/>
      <c r="J48" s="271" t="s">
        <v>138</v>
      </c>
      <c r="K48" s="272"/>
    </row>
    <row r="49" customHeight="1" spans="1:11">
      <c r="A49" s="246" t="s">
        <v>139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3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4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5"/>
    </row>
    <row r="52" ht="21" customHeight="1" spans="1:11">
      <c r="A52" s="240" t="s">
        <v>132</v>
      </c>
      <c r="B52" s="241" t="s">
        <v>133</v>
      </c>
      <c r="C52" s="241"/>
      <c r="D52" s="242" t="s">
        <v>134</v>
      </c>
      <c r="E52" s="242"/>
      <c r="F52" s="242" t="s">
        <v>136</v>
      </c>
      <c r="G52" s="242"/>
      <c r="H52" s="245" t="s">
        <v>137</v>
      </c>
      <c r="I52" s="245"/>
      <c r="J52" s="276"/>
      <c r="K52" s="277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5:D15"/>
    <mergeCell ref="E15:H15"/>
    <mergeCell ref="I15:K15"/>
    <mergeCell ref="A16:D16"/>
    <mergeCell ref="E16:H16"/>
    <mergeCell ref="I16:K16"/>
    <mergeCell ref="A17:K17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5" workbookViewId="0">
      <selection activeCell="P14" sqref="P14"/>
    </sheetView>
  </sheetViews>
  <sheetFormatPr defaultColWidth="9" defaultRowHeight="21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14" width="11.25" style="161" customWidth="1"/>
    <col min="15" max="16384" width="9" style="56"/>
  </cols>
  <sheetData>
    <row r="1" customHeight="1" spans="1:14">
      <c r="A1" s="57" t="s">
        <v>141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162" t="s">
        <v>57</v>
      </c>
      <c r="J2" s="163" t="s">
        <v>58</v>
      </c>
      <c r="K2" s="163"/>
      <c r="L2" s="163"/>
      <c r="M2" s="163"/>
      <c r="N2" s="163"/>
    </row>
    <row r="3" customHeight="1" spans="1:14">
      <c r="A3" s="63" t="s">
        <v>142</v>
      </c>
      <c r="B3" s="64" t="s">
        <v>143</v>
      </c>
      <c r="C3" s="64"/>
      <c r="D3" s="64"/>
      <c r="E3" s="64"/>
      <c r="F3" s="64"/>
      <c r="G3" s="64"/>
      <c r="H3" s="65"/>
      <c r="I3" s="164" t="s">
        <v>144</v>
      </c>
      <c r="J3" s="164"/>
      <c r="K3" s="164"/>
      <c r="L3" s="164"/>
      <c r="M3" s="164"/>
      <c r="N3" s="164"/>
    </row>
    <row r="4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165" t="s">
        <v>110</v>
      </c>
      <c r="J4" s="165" t="s">
        <v>111</v>
      </c>
      <c r="K4" s="165" t="s">
        <v>112</v>
      </c>
      <c r="L4" s="165" t="s">
        <v>113</v>
      </c>
      <c r="M4" s="165" t="s">
        <v>114</v>
      </c>
      <c r="N4" s="165" t="s">
        <v>115</v>
      </c>
    </row>
    <row r="5" customHeight="1" spans="1:14">
      <c r="A5" s="63"/>
      <c r="B5" s="67"/>
      <c r="C5" s="67"/>
      <c r="D5" s="68"/>
      <c r="E5" s="67"/>
      <c r="F5" s="67"/>
      <c r="G5" s="69"/>
      <c r="H5" s="65"/>
      <c r="I5" s="166" t="s">
        <v>254</v>
      </c>
      <c r="J5" s="166" t="s">
        <v>254</v>
      </c>
      <c r="K5" s="166" t="s">
        <v>254</v>
      </c>
      <c r="L5" s="166" t="s">
        <v>254</v>
      </c>
      <c r="M5" s="166" t="s">
        <v>254</v>
      </c>
      <c r="N5" s="166" t="s">
        <v>254</v>
      </c>
    </row>
    <row r="6" customHeight="1" spans="1:14">
      <c r="A6" s="66" t="s">
        <v>147</v>
      </c>
      <c r="B6" s="66" t="s">
        <v>148</v>
      </c>
      <c r="C6" s="66" t="s">
        <v>149</v>
      </c>
      <c r="D6" s="66" t="s">
        <v>150</v>
      </c>
      <c r="E6" s="66" t="s">
        <v>151</v>
      </c>
      <c r="F6" s="66" t="s">
        <v>152</v>
      </c>
      <c r="G6" s="66" t="s">
        <v>153</v>
      </c>
      <c r="H6" s="65"/>
      <c r="I6" s="167" t="s">
        <v>255</v>
      </c>
      <c r="J6" s="76" t="s">
        <v>256</v>
      </c>
      <c r="K6" s="76" t="s">
        <v>255</v>
      </c>
      <c r="L6" s="76" t="s">
        <v>257</v>
      </c>
      <c r="M6" s="76" t="s">
        <v>255</v>
      </c>
      <c r="N6" s="76" t="s">
        <v>258</v>
      </c>
    </row>
    <row r="7" customHeight="1" spans="1:14">
      <c r="A7" s="66" t="s">
        <v>156</v>
      </c>
      <c r="B7" s="66" t="s">
        <v>157</v>
      </c>
      <c r="C7" s="66" t="s">
        <v>158</v>
      </c>
      <c r="D7" s="66" t="s">
        <v>159</v>
      </c>
      <c r="E7" s="66" t="s">
        <v>160</v>
      </c>
      <c r="F7" s="66" t="s">
        <v>161</v>
      </c>
      <c r="G7" s="66" t="s">
        <v>162</v>
      </c>
      <c r="H7" s="65"/>
      <c r="I7" s="76" t="s">
        <v>259</v>
      </c>
      <c r="J7" s="75" t="s">
        <v>259</v>
      </c>
      <c r="K7" s="75" t="s">
        <v>259</v>
      </c>
      <c r="L7" s="75" t="s">
        <v>259</v>
      </c>
      <c r="M7" s="75" t="s">
        <v>259</v>
      </c>
      <c r="N7" s="75" t="s">
        <v>259</v>
      </c>
    </row>
    <row r="8" customHeight="1" spans="1:14">
      <c r="A8" s="66" t="s">
        <v>164</v>
      </c>
      <c r="B8" s="66" t="s">
        <v>165</v>
      </c>
      <c r="C8" s="66" t="s">
        <v>166</v>
      </c>
      <c r="D8" s="66" t="s">
        <v>167</v>
      </c>
      <c r="E8" s="66" t="s">
        <v>168</v>
      </c>
      <c r="F8" s="66" t="s">
        <v>169</v>
      </c>
      <c r="G8" s="66" t="s">
        <v>170</v>
      </c>
      <c r="H8" s="65"/>
      <c r="I8" s="75" t="s">
        <v>255</v>
      </c>
      <c r="J8" s="75" t="s">
        <v>257</v>
      </c>
      <c r="K8" s="75" t="s">
        <v>258</v>
      </c>
      <c r="L8" s="75" t="s">
        <v>255</v>
      </c>
      <c r="M8" s="75" t="s">
        <v>260</v>
      </c>
      <c r="N8" s="75" t="s">
        <v>258</v>
      </c>
    </row>
    <row r="9" customHeight="1" spans="1:14">
      <c r="A9" s="66" t="s">
        <v>173</v>
      </c>
      <c r="B9" s="66" t="s">
        <v>174</v>
      </c>
      <c r="C9" s="66" t="s">
        <v>175</v>
      </c>
      <c r="D9" s="66" t="s">
        <v>176</v>
      </c>
      <c r="E9" s="66" t="s">
        <v>177</v>
      </c>
      <c r="F9" s="66" t="s">
        <v>178</v>
      </c>
      <c r="G9" s="66" t="s">
        <v>179</v>
      </c>
      <c r="H9" s="65"/>
      <c r="I9" s="76" t="s">
        <v>258</v>
      </c>
      <c r="J9" s="76" t="s">
        <v>258</v>
      </c>
      <c r="K9" s="76" t="s">
        <v>258</v>
      </c>
      <c r="L9" s="76" t="s">
        <v>258</v>
      </c>
      <c r="M9" s="76" t="s">
        <v>258</v>
      </c>
      <c r="N9" s="76" t="s">
        <v>258</v>
      </c>
    </row>
    <row r="10" customHeight="1" spans="1:14">
      <c r="A10" s="66" t="s">
        <v>180</v>
      </c>
      <c r="B10" s="66" t="s">
        <v>181</v>
      </c>
      <c r="C10" s="66" t="s">
        <v>157</v>
      </c>
      <c r="D10" s="66" t="s">
        <v>148</v>
      </c>
      <c r="E10" s="66" t="s">
        <v>182</v>
      </c>
      <c r="F10" s="66" t="s">
        <v>158</v>
      </c>
      <c r="G10" s="66" t="s">
        <v>183</v>
      </c>
      <c r="H10" s="65"/>
      <c r="I10" s="75" t="s">
        <v>261</v>
      </c>
      <c r="J10" s="167" t="s">
        <v>262</v>
      </c>
      <c r="K10" s="75" t="s">
        <v>263</v>
      </c>
      <c r="L10" s="75" t="s">
        <v>262</v>
      </c>
      <c r="M10" s="75" t="s">
        <v>262</v>
      </c>
      <c r="N10" s="75" t="s">
        <v>262</v>
      </c>
    </row>
    <row r="1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5"/>
      <c r="I11" s="75" t="s">
        <v>260</v>
      </c>
      <c r="J11" s="75" t="s">
        <v>255</v>
      </c>
      <c r="K11" s="75" t="s">
        <v>264</v>
      </c>
      <c r="L11" s="75" t="s">
        <v>255</v>
      </c>
      <c r="M11" s="75" t="s">
        <v>265</v>
      </c>
      <c r="N11" s="75" t="s">
        <v>265</v>
      </c>
    </row>
    <row r="12" customHeight="1" spans="1:14">
      <c r="A12" s="66" t="s">
        <v>192</v>
      </c>
      <c r="B12" s="66" t="s">
        <v>193</v>
      </c>
      <c r="C12" s="66" t="s">
        <v>194</v>
      </c>
      <c r="D12" s="66" t="s">
        <v>195</v>
      </c>
      <c r="E12" s="66" t="s">
        <v>196</v>
      </c>
      <c r="F12" s="66" t="s">
        <v>197</v>
      </c>
      <c r="G12" s="66" t="s">
        <v>198</v>
      </c>
      <c r="H12" s="65"/>
      <c r="I12" s="75" t="s">
        <v>257</v>
      </c>
      <c r="J12" s="167" t="s">
        <v>259</v>
      </c>
      <c r="K12" s="75" t="s">
        <v>266</v>
      </c>
      <c r="L12" s="75" t="s">
        <v>257</v>
      </c>
      <c r="M12" s="75" t="s">
        <v>267</v>
      </c>
      <c r="N12" s="75" t="s">
        <v>268</v>
      </c>
    </row>
    <row r="13" customHeight="1" spans="1:14">
      <c r="A13" s="66" t="s">
        <v>200</v>
      </c>
      <c r="B13" s="66" t="s">
        <v>201</v>
      </c>
      <c r="C13" s="66" t="s">
        <v>202</v>
      </c>
      <c r="D13" s="66" t="s">
        <v>203</v>
      </c>
      <c r="E13" s="66" t="s">
        <v>204</v>
      </c>
      <c r="F13" s="66" t="s">
        <v>205</v>
      </c>
      <c r="G13" s="66" t="s">
        <v>206</v>
      </c>
      <c r="H13" s="65"/>
      <c r="I13" s="75" t="s">
        <v>259</v>
      </c>
      <c r="J13" s="75" t="s">
        <v>268</v>
      </c>
      <c r="K13" s="75" t="s">
        <v>259</v>
      </c>
      <c r="L13" s="75" t="s">
        <v>259</v>
      </c>
      <c r="M13" s="75" t="s">
        <v>268</v>
      </c>
      <c r="N13" s="75" t="s">
        <v>259</v>
      </c>
    </row>
    <row r="14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5"/>
      <c r="I14" s="75" t="s">
        <v>265</v>
      </c>
      <c r="J14" s="167" t="s">
        <v>255</v>
      </c>
      <c r="K14" s="75" t="s">
        <v>258</v>
      </c>
      <c r="L14" s="75" t="s">
        <v>268</v>
      </c>
      <c r="M14" s="75" t="s">
        <v>258</v>
      </c>
      <c r="N14" s="75" t="s">
        <v>268</v>
      </c>
    </row>
    <row r="15" customHeight="1" spans="1:14">
      <c r="A15" s="66" t="s">
        <v>214</v>
      </c>
      <c r="B15" s="66" t="s">
        <v>215</v>
      </c>
      <c r="C15" s="66" t="s">
        <v>216</v>
      </c>
      <c r="D15" s="66" t="s">
        <v>217</v>
      </c>
      <c r="E15" s="66" t="s">
        <v>218</v>
      </c>
      <c r="F15" s="66" t="s">
        <v>219</v>
      </c>
      <c r="G15" s="66" t="s">
        <v>220</v>
      </c>
      <c r="H15" s="65"/>
      <c r="I15" s="167" t="s">
        <v>268</v>
      </c>
      <c r="J15" s="167" t="s">
        <v>255</v>
      </c>
      <c r="K15" s="75" t="s">
        <v>255</v>
      </c>
      <c r="L15" s="167" t="s">
        <v>266</v>
      </c>
      <c r="M15" s="167" t="s">
        <v>258</v>
      </c>
      <c r="N15" s="167" t="s">
        <v>255</v>
      </c>
    </row>
    <row r="16" customHeight="1" spans="1:14">
      <c r="A16" s="66" t="s">
        <v>221</v>
      </c>
      <c r="B16" s="66" t="s">
        <v>222</v>
      </c>
      <c r="C16" s="66" t="s">
        <v>222</v>
      </c>
      <c r="D16" s="66" t="s">
        <v>222</v>
      </c>
      <c r="E16" s="66" t="s">
        <v>223</v>
      </c>
      <c r="F16" s="66" t="s">
        <v>223</v>
      </c>
      <c r="G16" s="66" t="s">
        <v>224</v>
      </c>
      <c r="H16" s="65"/>
      <c r="I16" s="167" t="s">
        <v>268</v>
      </c>
      <c r="J16" s="167" t="s">
        <v>259</v>
      </c>
      <c r="K16" s="167" t="s">
        <v>259</v>
      </c>
      <c r="L16" s="167" t="s">
        <v>259</v>
      </c>
      <c r="M16" s="167" t="s">
        <v>259</v>
      </c>
      <c r="N16" s="78" t="s">
        <v>259</v>
      </c>
    </row>
    <row r="17" customHeight="1" spans="1:14">
      <c r="A17" s="66" t="s">
        <v>225</v>
      </c>
      <c r="B17" s="66" t="s">
        <v>226</v>
      </c>
      <c r="C17" s="66" t="s">
        <v>226</v>
      </c>
      <c r="D17" s="66" t="s">
        <v>194</v>
      </c>
      <c r="E17" s="66" t="s">
        <v>194</v>
      </c>
      <c r="F17" s="66" t="s">
        <v>227</v>
      </c>
      <c r="G17" s="66" t="s">
        <v>227</v>
      </c>
      <c r="H17" s="65"/>
      <c r="I17" s="167" t="s">
        <v>259</v>
      </c>
      <c r="J17" s="167" t="s">
        <v>259</v>
      </c>
      <c r="K17" s="167" t="s">
        <v>259</v>
      </c>
      <c r="L17" s="167" t="s">
        <v>259</v>
      </c>
      <c r="M17" s="167" t="s">
        <v>259</v>
      </c>
      <c r="N17" s="78" t="s">
        <v>259</v>
      </c>
    </row>
    <row r="18" customHeight="1" spans="1:14">
      <c r="A18" s="66" t="s">
        <v>228</v>
      </c>
      <c r="B18" s="66" t="s">
        <v>229</v>
      </c>
      <c r="C18" s="66" t="s">
        <v>213</v>
      </c>
      <c r="D18" s="66" t="s">
        <v>230</v>
      </c>
      <c r="E18" s="66" t="s">
        <v>231</v>
      </c>
      <c r="F18" s="66" t="s">
        <v>232</v>
      </c>
      <c r="G18" s="66" t="s">
        <v>233</v>
      </c>
      <c r="H18" s="70"/>
      <c r="I18" s="167" t="s">
        <v>255</v>
      </c>
      <c r="J18" s="167" t="s">
        <v>268</v>
      </c>
      <c r="K18" s="167" t="s">
        <v>256</v>
      </c>
      <c r="L18" s="167" t="s">
        <v>268</v>
      </c>
      <c r="M18" s="167" t="s">
        <v>265</v>
      </c>
      <c r="N18" s="167" t="s">
        <v>259</v>
      </c>
    </row>
    <row r="19" customHeight="1" spans="1:13">
      <c r="A19" s="71" t="s">
        <v>123</v>
      </c>
      <c r="D19" s="72"/>
      <c r="E19" s="72"/>
      <c r="F19" s="72"/>
      <c r="G19" s="72"/>
      <c r="H19" s="72"/>
      <c r="I19" s="168"/>
      <c r="J19" s="168"/>
      <c r="K19" s="168"/>
      <c r="L19" s="168"/>
      <c r="M19" s="168"/>
    </row>
    <row r="20" customHeight="1" spans="1:13">
      <c r="A20" s="56" t="s">
        <v>234</v>
      </c>
      <c r="D20" s="72"/>
      <c r="E20" s="72"/>
      <c r="F20" s="72"/>
      <c r="G20" s="72"/>
      <c r="H20" s="72"/>
      <c r="I20" s="168"/>
      <c r="J20" s="168"/>
      <c r="K20" s="168"/>
      <c r="L20" s="168"/>
      <c r="M20" s="168"/>
    </row>
    <row r="21" customHeight="1" spans="1:13">
      <c r="A21" s="72"/>
      <c r="B21" s="72"/>
      <c r="C21" s="72"/>
      <c r="D21" s="72"/>
      <c r="E21" s="72"/>
      <c r="F21" s="72"/>
      <c r="G21" s="72"/>
      <c r="H21" s="72"/>
      <c r="I21" s="169" t="s">
        <v>269</v>
      </c>
      <c r="J21" s="169"/>
      <c r="K21" s="169" t="s">
        <v>270</v>
      </c>
      <c r="L21" s="169"/>
      <c r="M21" s="169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6" sqref="A16:K16"/>
    </sheetView>
  </sheetViews>
  <sheetFormatPr defaultColWidth="10.1666666666667" defaultRowHeight="15.7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9.16666666666667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5.85" spans="1:11">
      <c r="A1" s="84" t="s">
        <v>272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273</v>
      </c>
      <c r="G2" s="90" t="s">
        <v>69</v>
      </c>
      <c r="H2" s="90"/>
      <c r="I2" s="119" t="s">
        <v>57</v>
      </c>
      <c r="J2" s="90" t="s">
        <v>58</v>
      </c>
      <c r="K2" s="144"/>
    </row>
    <row r="3" spans="1:11">
      <c r="A3" s="91" t="s">
        <v>75</v>
      </c>
      <c r="B3" s="92">
        <v>500</v>
      </c>
      <c r="C3" s="92"/>
      <c r="D3" s="93" t="s">
        <v>274</v>
      </c>
      <c r="E3" s="94">
        <v>45869</v>
      </c>
      <c r="F3" s="95"/>
      <c r="G3" s="95"/>
      <c r="H3" s="96" t="s">
        <v>275</v>
      </c>
      <c r="I3" s="96"/>
      <c r="J3" s="96"/>
      <c r="K3" s="145"/>
    </row>
    <row r="4" spans="1:11">
      <c r="A4" s="97" t="s">
        <v>72</v>
      </c>
      <c r="B4" s="98">
        <v>1</v>
      </c>
      <c r="C4" s="98">
        <v>6</v>
      </c>
      <c r="D4" s="99" t="s">
        <v>276</v>
      </c>
      <c r="E4" s="95" t="s">
        <v>277</v>
      </c>
      <c r="F4" s="95"/>
      <c r="G4" s="95"/>
      <c r="H4" s="99" t="s">
        <v>278</v>
      </c>
      <c r="I4" s="99"/>
      <c r="J4" s="112" t="s">
        <v>66</v>
      </c>
      <c r="K4" s="146" t="s">
        <v>67</v>
      </c>
    </row>
    <row r="5" spans="1:11">
      <c r="A5" s="97" t="s">
        <v>279</v>
      </c>
      <c r="B5" s="92">
        <v>1</v>
      </c>
      <c r="C5" s="92"/>
      <c r="D5" s="93" t="s">
        <v>277</v>
      </c>
      <c r="E5" s="93" t="s">
        <v>280</v>
      </c>
      <c r="F5" s="93" t="s">
        <v>281</v>
      </c>
      <c r="G5" s="93" t="s">
        <v>282</v>
      </c>
      <c r="H5" s="99" t="s">
        <v>283</v>
      </c>
      <c r="I5" s="99"/>
      <c r="J5" s="112" t="s">
        <v>66</v>
      </c>
      <c r="K5" s="146" t="s">
        <v>67</v>
      </c>
    </row>
    <row r="6" spans="1:11">
      <c r="A6" s="100" t="s">
        <v>284</v>
      </c>
      <c r="B6" s="101">
        <v>80</v>
      </c>
      <c r="C6" s="101"/>
      <c r="D6" s="102" t="s">
        <v>285</v>
      </c>
      <c r="E6" s="103"/>
      <c r="F6" s="104">
        <v>500</v>
      </c>
      <c r="G6" s="102"/>
      <c r="H6" s="105" t="s">
        <v>286</v>
      </c>
      <c r="I6" s="105"/>
      <c r="J6" s="104" t="s">
        <v>66</v>
      </c>
      <c r="K6" s="147" t="s">
        <v>67</v>
      </c>
    </row>
    <row r="7" ht="16.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287</v>
      </c>
      <c r="B8" s="89" t="s">
        <v>288</v>
      </c>
      <c r="C8" s="89" t="s">
        <v>289</v>
      </c>
      <c r="D8" s="89" t="s">
        <v>290</v>
      </c>
      <c r="E8" s="89" t="s">
        <v>291</v>
      </c>
      <c r="F8" s="89" t="s">
        <v>292</v>
      </c>
      <c r="G8" s="110" t="s">
        <v>293</v>
      </c>
      <c r="H8" s="111"/>
      <c r="I8" s="111"/>
      <c r="J8" s="111"/>
      <c r="K8" s="148"/>
    </row>
    <row r="9" spans="1:11">
      <c r="A9" s="97" t="s">
        <v>294</v>
      </c>
      <c r="B9" s="99"/>
      <c r="C9" s="112" t="s">
        <v>66</v>
      </c>
      <c r="D9" s="112" t="s">
        <v>67</v>
      </c>
      <c r="E9" s="93" t="s">
        <v>295</v>
      </c>
      <c r="F9" s="113" t="s">
        <v>296</v>
      </c>
      <c r="G9" s="114"/>
      <c r="H9" s="115"/>
      <c r="I9" s="115"/>
      <c r="J9" s="115"/>
      <c r="K9" s="149"/>
    </row>
    <row r="10" spans="1:11">
      <c r="A10" s="97" t="s">
        <v>297</v>
      </c>
      <c r="B10" s="99"/>
      <c r="C10" s="112" t="s">
        <v>66</v>
      </c>
      <c r="D10" s="112" t="s">
        <v>67</v>
      </c>
      <c r="E10" s="93" t="s">
        <v>298</v>
      </c>
      <c r="F10" s="113" t="s">
        <v>299</v>
      </c>
      <c r="G10" s="114" t="s">
        <v>300</v>
      </c>
      <c r="H10" s="115"/>
      <c r="I10" s="115"/>
      <c r="J10" s="115"/>
      <c r="K10" s="149"/>
    </row>
    <row r="11" spans="1:11">
      <c r="A11" s="116" t="s">
        <v>245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50"/>
    </row>
    <row r="12" spans="1:11">
      <c r="A12" s="91" t="s">
        <v>89</v>
      </c>
      <c r="B12" s="112" t="s">
        <v>85</v>
      </c>
      <c r="C12" s="112" t="s">
        <v>86</v>
      </c>
      <c r="D12" s="113"/>
      <c r="E12" s="93" t="s">
        <v>87</v>
      </c>
      <c r="F12" s="112" t="s">
        <v>85</v>
      </c>
      <c r="G12" s="112" t="s">
        <v>86</v>
      </c>
      <c r="H12" s="112"/>
      <c r="I12" s="93" t="s">
        <v>301</v>
      </c>
      <c r="J12" s="112" t="s">
        <v>85</v>
      </c>
      <c r="K12" s="146" t="s">
        <v>86</v>
      </c>
    </row>
    <row r="13" spans="1:11">
      <c r="A13" s="91" t="s">
        <v>92</v>
      </c>
      <c r="B13" s="112" t="s">
        <v>85</v>
      </c>
      <c r="C13" s="112" t="s">
        <v>86</v>
      </c>
      <c r="D13" s="113"/>
      <c r="E13" s="93" t="s">
        <v>97</v>
      </c>
      <c r="F13" s="112" t="s">
        <v>85</v>
      </c>
      <c r="G13" s="112" t="s">
        <v>86</v>
      </c>
      <c r="H13" s="112"/>
      <c r="I13" s="93" t="s">
        <v>302</v>
      </c>
      <c r="J13" s="112" t="s">
        <v>85</v>
      </c>
      <c r="K13" s="146" t="s">
        <v>86</v>
      </c>
    </row>
    <row r="14" ht="16.5" spans="1:11">
      <c r="A14" s="100" t="s">
        <v>303</v>
      </c>
      <c r="B14" s="104" t="s">
        <v>85</v>
      </c>
      <c r="C14" s="104" t="s">
        <v>86</v>
      </c>
      <c r="D14" s="103"/>
      <c r="E14" s="102" t="s">
        <v>304</v>
      </c>
      <c r="F14" s="104" t="s">
        <v>85</v>
      </c>
      <c r="G14" s="104" t="s">
        <v>86</v>
      </c>
      <c r="H14" s="104"/>
      <c r="I14" s="102" t="s">
        <v>305</v>
      </c>
      <c r="J14" s="104" t="s">
        <v>85</v>
      </c>
      <c r="K14" s="147" t="s">
        <v>86</v>
      </c>
    </row>
    <row r="15" ht="16.5" spans="1:11">
      <c r="A15" s="106"/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1" customFormat="1" spans="1:11">
      <c r="A16" s="85" t="s">
        <v>306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1"/>
    </row>
    <row r="17" spans="1:11">
      <c r="A17" s="97" t="s">
        <v>307</v>
      </c>
      <c r="B17" s="99"/>
      <c r="C17" s="99"/>
      <c r="D17" s="99"/>
      <c r="E17" s="99"/>
      <c r="F17" s="99"/>
      <c r="G17" s="99"/>
      <c r="H17" s="99"/>
      <c r="I17" s="99"/>
      <c r="J17" s="99"/>
      <c r="K17" s="152"/>
    </row>
    <row r="18" spans="1:11">
      <c r="A18" s="97" t="s">
        <v>308</v>
      </c>
      <c r="B18" s="99"/>
      <c r="C18" s="99"/>
      <c r="D18" s="99"/>
      <c r="E18" s="99"/>
      <c r="F18" s="99"/>
      <c r="G18" s="99"/>
      <c r="H18" s="99"/>
      <c r="I18" s="99"/>
      <c r="J18" s="99"/>
      <c r="K18" s="152"/>
    </row>
    <row r="19" spans="1:11">
      <c r="A19" s="120" t="s">
        <v>309</v>
      </c>
      <c r="B19" s="121" t="s">
        <v>310</v>
      </c>
      <c r="C19" s="121" t="s">
        <v>311</v>
      </c>
      <c r="D19" s="121" t="s">
        <v>312</v>
      </c>
      <c r="E19" s="121" t="s">
        <v>313</v>
      </c>
      <c r="F19" s="121" t="s">
        <v>314</v>
      </c>
      <c r="G19" s="113"/>
      <c r="H19" s="113"/>
      <c r="I19" s="113"/>
      <c r="J19" s="113"/>
      <c r="K19" s="153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4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5"/>
    </row>
    <row r="24" spans="1:11">
      <c r="A24" s="97" t="s">
        <v>122</v>
      </c>
      <c r="B24" s="99"/>
      <c r="C24" s="112" t="s">
        <v>66</v>
      </c>
      <c r="D24" s="112" t="s">
        <v>67</v>
      </c>
      <c r="E24" s="96"/>
      <c r="F24" s="96"/>
      <c r="G24" s="96"/>
      <c r="H24" s="96"/>
      <c r="I24" s="96"/>
      <c r="J24" s="96"/>
      <c r="K24" s="145"/>
    </row>
    <row r="25" ht="16.5" spans="1:11">
      <c r="A25" s="126" t="s">
        <v>315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6"/>
    </row>
    <row r="26" ht="16.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316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48"/>
    </row>
    <row r="28" spans="1:11">
      <c r="A28" s="130" t="s">
        <v>317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7"/>
    </row>
    <row r="29" spans="1:11">
      <c r="A29" s="132"/>
      <c r="B29" s="131"/>
      <c r="C29" s="131"/>
      <c r="D29" s="131"/>
      <c r="E29" s="131"/>
      <c r="F29" s="131"/>
      <c r="G29" s="131"/>
      <c r="H29" s="131"/>
      <c r="I29" s="131"/>
      <c r="J29" s="131"/>
      <c r="K29" s="157"/>
    </row>
    <row r="30" spans="1:11">
      <c r="A30" s="132"/>
      <c r="B30" s="131"/>
      <c r="C30" s="131"/>
      <c r="D30" s="131"/>
      <c r="E30" s="131"/>
      <c r="F30" s="131"/>
      <c r="G30" s="131"/>
      <c r="H30" s="131"/>
      <c r="I30" s="131"/>
      <c r="J30" s="131"/>
      <c r="K30" s="157"/>
    </row>
    <row r="31" spans="1:11">
      <c r="A31" s="132"/>
      <c r="B31" s="131"/>
      <c r="C31" s="131"/>
      <c r="D31" s="131"/>
      <c r="E31" s="131"/>
      <c r="F31" s="131"/>
      <c r="G31" s="131"/>
      <c r="H31" s="131"/>
      <c r="I31" s="131"/>
      <c r="J31" s="131"/>
      <c r="K31" s="157"/>
    </row>
    <row r="32" spans="1:11">
      <c r="A32" s="132"/>
      <c r="B32" s="131"/>
      <c r="C32" s="131"/>
      <c r="D32" s="131"/>
      <c r="E32" s="131"/>
      <c r="F32" s="131"/>
      <c r="G32" s="131"/>
      <c r="H32" s="131"/>
      <c r="I32" s="131"/>
      <c r="J32" s="131"/>
      <c r="K32" s="157"/>
    </row>
    <row r="33" ht="23" customHeight="1" spans="1:11">
      <c r="A33" s="132"/>
      <c r="B33" s="131"/>
      <c r="C33" s="131"/>
      <c r="D33" s="131"/>
      <c r="E33" s="131"/>
      <c r="F33" s="131"/>
      <c r="G33" s="131"/>
      <c r="H33" s="131"/>
      <c r="I33" s="131"/>
      <c r="J33" s="131"/>
      <c r="K33" s="157"/>
    </row>
    <row r="34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4"/>
    </row>
    <row r="35" ht="23" customHeight="1" spans="1:11">
      <c r="A35" s="133"/>
      <c r="B35" s="123"/>
      <c r="C35" s="123"/>
      <c r="D35" s="123"/>
      <c r="E35" s="123"/>
      <c r="F35" s="123"/>
      <c r="G35" s="123"/>
      <c r="H35" s="123"/>
      <c r="I35" s="123"/>
      <c r="J35" s="123"/>
      <c r="K35" s="154"/>
    </row>
    <row r="36" ht="23" customHeight="1" spans="1:11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58"/>
    </row>
    <row r="37" ht="18.75" customHeight="1" spans="1:11">
      <c r="A37" s="136" t="s">
        <v>318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59"/>
    </row>
    <row r="38" s="82" customFormat="1" ht="18.75" customHeight="1" spans="1:11">
      <c r="A38" s="97" t="s">
        <v>319</v>
      </c>
      <c r="B38" s="99"/>
      <c r="C38" s="99"/>
      <c r="D38" s="96" t="s">
        <v>320</v>
      </c>
      <c r="E38" s="96"/>
      <c r="F38" s="138" t="s">
        <v>321</v>
      </c>
      <c r="G38" s="139"/>
      <c r="H38" s="99" t="s">
        <v>322</v>
      </c>
      <c r="I38" s="99"/>
      <c r="J38" s="99" t="s">
        <v>323</v>
      </c>
      <c r="K38" s="152"/>
    </row>
    <row r="39" ht="18.75" customHeight="1" spans="1:13">
      <c r="A39" s="97" t="s">
        <v>123</v>
      </c>
      <c r="B39" s="99" t="s">
        <v>324</v>
      </c>
      <c r="C39" s="99"/>
      <c r="D39" s="99"/>
      <c r="E39" s="99"/>
      <c r="F39" s="99"/>
      <c r="G39" s="99"/>
      <c r="H39" s="99"/>
      <c r="I39" s="99"/>
      <c r="J39" s="99"/>
      <c r="K39" s="152"/>
      <c r="M39" s="82"/>
    </row>
    <row r="40" ht="31" customHeight="1" spans="1:11">
      <c r="A40" s="97"/>
      <c r="B40" s="99"/>
      <c r="C40" s="99"/>
      <c r="D40" s="99"/>
      <c r="E40" s="99"/>
      <c r="F40" s="99"/>
      <c r="G40" s="99"/>
      <c r="H40" s="99"/>
      <c r="I40" s="99"/>
      <c r="J40" s="99"/>
      <c r="K40" s="152"/>
    </row>
    <row r="41" ht="18.75" customHeight="1" spans="1:11">
      <c r="A41" s="97"/>
      <c r="B41" s="99"/>
      <c r="C41" s="99"/>
      <c r="D41" s="99"/>
      <c r="E41" s="99"/>
      <c r="F41" s="99"/>
      <c r="G41" s="99"/>
      <c r="H41" s="99"/>
      <c r="I41" s="99"/>
      <c r="J41" s="99"/>
      <c r="K41" s="152"/>
    </row>
    <row r="42" ht="32" customHeight="1" spans="1:11">
      <c r="A42" s="100" t="s">
        <v>132</v>
      </c>
      <c r="B42" s="140" t="s">
        <v>325</v>
      </c>
      <c r="C42" s="140"/>
      <c r="D42" s="102" t="s">
        <v>326</v>
      </c>
      <c r="E42" s="141" t="s">
        <v>135</v>
      </c>
      <c r="F42" s="102" t="s">
        <v>136</v>
      </c>
      <c r="G42" s="142">
        <v>45847</v>
      </c>
      <c r="H42" s="143" t="s">
        <v>137</v>
      </c>
      <c r="I42" s="143"/>
      <c r="J42" s="140" t="s">
        <v>138</v>
      </c>
      <c r="K42" s="160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topLeftCell="A4" workbookViewId="0">
      <selection activeCell="P15" sqref="P15"/>
    </sheetView>
  </sheetViews>
  <sheetFormatPr defaultColWidth="9" defaultRowHeight="21" customHeight="1"/>
  <cols>
    <col min="1" max="1" width="21.4166666666667" style="56" customWidth="1"/>
    <col min="2" max="7" width="9.33333333333333" style="56" customWidth="1"/>
    <col min="8" max="8" width="1.33333333333333" style="56" customWidth="1"/>
    <col min="9" max="14" width="14.4166666666667" style="56" customWidth="1"/>
    <col min="15" max="15" width="14.5833333333333" style="56" customWidth="1"/>
    <col min="16" max="16384" width="9" style="56"/>
  </cols>
  <sheetData>
    <row r="1" customHeight="1" spans="1:14">
      <c r="A1" s="57" t="s">
        <v>141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59" t="s">
        <v>57</v>
      </c>
      <c r="J2" s="60" t="s">
        <v>58</v>
      </c>
      <c r="K2" s="60"/>
      <c r="L2" s="60"/>
      <c r="M2" s="60"/>
      <c r="N2" s="60"/>
    </row>
    <row r="3" customHeight="1" spans="1:14">
      <c r="A3" s="63" t="s">
        <v>142</v>
      </c>
      <c r="B3" s="64" t="s">
        <v>143</v>
      </c>
      <c r="C3" s="64"/>
      <c r="D3" s="64"/>
      <c r="E3" s="64"/>
      <c r="F3" s="64"/>
      <c r="G3" s="64"/>
      <c r="H3" s="65"/>
      <c r="I3" s="63" t="s">
        <v>144</v>
      </c>
      <c r="J3" s="63"/>
      <c r="K3" s="63"/>
      <c r="L3" s="63"/>
      <c r="M3" s="63"/>
      <c r="N3" s="63"/>
    </row>
    <row r="4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66" t="s">
        <v>110</v>
      </c>
      <c r="J4" s="66" t="s">
        <v>111</v>
      </c>
      <c r="K4" s="66" t="s">
        <v>112</v>
      </c>
      <c r="L4" s="66" t="s">
        <v>113</v>
      </c>
      <c r="M4" s="66" t="s">
        <v>114</v>
      </c>
      <c r="N4" s="66" t="s">
        <v>115</v>
      </c>
    </row>
    <row r="5" customHeight="1" spans="1:14">
      <c r="A5" s="63"/>
      <c r="B5" s="67"/>
      <c r="C5" s="67"/>
      <c r="D5" s="68"/>
      <c r="E5" s="67"/>
      <c r="F5" s="67"/>
      <c r="G5" s="69"/>
      <c r="H5" s="65"/>
      <c r="I5" s="73"/>
      <c r="J5" s="73"/>
      <c r="K5" s="73"/>
      <c r="L5" s="73"/>
      <c r="M5" s="73"/>
      <c r="N5" s="73"/>
    </row>
    <row r="6" customHeight="1" spans="1:14">
      <c r="A6" s="66" t="s">
        <v>147</v>
      </c>
      <c r="B6" s="66" t="s">
        <v>148</v>
      </c>
      <c r="C6" s="66" t="s">
        <v>149</v>
      </c>
      <c r="D6" s="66" t="s">
        <v>150</v>
      </c>
      <c r="E6" s="66" t="s">
        <v>151</v>
      </c>
      <c r="F6" s="66" t="s">
        <v>152</v>
      </c>
      <c r="G6" s="66" t="s">
        <v>153</v>
      </c>
      <c r="H6" s="65"/>
      <c r="I6" s="74" t="s">
        <v>268</v>
      </c>
      <c r="J6" s="75" t="s">
        <v>258</v>
      </c>
      <c r="K6" s="75" t="s">
        <v>262</v>
      </c>
      <c r="L6" s="75" t="s">
        <v>327</v>
      </c>
      <c r="M6" s="75" t="s">
        <v>328</v>
      </c>
      <c r="N6" s="75" t="s">
        <v>329</v>
      </c>
    </row>
    <row r="7" customHeight="1" spans="1:14">
      <c r="A7" s="66" t="s">
        <v>156</v>
      </c>
      <c r="B7" s="66" t="s">
        <v>157</v>
      </c>
      <c r="C7" s="66" t="s">
        <v>158</v>
      </c>
      <c r="D7" s="66" t="s">
        <v>159</v>
      </c>
      <c r="E7" s="66" t="s">
        <v>160</v>
      </c>
      <c r="F7" s="66" t="s">
        <v>161</v>
      </c>
      <c r="G7" s="66" t="s">
        <v>162</v>
      </c>
      <c r="H7" s="65"/>
      <c r="I7" s="76" t="s">
        <v>259</v>
      </c>
      <c r="J7" s="75" t="s">
        <v>259</v>
      </c>
      <c r="K7" s="75" t="s">
        <v>259</v>
      </c>
      <c r="L7" s="75" t="s">
        <v>259</v>
      </c>
      <c r="M7" s="75" t="s">
        <v>259</v>
      </c>
      <c r="N7" s="75" t="s">
        <v>259</v>
      </c>
    </row>
    <row r="8" customHeight="1" spans="1:14">
      <c r="A8" s="66" t="s">
        <v>164</v>
      </c>
      <c r="B8" s="66" t="s">
        <v>165</v>
      </c>
      <c r="C8" s="66" t="s">
        <v>166</v>
      </c>
      <c r="D8" s="66" t="s">
        <v>167</v>
      </c>
      <c r="E8" s="66" t="s">
        <v>168</v>
      </c>
      <c r="F8" s="66" t="s">
        <v>169</v>
      </c>
      <c r="G8" s="66" t="s">
        <v>170</v>
      </c>
      <c r="H8" s="65"/>
      <c r="I8" s="75" t="s">
        <v>260</v>
      </c>
      <c r="J8" s="75" t="s">
        <v>330</v>
      </c>
      <c r="K8" s="75" t="s">
        <v>259</v>
      </c>
      <c r="L8" s="75" t="s">
        <v>260</v>
      </c>
      <c r="M8" s="77" t="s">
        <v>331</v>
      </c>
      <c r="N8" s="75" t="s">
        <v>260</v>
      </c>
    </row>
    <row r="9" customHeight="1" spans="1:14">
      <c r="A9" s="66" t="s">
        <v>173</v>
      </c>
      <c r="B9" s="66" t="s">
        <v>174</v>
      </c>
      <c r="C9" s="66" t="s">
        <v>175</v>
      </c>
      <c r="D9" s="66" t="s">
        <v>176</v>
      </c>
      <c r="E9" s="66" t="s">
        <v>177</v>
      </c>
      <c r="F9" s="66" t="s">
        <v>178</v>
      </c>
      <c r="G9" s="66" t="s">
        <v>179</v>
      </c>
      <c r="H9" s="65"/>
      <c r="I9" s="76" t="s">
        <v>258</v>
      </c>
      <c r="J9" s="75" t="s">
        <v>332</v>
      </c>
      <c r="K9" s="75" t="s">
        <v>330</v>
      </c>
      <c r="L9" s="75" t="s">
        <v>330</v>
      </c>
      <c r="M9" s="75" t="s">
        <v>330</v>
      </c>
      <c r="N9" s="75" t="s">
        <v>330</v>
      </c>
    </row>
    <row r="10" customHeight="1" spans="1:14">
      <c r="A10" s="66" t="s">
        <v>180</v>
      </c>
      <c r="B10" s="66" t="s">
        <v>181</v>
      </c>
      <c r="C10" s="66" t="s">
        <v>157</v>
      </c>
      <c r="D10" s="66" t="s">
        <v>148</v>
      </c>
      <c r="E10" s="66" t="s">
        <v>182</v>
      </c>
      <c r="F10" s="66" t="s">
        <v>158</v>
      </c>
      <c r="G10" s="66" t="s">
        <v>183</v>
      </c>
      <c r="H10" s="65"/>
      <c r="I10" s="75" t="s">
        <v>262</v>
      </c>
      <c r="J10" s="74" t="s">
        <v>333</v>
      </c>
      <c r="K10" s="75" t="s">
        <v>263</v>
      </c>
      <c r="L10" s="75" t="s">
        <v>334</v>
      </c>
      <c r="M10" s="75" t="s">
        <v>263</v>
      </c>
      <c r="N10" s="75" t="s">
        <v>262</v>
      </c>
    </row>
    <row r="1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5"/>
      <c r="I11" s="75" t="s">
        <v>265</v>
      </c>
      <c r="J11" s="75" t="s">
        <v>258</v>
      </c>
      <c r="K11" s="75" t="s">
        <v>335</v>
      </c>
      <c r="L11" s="75" t="s">
        <v>258</v>
      </c>
      <c r="M11" s="75" t="s">
        <v>258</v>
      </c>
      <c r="N11" s="75" t="s">
        <v>260</v>
      </c>
    </row>
    <row r="12" customHeight="1" spans="1:14">
      <c r="A12" s="66" t="s">
        <v>192</v>
      </c>
      <c r="B12" s="66" t="s">
        <v>193</v>
      </c>
      <c r="C12" s="66" t="s">
        <v>194</v>
      </c>
      <c r="D12" s="66" t="s">
        <v>195</v>
      </c>
      <c r="E12" s="66" t="s">
        <v>196</v>
      </c>
      <c r="F12" s="66" t="s">
        <v>197</v>
      </c>
      <c r="G12" s="66" t="s">
        <v>198</v>
      </c>
      <c r="H12" s="65"/>
      <c r="I12" s="75" t="s">
        <v>336</v>
      </c>
      <c r="J12" s="74" t="s">
        <v>259</v>
      </c>
      <c r="K12" s="75" t="s">
        <v>337</v>
      </c>
      <c r="L12" s="75" t="s">
        <v>338</v>
      </c>
      <c r="M12" s="75" t="s">
        <v>336</v>
      </c>
      <c r="N12" s="75" t="s">
        <v>255</v>
      </c>
    </row>
    <row r="13" customHeight="1" spans="1:14">
      <c r="A13" s="66" t="s">
        <v>200</v>
      </c>
      <c r="B13" s="66" t="s">
        <v>201</v>
      </c>
      <c r="C13" s="66" t="s">
        <v>202</v>
      </c>
      <c r="D13" s="66" t="s">
        <v>203</v>
      </c>
      <c r="E13" s="66" t="s">
        <v>204</v>
      </c>
      <c r="F13" s="66" t="s">
        <v>205</v>
      </c>
      <c r="G13" s="66" t="s">
        <v>206</v>
      </c>
      <c r="H13" s="65"/>
      <c r="I13" s="75" t="s">
        <v>336</v>
      </c>
      <c r="J13" s="75" t="s">
        <v>259</v>
      </c>
      <c r="K13" s="75" t="s">
        <v>336</v>
      </c>
      <c r="L13" s="75" t="s">
        <v>259</v>
      </c>
      <c r="M13" s="75" t="s">
        <v>259</v>
      </c>
      <c r="N13" s="75" t="s">
        <v>259</v>
      </c>
    </row>
    <row r="14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5"/>
      <c r="I14" s="75" t="s">
        <v>339</v>
      </c>
      <c r="J14" s="74" t="s">
        <v>258</v>
      </c>
      <c r="K14" s="75" t="s">
        <v>268</v>
      </c>
      <c r="L14" s="75" t="s">
        <v>340</v>
      </c>
      <c r="M14" s="75" t="s">
        <v>259</v>
      </c>
      <c r="N14" s="75" t="s">
        <v>265</v>
      </c>
    </row>
    <row r="15" customHeight="1" spans="1:14">
      <c r="A15" s="66" t="s">
        <v>214</v>
      </c>
      <c r="B15" s="66" t="s">
        <v>215</v>
      </c>
      <c r="C15" s="66" t="s">
        <v>216</v>
      </c>
      <c r="D15" s="66" t="s">
        <v>217</v>
      </c>
      <c r="E15" s="66" t="s">
        <v>218</v>
      </c>
      <c r="F15" s="66" t="s">
        <v>219</v>
      </c>
      <c r="G15" s="66" t="s">
        <v>220</v>
      </c>
      <c r="H15" s="65"/>
      <c r="I15" s="74" t="s">
        <v>266</v>
      </c>
      <c r="J15" s="74" t="s">
        <v>265</v>
      </c>
      <c r="K15" s="75" t="s">
        <v>268</v>
      </c>
      <c r="L15" s="74" t="s">
        <v>341</v>
      </c>
      <c r="M15" s="74" t="s">
        <v>266</v>
      </c>
      <c r="N15" s="74" t="s">
        <v>339</v>
      </c>
    </row>
    <row r="16" customHeight="1" spans="1:14">
      <c r="A16" s="66" t="s">
        <v>221</v>
      </c>
      <c r="B16" s="66" t="s">
        <v>222</v>
      </c>
      <c r="C16" s="66" t="s">
        <v>222</v>
      </c>
      <c r="D16" s="66" t="s">
        <v>222</v>
      </c>
      <c r="E16" s="66" t="s">
        <v>223</v>
      </c>
      <c r="F16" s="66" t="s">
        <v>223</v>
      </c>
      <c r="G16" s="66" t="s">
        <v>224</v>
      </c>
      <c r="H16" s="65"/>
      <c r="I16" s="74" t="s">
        <v>338</v>
      </c>
      <c r="J16" s="74" t="s">
        <v>342</v>
      </c>
      <c r="K16" s="74" t="s">
        <v>259</v>
      </c>
      <c r="L16" s="74" t="s">
        <v>338</v>
      </c>
      <c r="M16" s="74" t="s">
        <v>259</v>
      </c>
      <c r="N16" s="78" t="s">
        <v>338</v>
      </c>
    </row>
    <row r="17" customHeight="1" spans="1:14">
      <c r="A17" s="66" t="s">
        <v>225</v>
      </c>
      <c r="B17" s="66" t="s">
        <v>226</v>
      </c>
      <c r="C17" s="66" t="s">
        <v>226</v>
      </c>
      <c r="D17" s="66" t="s">
        <v>194</v>
      </c>
      <c r="E17" s="66" t="s">
        <v>194</v>
      </c>
      <c r="F17" s="66" t="s">
        <v>227</v>
      </c>
      <c r="G17" s="66" t="s">
        <v>227</v>
      </c>
      <c r="H17" s="65"/>
      <c r="I17" s="74" t="s">
        <v>259</v>
      </c>
      <c r="J17" s="74" t="s">
        <v>259</v>
      </c>
      <c r="K17" s="74" t="s">
        <v>259</v>
      </c>
      <c r="L17" s="74" t="s">
        <v>259</v>
      </c>
      <c r="M17" s="79" t="s">
        <v>259</v>
      </c>
      <c r="N17" s="78" t="s">
        <v>259</v>
      </c>
    </row>
    <row r="18" customHeight="1" spans="1:14">
      <c r="A18" s="66" t="s">
        <v>228</v>
      </c>
      <c r="B18" s="66" t="s">
        <v>229</v>
      </c>
      <c r="C18" s="66" t="s">
        <v>213</v>
      </c>
      <c r="D18" s="66" t="s">
        <v>230</v>
      </c>
      <c r="E18" s="66" t="s">
        <v>231</v>
      </c>
      <c r="F18" s="66" t="s">
        <v>232</v>
      </c>
      <c r="G18" s="66" t="s">
        <v>233</v>
      </c>
      <c r="H18" s="70"/>
      <c r="I18" s="74" t="s">
        <v>258</v>
      </c>
      <c r="J18" s="74" t="s">
        <v>268</v>
      </c>
      <c r="K18" s="74" t="s">
        <v>264</v>
      </c>
      <c r="L18" s="74" t="s">
        <v>339</v>
      </c>
      <c r="M18" s="74" t="s">
        <v>268</v>
      </c>
      <c r="N18" s="74" t="s">
        <v>258</v>
      </c>
    </row>
    <row r="19" customHeight="1" spans="1:13">
      <c r="A19" s="71" t="s">
        <v>123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customHeight="1" spans="1:13">
      <c r="A20" s="56" t="s">
        <v>234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customHeight="1" spans="1:13">
      <c r="A21" s="72"/>
      <c r="B21" s="72"/>
      <c r="C21" s="72"/>
      <c r="D21" s="72"/>
      <c r="E21" s="72"/>
      <c r="F21" s="72"/>
      <c r="G21" s="72"/>
      <c r="H21" s="72"/>
      <c r="I21" s="71" t="s">
        <v>269</v>
      </c>
      <c r="J21" s="80"/>
      <c r="K21" s="71" t="s">
        <v>270</v>
      </c>
      <c r="L21" s="71"/>
      <c r="M21" s="71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C4" sqref="C4"/>
    </sheetView>
  </sheetViews>
  <sheetFormatPr defaultColWidth="9" defaultRowHeight="15.75"/>
  <cols>
    <col min="1" max="1" width="6.4166666666666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4" t="s">
        <v>343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5" spans="1:15">
      <c r="A2" s="5" t="s">
        <v>344</v>
      </c>
      <c r="B2" s="5" t="s">
        <v>345</v>
      </c>
      <c r="C2" s="5" t="s">
        <v>346</v>
      </c>
      <c r="D2" s="5" t="s">
        <v>347</v>
      </c>
      <c r="E2" s="5" t="s">
        <v>348</v>
      </c>
      <c r="F2" s="5" t="s">
        <v>349</v>
      </c>
      <c r="G2" s="5" t="s">
        <v>350</v>
      </c>
      <c r="H2" s="5" t="s">
        <v>351</v>
      </c>
      <c r="I2" s="5" t="s">
        <v>352</v>
      </c>
      <c r="J2" s="5" t="s">
        <v>353</v>
      </c>
      <c r="K2" s="5" t="s">
        <v>354</v>
      </c>
      <c r="L2" s="5" t="s">
        <v>355</v>
      </c>
      <c r="M2" s="5" t="s">
        <v>356</v>
      </c>
      <c r="N2" s="5" t="s">
        <v>357</v>
      </c>
      <c r="O2" s="5" t="s">
        <v>358</v>
      </c>
    </row>
    <row r="3" s="2" customFormat="1" ht="15" spans="1:15">
      <c r="A3" s="5"/>
      <c r="B3" s="5"/>
      <c r="C3" s="5"/>
      <c r="D3" s="5"/>
      <c r="E3" s="5"/>
      <c r="F3" s="5"/>
      <c r="G3" s="5"/>
      <c r="H3" s="5"/>
      <c r="I3" s="5" t="s">
        <v>359</v>
      </c>
      <c r="J3" s="5" t="s">
        <v>359</v>
      </c>
      <c r="K3" s="5" t="s">
        <v>359</v>
      </c>
      <c r="L3" s="5" t="s">
        <v>359</v>
      </c>
      <c r="M3" s="5" t="s">
        <v>359</v>
      </c>
      <c r="N3" s="5"/>
      <c r="O3" s="5"/>
    </row>
    <row r="4" ht="21" customHeight="1" spans="1:15">
      <c r="A4" s="44">
        <v>1</v>
      </c>
      <c r="B4" s="45">
        <v>25033105</v>
      </c>
      <c r="C4" s="52" t="s">
        <v>360</v>
      </c>
      <c r="D4" s="52" t="s">
        <v>117</v>
      </c>
      <c r="E4" s="52" t="s">
        <v>63</v>
      </c>
      <c r="F4" s="52" t="s">
        <v>361</v>
      </c>
      <c r="G4" s="52" t="s">
        <v>66</v>
      </c>
      <c r="H4" s="12"/>
      <c r="I4" s="12"/>
      <c r="J4" s="12">
        <v>1</v>
      </c>
      <c r="K4" s="12"/>
      <c r="L4" s="12"/>
      <c r="M4" s="12"/>
      <c r="N4" s="12">
        <v>1</v>
      </c>
      <c r="O4" s="12" t="s">
        <v>362</v>
      </c>
    </row>
    <row r="5" ht="21" customHeight="1" spans="1:15">
      <c r="A5" s="44">
        <v>2</v>
      </c>
      <c r="B5" s="45">
        <v>25033105</v>
      </c>
      <c r="C5" s="52" t="s">
        <v>360</v>
      </c>
      <c r="D5" s="52" t="s">
        <v>117</v>
      </c>
      <c r="E5" s="52" t="s">
        <v>63</v>
      </c>
      <c r="F5" s="52" t="s">
        <v>361</v>
      </c>
      <c r="G5" s="52" t="s">
        <v>66</v>
      </c>
      <c r="H5" s="12"/>
      <c r="I5" s="12"/>
      <c r="J5" s="12"/>
      <c r="K5" s="12">
        <v>1</v>
      </c>
      <c r="L5" s="12"/>
      <c r="M5" s="12"/>
      <c r="N5" s="12">
        <v>1</v>
      </c>
      <c r="O5" s="12" t="s">
        <v>362</v>
      </c>
    </row>
    <row r="6" ht="21" customHeight="1" spans="1:15">
      <c r="A6" s="44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ht="21" customHeight="1" spans="1:15">
      <c r="A7" s="44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21" customHeight="1" spans="1:15">
      <c r="A8" s="44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1" customHeight="1" spans="1:15">
      <c r="A9" s="4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21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21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3" customFormat="1" ht="21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1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1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1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1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1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1" customHeight="1" spans="1: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1" customHeight="1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21" customHeight="1" spans="1: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1" customHeight="1" spans="1: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1" customHeight="1" spans="1: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1" customHeight="1" spans="1: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21" customHeight="1" spans="1: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ht="21" customHeight="1" spans="1: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21" customHeight="1" spans="1: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ht="21" customHeight="1" spans="1:15">
      <c r="A27" s="53" t="s">
        <v>363</v>
      </c>
      <c r="B27" s="53"/>
      <c r="C27" s="53"/>
      <c r="D27" s="53"/>
      <c r="E27" s="54"/>
      <c r="F27" s="54"/>
      <c r="G27" s="54"/>
      <c r="H27" s="54"/>
      <c r="I27" s="54"/>
      <c r="J27" s="53" t="s">
        <v>364</v>
      </c>
      <c r="K27" s="53"/>
      <c r="L27" s="53"/>
      <c r="M27" s="53"/>
      <c r="N27" s="53"/>
      <c r="O27" s="55"/>
    </row>
    <row r="28" ht="28" customHeight="1" spans="1:15">
      <c r="A28" s="19" t="s">
        <v>365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2025-07-10T01:50:36Z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