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<sst xmlns="http://schemas.openxmlformats.org/spreadsheetml/2006/main" count="1177" uniqueCount="409">
  <si>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</si>
  <si>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</si>
  <si>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</si>
  <si>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</si>
  <si>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</si>
  <si>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</si>
  <si>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</si>
  <si>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</si>
  <si>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</si>
  <si>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</si>
  <si>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</si>
  <si>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</si>
  <si>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</si>
  <si>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</si>
  <si>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</si>
  <si>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</si>
  <si>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</si>
  <si>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</si>
  <si>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</si>
  <si>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</si>
  <si>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</si>
  <si>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</si>
  <si>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</si>
  <si>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</si>
  <si>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</si>
  <si>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</si>
  <si>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</si>
  <si>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</si>
  <si>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</si>
  <si>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</si>
  <si>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</si>
  <si>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</si>
  <si>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</si>
  <si>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</si>
  <si>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</si>
  <si>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</si>
  <si>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</si>
  <si>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</si>
  <si>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</si>
  <si>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</si>
  <si>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</si>
  <si>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</si>
  <si>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</si>
  <si>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</si>
  <si>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</si>
  <si>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</si>
  <si>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</si>
  <si>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</si>
  <si>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</si>
  <si>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</si>
  <si>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</si>
  <si>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</si>
  <si>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</si>
  <si>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</si>
  <si>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</si>
  <si>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</si>
  <si>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</si>
  <si>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</si>
  <si>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</si>
  <si>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</si>
  <si>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</si>
  <si>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</si>
  <si>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</si>
  <si>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QAJJAN93120</t>
  </si>
  <si>
    <t>合同交期</t>
  </si>
  <si>
    <t>产前确认样</t>
  </si>
  <si>
    <t>有</t>
  </si>
  <si>
    <t>无</t>
  </si>
  <si>
    <t>品名</t>
  </si>
  <si>
    <t>儿童连帽长袖T恤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</si>
  <si>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</si>
  <si>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</si>
  <si>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</si>
  <si>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</si>
  <si>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</si>
  <si>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</si>
  <si>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</si>
  <si>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</si>
  <si>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</si>
  <si>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</si>
  <si>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</si>
  <si>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</si>
  <si>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</si>
  <si>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</si>
  <si>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</si>
  <si>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</si>
  <si>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</si>
  <si>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</si>
  <si>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</si>
  <si>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</si>
  <si>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</si>
  <si>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</si>
  <si>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</si>
  <si>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</si>
  <si>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</si>
  <si>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</si>
  <si>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</si>
  <si>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</si>
  <si>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</si>
  <si>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</si>
  <si>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</si>
  <si>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</si>
  <si>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</si>
  <si>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</si>
  <si>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</si>
  <si>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</si>
  <si>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</si>
  <si>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</si>
  <si>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</si>
  <si>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</si>
  <si>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</si>
  <si>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</si>
  <si>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</si>
  <si>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</si>
  <si>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</si>
  <si>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</si>
  <si>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</si>
  <si>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r>
      <rPr>
        <sz val="10"/>
        <color rgb="FF000000"/>
        <rFont val="微软雅黑"/>
        <charset val="134"/>
      </rPr>
      <t>暖阳橙</t>
    </r>
    <r>
      <rPr>
        <sz val="10"/>
        <color rgb="FF000000"/>
        <rFont val="Arial"/>
        <charset val="134"/>
      </rPr>
      <t>AJ1X</t>
    </r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</si>
  <si>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</si>
  <si>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暖阳橙: 150#  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</si>
  <si>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</si>
  <si>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</si>
  <si>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</si>
  <si>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</si>
  <si>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</si>
  <si>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</si>
  <si>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</si>
  <si>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</si>
  <si>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</si>
  <si>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</si>
  <si>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</si>
  <si>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</si>
  <si>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</si>
  <si>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</si>
  <si>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</si>
  <si>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</si>
  <si>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</si>
  <si>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</si>
  <si>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</si>
  <si>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</si>
  <si>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</si>
  <si>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</si>
  <si>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</si>
  <si>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</si>
  <si>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</si>
  <si>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</si>
  <si>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</si>
  <si>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</si>
  <si>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</si>
  <si>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43</t>
  </si>
  <si>
    <t>47</t>
  </si>
  <si>
    <t>51</t>
  </si>
  <si>
    <t>55</t>
  </si>
  <si>
    <t>59</t>
  </si>
  <si>
    <t>63</t>
  </si>
  <si>
    <t>0</t>
  </si>
  <si>
    <t>-0.5</t>
  </si>
  <si>
    <t>胸围</t>
  </si>
  <si>
    <t>74</t>
  </si>
  <si>
    <t>78</t>
  </si>
  <si>
    <t>82</t>
  </si>
  <si>
    <t>88</t>
  </si>
  <si>
    <t>94</t>
  </si>
  <si>
    <t>100</t>
  </si>
  <si>
    <t>+1</t>
  </si>
  <si>
    <t>摆围平量</t>
  </si>
  <si>
    <t>后中袖长</t>
  </si>
  <si>
    <t>59.25</t>
  </si>
  <si>
    <t>64</t>
  </si>
  <si>
    <t>68.5</t>
  </si>
  <si>
    <t>73</t>
  </si>
  <si>
    <t>77.5</t>
  </si>
  <si>
    <t>袖肥/2</t>
  </si>
  <si>
    <t>13.3</t>
  </si>
  <si>
    <t>14.5</t>
  </si>
  <si>
    <t>15.7</t>
  </si>
  <si>
    <t>16.9</t>
  </si>
  <si>
    <t>18.1</t>
  </si>
  <si>
    <t>19.3</t>
  </si>
  <si>
    <t>袖口围/2平量</t>
  </si>
  <si>
    <t>9</t>
  </si>
  <si>
    <t>9.2</t>
  </si>
  <si>
    <t>9.4</t>
  </si>
  <si>
    <t>9.8</t>
  </si>
  <si>
    <t>10.2</t>
  </si>
  <si>
    <t>10.6</t>
  </si>
  <si>
    <t>-0.4</t>
  </si>
  <si>
    <t>下领围</t>
  </si>
  <si>
    <t>44</t>
  </si>
  <si>
    <t>45</t>
  </si>
  <si>
    <t>46.5</t>
  </si>
  <si>
    <t>48</t>
  </si>
  <si>
    <t>49.5</t>
  </si>
  <si>
    <t>+1.5</t>
  </si>
  <si>
    <t>领宽</t>
  </si>
  <si>
    <t>17.1</t>
  </si>
  <si>
    <t>17.3</t>
  </si>
  <si>
    <t>17.7</t>
  </si>
  <si>
    <t>18</t>
  </si>
  <si>
    <t>18.4</t>
  </si>
  <si>
    <t>帽高</t>
  </si>
  <si>
    <t>31.2</t>
  </si>
  <si>
    <t>32</t>
  </si>
  <si>
    <t>32.8</t>
  </si>
  <si>
    <t>33.6</t>
  </si>
  <si>
    <t>34.4</t>
  </si>
  <si>
    <t>35.2</t>
  </si>
  <si>
    <t>-1</t>
  </si>
  <si>
    <t>帽宽</t>
  </si>
  <si>
    <t>23</t>
  </si>
  <si>
    <t>23.5</t>
  </si>
  <si>
    <t>24</t>
  </si>
  <si>
    <t>24.75</t>
  </si>
  <si>
    <t>25.5</t>
  </si>
  <si>
    <t>26.25</t>
  </si>
  <si>
    <t>拇指洞</t>
  </si>
  <si>
    <t>6</t>
  </si>
  <si>
    <t>7</t>
  </si>
  <si>
    <t>印绣花位置度法：</t>
  </si>
  <si>
    <t>肩颈点至花顶</t>
  </si>
  <si>
    <t>19</t>
  </si>
  <si>
    <t>20</t>
  </si>
  <si>
    <t>21</t>
  </si>
  <si>
    <t>22</t>
  </si>
  <si>
    <t>左袖花中于袖中线走前1CM</t>
  </si>
  <si>
    <t>1</t>
  </si>
  <si>
    <t>后下摆印花底边至下摆（左右居中）</t>
  </si>
  <si>
    <t xml:space="preserve">     初期请洗测2-3件，有问题的另加测量数量。</t>
  </si>
  <si>
    <t>验货时间：6/26</t>
  </si>
  <si>
    <t>跟单QC:聂延志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</si>
  <si>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</si>
  <si>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</si>
  <si>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</si>
  <si>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</si>
  <si>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</si>
  <si>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</si>
  <si>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</si>
  <si>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</si>
  <si>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</si>
  <si>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</si>
  <si>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暖阳橙AJ1X 120:10件,130:10件,140:10件,150:10件,160:10件,170:10件</t>
  </si>
  <si>
    <t>【耐水洗测试】：耐洗水测试明细（要求齐色、齐号）</t>
  </si>
  <si>
    <t>暖阳橙AJ1X 120:1件,130:1件,140:1件,160:1件,170:1件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</si>
  <si>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</si>
  <si>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</si>
  <si>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</si>
  <si>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【整改的严重缺陷及整改复核时间】</t>
  </si>
  <si>
    <t>备注：要求返工</t>
  </si>
  <si>
    <t>返工合格</t>
  </si>
  <si>
    <t>-0.3</t>
  </si>
  <si>
    <t>-0.2</t>
  </si>
  <si>
    <t>-0.7</t>
  </si>
  <si>
    <t>+0.5</t>
  </si>
  <si>
    <t>+2</t>
  </si>
  <si>
    <t>+0.7</t>
  </si>
  <si>
    <t>+0.3</t>
  </si>
  <si>
    <t xml:space="preserve">     齐色齐码请洗测2-3件，有问题的另加测量数量。</t>
  </si>
  <si>
    <t>验货时间：</t>
  </si>
  <si>
    <t>6/28</t>
  </si>
  <si>
    <t>跟单QC:</t>
  </si>
  <si>
    <t>QC出货报告书</t>
  </si>
  <si>
    <t>儿童连帽长袖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</si>
  <si>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</si>
  <si>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</si>
  <si>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</si>
  <si>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</si>
  <si>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</si>
  <si>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</si>
  <si>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</si>
  <si>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</si>
  <si>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</si>
  <si>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</si>
  <si>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</si>
  <si>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</si>
  <si>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</si>
  <si>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</si>
  <si>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</si>
  <si>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</si>
  <si>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</si>
  <si>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</si>
  <si>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</si>
  <si>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</si>
  <si>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</si>
  <si>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</si>
  <si>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</si>
  <si>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</si>
  <si>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</si>
  <si>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</si>
  <si>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</si>
  <si>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</si>
  <si>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</si>
  <si>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</si>
  <si>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</si>
  <si>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</si>
  <si>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</si>
  <si>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</si>
  <si>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暖阳橙AJ1X 120:8件,130:8件,140:8件,150:8件,160:9件,170:9件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</si>
  <si>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</si>
  <si>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</si>
  <si>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</si>
  <si>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</si>
  <si>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</si>
  <si>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</si>
  <si>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</si>
  <si>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</si>
  <si>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</si>
  <si>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</si>
  <si>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</si>
  <si>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</si>
  <si>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</si>
  <si>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0/0</t>
  </si>
  <si>
    <t>0/+0.3</t>
  </si>
  <si>
    <t>-0.5/-0.5</t>
  </si>
  <si>
    <t>+1/0</t>
  </si>
  <si>
    <t>0/+1</t>
  </si>
  <si>
    <t>+1/+1</t>
  </si>
  <si>
    <t>+2/+1</t>
  </si>
  <si>
    <t>+0.7/+0.8</t>
  </si>
  <si>
    <t>+0.5/0</t>
  </si>
  <si>
    <t>-0.5/0</t>
  </si>
  <si>
    <t>+1/+0.7</t>
  </si>
  <si>
    <t>+1.5/+1</t>
  </si>
  <si>
    <t>+0.5/+0.7</t>
  </si>
  <si>
    <t>+0.5/+0.5</t>
  </si>
  <si>
    <t>0/-0.4</t>
  </si>
  <si>
    <t>+1/+1.5</t>
  </si>
  <si>
    <t>+1.5/+1.5</t>
  </si>
  <si>
    <t>+0.5/+1</t>
  </si>
  <si>
    <t xml:space="preserve">     齐色齐码各2-3件，有问题的另加测量数量。</t>
  </si>
  <si>
    <t>验货时间：6/28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</si>
  <si>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</si>
  <si>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</si>
  <si>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</si>
  <si>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</si>
  <si>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</si>
  <si>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</si>
  <si>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</si>
  <si>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</si>
  <si>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</si>
  <si>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</si>
  <si>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</si>
  <si>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</si>
  <si>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</si>
  <si>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</si>
  <si>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</si>
  <si>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</si>
  <si>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</si>
  <si>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无锡恒诺</t>
  </si>
  <si>
    <t>H78046</t>
  </si>
  <si>
    <t>FK09370</t>
  </si>
  <si>
    <t>25SS暗夜黑</t>
  </si>
  <si>
    <t>YES</t>
  </si>
  <si>
    <t>H78045</t>
  </si>
  <si>
    <t>25FW暖阳橙</t>
  </si>
  <si>
    <t>制表时间：2025-05-22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</si>
  <si>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</si>
  <si>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</si>
  <si>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</si>
  <si>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</si>
  <si>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</si>
  <si>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</si>
  <si>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</si>
  <si>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</si>
  <si>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</si>
  <si>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</si>
  <si>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径向：-2.7纬向：-1.4</t>
  </si>
  <si>
    <t>径向：-1.4纬向：-0.8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</si>
  <si>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</si>
  <si>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</si>
  <si>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</si>
  <si>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</si>
  <si>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</si>
  <si>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</si>
  <si>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</si>
  <si>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</si>
  <si>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</si>
  <si>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</si>
  <si>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</si>
  <si>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调温阳涤麻灰拉毛布帽子+左右袖25FW暖阳橙</t>
  </si>
  <si>
    <t>调温阳涤麻灰拉毛布前后片25SS暗夜黑</t>
  </si>
  <si>
    <t>洗测2次</t>
  </si>
  <si>
    <t>制表时间：2025-05-23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</si>
  <si>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</si>
  <si>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</si>
  <si>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</si>
  <si>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</si>
  <si>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</si>
  <si>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</si>
  <si>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</si>
  <si>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</si>
  <si>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</si>
  <si>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</si>
  <si>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</si>
  <si>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</si>
  <si>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</si>
  <si>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</si>
  <si>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</si>
  <si>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</si>
  <si>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</si>
  <si>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</si>
  <si>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</si>
  <si>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</si>
  <si>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</si>
  <si>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</si>
  <si>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左袖臂</t>
  </si>
  <si>
    <t>硅胶章</t>
  </si>
  <si>
    <t>胶印标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</si>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</sst>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82" applyNumberFormat="0" applyAlignment="0" applyProtection="0">
      <alignment vertical="center"/>
    </xf>
    <xf numFmtId="0" fontId="49" fillId="9" borderId="83" applyNumberFormat="0" applyAlignment="0" applyProtection="0">
      <alignment vertical="center"/>
    </xf>
    <xf numFmtId="0" fontId="50" fillId="9" borderId="82" applyNumberFormat="0" applyAlignment="0" applyProtection="0">
      <alignment vertical="center"/>
    </xf>
    <xf numFmtId="0" fontId="51" fillId="10" borderId="84" applyNumberFormat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9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6" fillId="0" borderId="11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15" fillId="3" borderId="2" xfId="49" applyFont="1" applyFill="1" applyBorder="1" applyAlignment="1">
      <alignment vertical="center"/>
    </xf>
    <xf numFmtId="0" fontId="14" fillId="3" borderId="2" xfId="49" applyFont="1" applyFill="1" applyBorder="1" applyAlignment="1">
      <alignment horizontal="center" vertical="center"/>
    </xf>
    <xf numFmtId="0" fontId="14" fillId="3" borderId="13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0" fillId="3" borderId="2" xfId="0" applyFill="1" applyBorder="1"/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0" borderId="2" xfId="53" applyNumberFormat="1" applyFont="1" applyBorder="1">
      <alignment vertical="center"/>
    </xf>
    <xf numFmtId="49" fontId="18" fillId="3" borderId="2" xfId="53" applyNumberFormat="1" applyFont="1" applyFill="1" applyBorder="1">
      <alignment vertic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49" fontId="15" fillId="3" borderId="13" xfId="49" applyNumberFormat="1" applyFont="1" applyFill="1" applyBorder="1" applyAlignment="1">
      <alignment horizontal="left" vertical="center"/>
    </xf>
    <xf numFmtId="49" fontId="14" fillId="3" borderId="13" xfId="49" applyNumberFormat="1" applyFont="1" applyFill="1" applyBorder="1" applyAlignment="1">
      <alignment horizontal="center" vertical="center"/>
    </xf>
    <xf numFmtId="49" fontId="14" fillId="3" borderId="14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15" xfId="50" applyNumberFormat="1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16" xfId="51" applyNumberFormat="1" applyFont="1" applyFill="1" applyBorder="1" applyAlignment="1">
      <alignment horizontal="center" vertical="center"/>
    </xf>
    <xf numFmtId="49" fontId="15" fillId="3" borderId="17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5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8" xfId="49" applyFont="1" applyFill="1" applyBorder="1" applyAlignment="1">
      <alignment horizontal="center" vertical="top"/>
    </xf>
    <xf numFmtId="0" fontId="21" fillId="0" borderId="19" xfId="49" applyFont="1" applyFill="1" applyBorder="1" applyAlignment="1">
      <alignment horizontal="left" vertical="center"/>
    </xf>
    <xf numFmtId="0" fontId="16" fillId="0" borderId="20" xfId="49" applyFont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16" fillId="0" borderId="11" xfId="49" applyFont="1" applyFill="1" applyBorder="1" applyAlignment="1">
      <alignment horizontal="center" vertical="center"/>
    </xf>
    <xf numFmtId="0" fontId="21" fillId="0" borderId="11" xfId="49" applyFont="1" applyFill="1" applyBorder="1" applyAlignment="1">
      <alignment vertical="center"/>
    </xf>
    <xf numFmtId="58" fontId="22" fillId="0" borderId="11" xfId="49" applyNumberFormat="1" applyFont="1" applyFill="1" applyBorder="1" applyAlignment="1">
      <alignment horizontal="center" vertical="center"/>
    </xf>
    <xf numFmtId="0" fontId="22" fillId="0" borderId="11" xfId="49" applyFont="1" applyFill="1" applyBorder="1" applyAlignment="1">
      <alignment horizontal="center" vertical="center"/>
    </xf>
    <xf numFmtId="0" fontId="21" fillId="0" borderId="11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right" vertical="center"/>
    </xf>
    <xf numFmtId="0" fontId="21" fillId="0" borderId="11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16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21" fillId="0" borderId="21" xfId="49" applyFont="1" applyFill="1" applyBorder="1" applyAlignment="1">
      <alignment vertical="center"/>
    </xf>
    <xf numFmtId="0" fontId="21" fillId="0" borderId="27" xfId="49" applyFont="1" applyFill="1" applyBorder="1" applyAlignment="1">
      <alignment vertical="center"/>
    </xf>
    <xf numFmtId="0" fontId="21" fillId="0" borderId="28" xfId="49" applyFont="1" applyFill="1" applyBorder="1" applyAlignment="1">
      <alignment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 wrapText="1"/>
    </xf>
    <xf numFmtId="0" fontId="22" fillId="0" borderId="11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9" fillId="0" borderId="26" xfId="49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58" fontId="22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6" fillId="0" borderId="2" xfId="49" applyFont="1" applyBorder="1" applyAlignment="1">
      <alignment horizontal="center" vertical="center"/>
    </xf>
    <xf numFmtId="0" fontId="21" fillId="0" borderId="35" xfId="49" applyFont="1" applyFill="1" applyBorder="1" applyAlignment="1">
      <alignment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12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 wrapText="1"/>
    </xf>
    <xf numFmtId="0" fontId="19" fillId="0" borderId="36" xfId="49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center" vertical="center"/>
    </xf>
    <xf numFmtId="49" fontId="14" fillId="3" borderId="0" xfId="50" applyNumberFormat="1" applyFont="1" applyFill="1" applyAlignment="1">
      <alignment horizontal="center" vertical="center"/>
    </xf>
    <xf numFmtId="0" fontId="14" fillId="3" borderId="40" xfId="50" applyFont="1" applyFill="1" applyBorder="1" applyAlignment="1"/>
    <xf numFmtId="49" fontId="14" fillId="3" borderId="41" xfId="50" applyNumberFormat="1" applyFont="1" applyFill="1" applyBorder="1" applyAlignment="1">
      <alignment horizontal="center"/>
    </xf>
    <xf numFmtId="49" fontId="14" fillId="3" borderId="41" xfId="50" applyNumberFormat="1" applyFont="1" applyFill="1" applyBorder="1" applyAlignment="1">
      <alignment horizontal="right"/>
    </xf>
    <xf numFmtId="49" fontId="14" fillId="3" borderId="41" xfId="50" applyNumberFormat="1" applyFont="1" applyFill="1" applyBorder="1" applyAlignment="1">
      <alignment horizontal="right" vertical="center"/>
    </xf>
    <xf numFmtId="49" fontId="14" fillId="3" borderId="42" xfId="50" applyNumberFormat="1" applyFont="1" applyFill="1" applyBorder="1" applyAlignment="1">
      <alignment horizontal="center"/>
    </xf>
    <xf numFmtId="0" fontId="14" fillId="3" borderId="43" xfId="50" applyFont="1" applyFill="1" applyBorder="1" applyAlignment="1">
      <alignment horizontal="center"/>
    </xf>
    <xf numFmtId="49" fontId="15" fillId="3" borderId="2" xfId="49" applyNumberFormat="1" applyFont="1" applyFill="1" applyBorder="1" applyAlignment="1">
      <alignment horizontal="left" vertical="center"/>
    </xf>
    <xf numFmtId="49" fontId="14" fillId="3" borderId="6" xfId="49" applyNumberFormat="1" applyFont="1" applyFill="1" applyBorder="1" applyAlignment="1">
      <alignment horizontal="left" vertical="center"/>
    </xf>
    <xf numFmtId="49" fontId="14" fillId="3" borderId="7" xfId="49" applyNumberFormat="1" applyFont="1" applyFill="1" applyBorder="1" applyAlignment="1">
      <alignment horizontal="left" vertical="center"/>
    </xf>
    <xf numFmtId="49" fontId="15" fillId="3" borderId="6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/>
    <xf numFmtId="49" fontId="23" fillId="3" borderId="2" xfId="50" applyNumberFormat="1" applyFont="1" applyFill="1" applyBorder="1" applyAlignment="1">
      <alignment horizontal="center"/>
    </xf>
    <xf numFmtId="49" fontId="14" fillId="3" borderId="8" xfId="49" applyNumberFormat="1" applyFont="1" applyFill="1" applyBorder="1" applyAlignment="1">
      <alignment horizontal="left" vertical="center"/>
    </xf>
    <xf numFmtId="49" fontId="15" fillId="3" borderId="8" xfId="50" applyNumberFormat="1" applyFont="1" applyFill="1" applyBorder="1" applyAlignment="1" applyProtection="1">
      <alignment horizontal="center" vertical="center"/>
    </xf>
    <xf numFmtId="49" fontId="23" fillId="3" borderId="2" xfId="50" applyNumberFormat="1" applyFont="1" applyFill="1" applyBorder="1" applyAlignment="1">
      <alignment horizontal="center" vertical="center" wrapText="1"/>
    </xf>
    <xf numFmtId="49" fontId="23" fillId="3" borderId="2" xfId="50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8" xfId="49" applyFont="1" applyBorder="1" applyAlignment="1">
      <alignment horizontal="center" vertical="top"/>
    </xf>
    <xf numFmtId="0" fontId="25" fillId="0" borderId="44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11" xfId="49" applyFont="1" applyBorder="1" applyAlignment="1">
      <alignment horizontal="left" vertical="center"/>
    </xf>
    <xf numFmtId="14" fontId="26" fillId="0" borderId="11" xfId="49" applyNumberFormat="1" applyFont="1" applyBorder="1" applyAlignment="1">
      <alignment horizontal="center" vertical="center"/>
    </xf>
    <xf numFmtId="14" fontId="26" fillId="0" borderId="12" xfId="49" applyNumberFormat="1" applyFont="1" applyBorder="1" applyAlignment="1">
      <alignment horizontal="center" vertical="center"/>
    </xf>
    <xf numFmtId="0" fontId="17" fillId="0" borderId="24" xfId="49" applyFont="1" applyBorder="1" applyAlignment="1">
      <alignment vertical="center"/>
    </xf>
    <xf numFmtId="9" fontId="16" fillId="0" borderId="11" xfId="49" applyNumberFormat="1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16" fillId="0" borderId="11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7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7" fillId="0" borderId="45" xfId="49" applyFont="1" applyBorder="1" applyAlignment="1">
      <alignment vertical="center"/>
    </xf>
    <xf numFmtId="0" fontId="16" fillId="0" borderId="26" xfId="49" applyFont="1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7" fillId="0" borderId="45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14" fontId="16" fillId="0" borderId="46" xfId="49" applyNumberFormat="1" applyFont="1" applyBorder="1" applyAlignment="1">
      <alignment horizontal="center" vertical="center"/>
    </xf>
    <xf numFmtId="14" fontId="16" fillId="0" borderId="47" xfId="49" applyNumberFormat="1" applyFont="1" applyBorder="1" applyAlignment="1">
      <alignment horizontal="center" vertical="center"/>
    </xf>
    <xf numFmtId="0" fontId="25" fillId="0" borderId="2" xfId="49" applyFont="1" applyBorder="1" applyAlignment="1">
      <alignment horizontal="left" vertical="center"/>
    </xf>
    <xf numFmtId="0" fontId="17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19" fillId="0" borderId="11" xfId="49" applyFont="1" applyBorder="1" applyAlignment="1">
      <alignment horizontal="left" vertical="center"/>
    </xf>
    <xf numFmtId="0" fontId="19" fillId="0" borderId="11" xfId="49" applyFont="1" applyBorder="1" applyAlignment="1">
      <alignment vertical="center"/>
    </xf>
    <xf numFmtId="0" fontId="17" fillId="0" borderId="11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7" fillId="0" borderId="11" xfId="49" applyFont="1" applyBorder="1" applyAlignment="1">
      <alignment horizontal="center" vertical="center"/>
    </xf>
    <xf numFmtId="0" fontId="21" fillId="0" borderId="11" xfId="49" applyFont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6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vertical="center"/>
    </xf>
    <xf numFmtId="0" fontId="16" fillId="0" borderId="55" xfId="49" applyFont="1" applyBorder="1" applyAlignment="1">
      <alignment vertical="center"/>
    </xf>
    <xf numFmtId="58" fontId="19" fillId="0" borderId="55" xfId="49" applyNumberFormat="1" applyFont="1" applyBorder="1" applyAlignment="1">
      <alignment vertical="center"/>
    </xf>
    <xf numFmtId="0" fontId="25" fillId="0" borderId="55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48" xfId="49" applyFont="1" applyFill="1" applyBorder="1" applyAlignment="1">
      <alignment horizontal="center" vertical="center"/>
    </xf>
    <xf numFmtId="0" fontId="25" fillId="0" borderId="49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58" fontId="25" fillId="0" borderId="55" xfId="49" applyNumberFormat="1" applyFont="1" applyBorder="1" applyAlignment="1">
      <alignment vertical="center"/>
    </xf>
    <xf numFmtId="0" fontId="19" fillId="0" borderId="20" xfId="49" applyBorder="1" applyAlignment="1">
      <alignment horizontal="center" vertical="center"/>
    </xf>
    <xf numFmtId="0" fontId="19" fillId="0" borderId="57" xfId="49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17" fillId="0" borderId="4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6" fillId="0" borderId="60" xfId="49" applyFont="1" applyBorder="1" applyAlignment="1">
      <alignment horizontal="center" vertical="center"/>
    </xf>
    <xf numFmtId="0" fontId="25" fillId="0" borderId="61" xfId="49" applyFont="1" applyFill="1" applyBorder="1" applyAlignment="1">
      <alignment horizontal="left" vertical="center"/>
    </xf>
    <xf numFmtId="0" fontId="25" fillId="0" borderId="58" xfId="49" applyFont="1" applyFill="1" applyBorder="1" applyAlignment="1">
      <alignment horizontal="center" vertical="center"/>
    </xf>
    <xf numFmtId="0" fontId="25" fillId="0" borderId="36" xfId="49" applyFont="1" applyFill="1" applyBorder="1" applyAlignment="1">
      <alignment horizontal="center" vertical="center"/>
    </xf>
    <xf numFmtId="0" fontId="14" fillId="3" borderId="13" xfId="49" applyFont="1" applyFill="1" applyBorder="1" applyAlignment="1">
      <alignment horizontal="center" vertical="center"/>
    </xf>
    <xf numFmtId="0" fontId="14" fillId="3" borderId="14" xfId="49" applyFont="1" applyFill="1" applyBorder="1" applyAlignment="1">
      <alignment horizontal="center" vertical="center"/>
    </xf>
    <xf numFmtId="0" fontId="15" fillId="3" borderId="15" xfId="50" applyFont="1" applyFill="1" applyBorder="1" applyAlignment="1" applyProtection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8" xfId="50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0" fontId="15" fillId="3" borderId="16" xfId="51" applyFont="1" applyFill="1" applyBorder="1" applyAlignment="1">
      <alignment horizontal="center" vertical="center"/>
    </xf>
    <xf numFmtId="0" fontId="15" fillId="3" borderId="17" xfId="51" applyFont="1" applyFill="1" applyBorder="1" applyAlignment="1">
      <alignment horizontal="center" vertical="center"/>
    </xf>
    <xf numFmtId="49" fontId="14" fillId="3" borderId="62" xfId="51" applyNumberFormat="1" applyFont="1" applyFill="1" applyBorder="1" applyAlignment="1">
      <alignment horizontal="center" vertical="center"/>
    </xf>
    <xf numFmtId="49" fontId="14" fillId="3" borderId="63" xfId="51" applyNumberFormat="1" applyFont="1" applyFill="1" applyBorder="1" applyAlignment="1">
      <alignment horizontal="center" vertical="center"/>
    </xf>
    <xf numFmtId="49" fontId="15" fillId="3" borderId="63" xfId="51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8" fillId="0" borderId="18" xfId="49" applyFont="1" applyBorder="1" applyAlignment="1">
      <alignment horizontal="center" vertical="top"/>
    </xf>
    <xf numFmtId="14" fontId="16" fillId="0" borderId="11" xfId="49" applyNumberFormat="1" applyFont="1" applyBorder="1" applyAlignment="1">
      <alignment horizontal="center" vertical="center"/>
    </xf>
    <xf numFmtId="14" fontId="16" fillId="0" borderId="12" xfId="49" applyNumberFormat="1" applyFont="1" applyBorder="1" applyAlignment="1">
      <alignment horizontal="center" vertical="center"/>
    </xf>
    <xf numFmtId="0" fontId="27" fillId="0" borderId="25" xfId="49" applyFont="1" applyBorder="1" applyAlignment="1">
      <alignment vertical="center"/>
    </xf>
    <xf numFmtId="14" fontId="16" fillId="0" borderId="26" xfId="49" applyNumberFormat="1" applyFont="1" applyBorder="1" applyAlignment="1">
      <alignment horizontal="center" vertical="center"/>
    </xf>
    <xf numFmtId="14" fontId="16" fillId="0" borderId="36" xfId="49" applyNumberFormat="1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17" fillId="0" borderId="48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6" fillId="0" borderId="11" xfId="49" applyFont="1" applyBorder="1" applyAlignment="1">
      <alignment horizontal="center" vertical="center"/>
    </xf>
    <xf numFmtId="0" fontId="19" fillId="0" borderId="11" xfId="49" applyFont="1" applyBorder="1" applyAlignment="1">
      <alignment horizontal="center" vertical="center"/>
    </xf>
    <xf numFmtId="0" fontId="17" fillId="0" borderId="51" xfId="49" applyFont="1" applyBorder="1" applyAlignment="1">
      <alignment horizontal="left" vertical="center" wrapText="1"/>
    </xf>
    <xf numFmtId="0" fontId="17" fillId="0" borderId="52" xfId="49" applyFont="1" applyBorder="1" applyAlignment="1">
      <alignment horizontal="left" vertical="center" wrapText="1"/>
    </xf>
    <xf numFmtId="0" fontId="17" fillId="0" borderId="48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29" fillId="0" borderId="65" xfId="49" applyFont="1" applyBorder="1" applyAlignment="1">
      <alignment horizontal="left" vertical="center" wrapText="1"/>
    </xf>
    <xf numFmtId="0" fontId="18" fillId="0" borderId="0" xfId="53" applyNumberFormat="1" applyFont="1">
      <alignment vertical="center"/>
    </xf>
    <xf numFmtId="0" fontId="30" fillId="0" borderId="0" xfId="0" applyFont="1" applyAlignment="1">
      <alignment horizontal="center" vertical="center" wrapText="1"/>
    </xf>
    <xf numFmtId="0" fontId="29" fillId="0" borderId="11" xfId="49" applyFont="1" applyBorder="1" applyAlignment="1">
      <alignment horizontal="center" vertical="center"/>
    </xf>
    <xf numFmtId="0" fontId="31" fillId="0" borderId="0" xfId="0" applyFont="1"/>
    <xf numFmtId="49" fontId="18" fillId="0" borderId="0" xfId="53" applyNumberFormat="1" applyFont="1">
      <alignment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28" xfId="49" applyNumberFormat="1" applyFont="1" applyBorder="1" applyAlignment="1">
      <alignment horizontal="left" vertical="center"/>
    </xf>
    <xf numFmtId="9" fontId="16" fillId="0" borderId="51" xfId="49" applyNumberFormat="1" applyFont="1" applyBorder="1" applyAlignment="1">
      <alignment horizontal="left" vertical="center"/>
    </xf>
    <xf numFmtId="9" fontId="16" fillId="0" borderId="52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2" fillId="0" borderId="31" xfId="49" applyFont="1" applyFill="1" applyBorder="1" applyAlignment="1">
      <alignment horizontal="left" vertical="center"/>
    </xf>
    <xf numFmtId="0" fontId="32" fillId="0" borderId="30" xfId="49" applyFont="1" applyFill="1" applyBorder="1" applyAlignment="1">
      <alignment horizontal="left" vertical="center"/>
    </xf>
    <xf numFmtId="0" fontId="33" fillId="0" borderId="67" xfId="49" applyFont="1" applyFill="1" applyBorder="1" applyAlignment="1">
      <alignment horizontal="left" vertical="center"/>
    </xf>
    <xf numFmtId="0" fontId="33" fillId="0" borderId="37" xfId="49" applyFont="1" applyFill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23" fillId="0" borderId="55" xfId="49" applyFont="1" applyBorder="1" applyAlignment="1">
      <alignment horizontal="center" vertical="center"/>
    </xf>
    <xf numFmtId="0" fontId="25" fillId="0" borderId="20" xfId="49" applyFont="1" applyBorder="1" applyAlignment="1">
      <alignment vertical="center"/>
    </xf>
    <xf numFmtId="0" fontId="16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58" fontId="19" fillId="0" borderId="20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9" fillId="0" borderId="22" xfId="49" applyFont="1" applyBorder="1" applyAlignment="1">
      <alignment vertical="center"/>
    </xf>
    <xf numFmtId="0" fontId="19" fillId="0" borderId="0" xfId="49" applyFont="1" applyAlignment="1">
      <alignment horizontal="center" vertical="center"/>
    </xf>
    <xf numFmtId="0" fontId="17" fillId="0" borderId="68" xfId="49" applyFont="1" applyBorder="1" applyAlignment="1">
      <alignment horizontal="left" vertical="center"/>
    </xf>
    <xf numFmtId="0" fontId="25" fillId="0" borderId="61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59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4" fillId="0" borderId="12" xfId="49" applyFont="1" applyBorder="1" applyAlignment="1">
      <alignment horizontal="left" vertical="center"/>
    </xf>
    <xf numFmtId="0" fontId="26" fillId="0" borderId="12" xfId="49" applyFont="1" applyBorder="1" applyAlignment="1">
      <alignment horizontal="left" vertical="center" wrapText="1"/>
    </xf>
    <xf numFmtId="0" fontId="26" fillId="0" borderId="12" xfId="49" applyFont="1" applyBorder="1" applyAlignment="1">
      <alignment horizontal="left" vertical="center"/>
    </xf>
    <xf numFmtId="0" fontId="22" fillId="0" borderId="12" xfId="49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16" fillId="0" borderId="35" xfId="49" applyNumberFormat="1" applyFont="1" applyBorder="1" applyAlignment="1">
      <alignment horizontal="left" vertical="center"/>
    </xf>
    <xf numFmtId="9" fontId="16" fillId="0" borderId="59" xfId="49" applyNumberFormat="1" applyFont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16" fillId="0" borderId="69" xfId="49" applyFont="1" applyFill="1" applyBorder="1" applyAlignment="1">
      <alignment horizontal="left" vertical="center"/>
    </xf>
    <xf numFmtId="0" fontId="32" fillId="0" borderId="38" xfId="49" applyFont="1" applyFill="1" applyBorder="1" applyAlignment="1">
      <alignment horizontal="left" vertical="center"/>
    </xf>
    <xf numFmtId="0" fontId="33" fillId="0" borderId="69" xfId="49" applyFont="1" applyFill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16" fillId="0" borderId="68" xfId="49" applyFont="1" applyBorder="1" applyAlignment="1">
      <alignment horizontal="center" vertical="center"/>
    </xf>
    <xf numFmtId="0" fontId="16" fillId="0" borderId="68" xfId="49" applyFont="1" applyFill="1" applyBorder="1" applyAlignment="1">
      <alignment horizontal="left" vertical="center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3050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744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232025"/>
              <a:ext cx="39370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232025"/>
              <a:ext cx="39370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74420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10502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73275"/>
              <a:ext cx="393700" cy="231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10502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2009775"/>
              <a:ext cx="393700" cy="358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1369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3369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12420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3242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76350"/>
              <a:ext cx="3937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76375"/>
              <a:ext cx="39370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76325"/>
              <a:ext cx="3937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41375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28675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763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763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763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5050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5281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444750"/>
              <a:ext cx="393700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5050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3050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7077075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70770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10</xdr:col>
      <xdr:colOff>150812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19350" y="555625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10</xdr:col>
      <xdr:colOff>150812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68550" y="4438650"/>
          <a:ext cx="43986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10</xdr:col>
      <xdr:colOff>150812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2350" y="4438650"/>
          <a:ext cx="4474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150812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19350" y="471805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10</xdr:col>
      <xdr:colOff>150812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19350" y="5556250"/>
          <a:ext cx="4347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338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07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0900" y="70338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70338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704659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38070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211070"/>
              <a:ext cx="635000" cy="412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411095"/>
              <a:ext cx="6350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636520"/>
              <a:ext cx="635000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4000" y="2198370"/>
              <a:ext cx="355600" cy="425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4000" y="2411095"/>
              <a:ext cx="3556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4000" y="2573020"/>
              <a:ext cx="355600" cy="523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34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35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35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547495"/>
              <a:ext cx="3429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34759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54762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35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34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34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512695"/>
              <a:ext cx="6985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07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31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E3" sqref="E3:G3"/>
    </sheetView>
  </sheetViews>
  <sheetFormatPr defaultColWidth="11" defaultRowHeight="15.75" outlineLevelCol="1"/>
  <cols>
    <col min="1" max="1" width="5.5" customWidth="1"/>
    <col min="2" max="2" width="96.3333333333333" style="398" customWidth="1"/>
    <col min="3" max="3" width="10.1666666666667" customWidth="1"/>
  </cols>
  <sheetData>
    <row r="1" ht="21" customHeight="1" spans="1:2">
      <c r="A1" s="399"/>
      <c r="B1" s="400" t="s">
        <v>0</v>
      </c>
    </row>
    <row r="2" spans="1:2">
      <c r="A2" s="5">
        <v>1</v>
      </c>
      <c r="B2" s="401" t="s">
        <v>1</v>
      </c>
    </row>
    <row r="3" spans="1:2">
      <c r="A3" s="5">
        <v>2</v>
      </c>
      <c r="B3" s="401" t="s">
        <v>2</v>
      </c>
    </row>
    <row r="4" spans="1:2">
      <c r="A4" s="5">
        <v>3</v>
      </c>
      <c r="B4" s="401" t="s">
        <v>3</v>
      </c>
    </row>
    <row r="5" spans="1:2">
      <c r="A5" s="5">
        <v>4</v>
      </c>
      <c r="B5" s="401" t="s">
        <v>4</v>
      </c>
    </row>
    <row r="6" spans="1:2">
      <c r="A6" s="5">
        <v>5</v>
      </c>
      <c r="B6" s="401" t="s">
        <v>5</v>
      </c>
    </row>
    <row r="7" spans="1:2">
      <c r="A7" s="5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9" customHeight="1" spans="1:2">
      <c r="A9" s="399"/>
      <c r="B9" s="404" t="s">
        <v>8</v>
      </c>
    </row>
    <row r="10" ht="16" customHeight="1" spans="1:2">
      <c r="A10" s="5">
        <v>1</v>
      </c>
      <c r="B10" s="405" t="s">
        <v>9</v>
      </c>
    </row>
    <row r="11" spans="1:2">
      <c r="A11" s="5">
        <v>2</v>
      </c>
      <c r="B11" s="401" t="s">
        <v>10</v>
      </c>
    </row>
    <row r="12" spans="1:2">
      <c r="A12" s="5">
        <v>3</v>
      </c>
      <c r="B12" s="403" t="s">
        <v>11</v>
      </c>
    </row>
    <row r="13" spans="1:2">
      <c r="A13" s="5">
        <v>4</v>
      </c>
      <c r="B13" s="401" t="s">
        <v>12</v>
      </c>
    </row>
    <row r="14" spans="1:2">
      <c r="A14" s="5">
        <v>5</v>
      </c>
      <c r="B14" s="401" t="s">
        <v>13</v>
      </c>
    </row>
    <row r="15" spans="1:2">
      <c r="A15" s="5">
        <v>6</v>
      </c>
      <c r="B15" s="401" t="s">
        <v>14</v>
      </c>
    </row>
    <row r="16" spans="1:2">
      <c r="A16" s="5">
        <v>7</v>
      </c>
      <c r="B16" s="401" t="s">
        <v>15</v>
      </c>
    </row>
    <row r="17" spans="1:2">
      <c r="A17" s="5">
        <v>8</v>
      </c>
      <c r="B17" s="401" t="s">
        <v>16</v>
      </c>
    </row>
    <row r="18" spans="1:2">
      <c r="A18" s="5">
        <v>9</v>
      </c>
      <c r="B18" s="401" t="s">
        <v>17</v>
      </c>
    </row>
    <row r="19" spans="1:2">
      <c r="A19" s="5"/>
      <c r="B19" s="401"/>
    </row>
    <row r="20" ht="20.25" spans="1:2">
      <c r="A20" s="399"/>
      <c r="B20" s="400" t="s">
        <v>18</v>
      </c>
    </row>
    <row r="21" spans="1:2">
      <c r="A21" s="5">
        <v>1</v>
      </c>
      <c r="B21" s="406" t="s">
        <v>19</v>
      </c>
    </row>
    <row r="22" spans="1:2">
      <c r="A22" s="5">
        <v>2</v>
      </c>
      <c r="B22" s="401" t="s">
        <v>20</v>
      </c>
    </row>
    <row r="23" spans="1:2">
      <c r="A23" s="5">
        <v>3</v>
      </c>
      <c r="B23" s="401" t="s">
        <v>21</v>
      </c>
    </row>
    <row r="24" spans="1:2">
      <c r="A24" s="5">
        <v>4</v>
      </c>
      <c r="B24" s="401" t="s">
        <v>22</v>
      </c>
    </row>
    <row r="25" spans="1:2">
      <c r="A25" s="5">
        <v>5</v>
      </c>
      <c r="B25" s="401" t="s">
        <v>23</v>
      </c>
    </row>
    <row r="26" spans="1:2">
      <c r="A26" s="5">
        <v>6</v>
      </c>
      <c r="B26" s="401" t="s">
        <v>24</v>
      </c>
    </row>
    <row r="27" spans="1:2">
      <c r="A27" s="5">
        <v>7</v>
      </c>
      <c r="B27" s="401" t="s">
        <v>25</v>
      </c>
    </row>
    <row r="28" spans="1:2">
      <c r="A28" s="5"/>
      <c r="B28" s="401"/>
    </row>
    <row r="29" ht="20.25" spans="1:2">
      <c r="A29" s="399"/>
      <c r="B29" s="400" t="s">
        <v>26</v>
      </c>
    </row>
    <row r="30" spans="1:2">
      <c r="A30" s="5">
        <v>1</v>
      </c>
      <c r="B30" s="406" t="s">
        <v>27</v>
      </c>
    </row>
    <row r="31" spans="1:2">
      <c r="A31" s="5">
        <v>2</v>
      </c>
      <c r="B31" s="401" t="s">
        <v>28</v>
      </c>
    </row>
    <row r="32" spans="1:2">
      <c r="A32" s="5">
        <v>3</v>
      </c>
      <c r="B32" s="401" t="s">
        <v>29</v>
      </c>
    </row>
    <row r="33" ht="31.5" spans="1:2">
      <c r="A33" s="5">
        <v>4</v>
      </c>
      <c r="B33" s="401" t="s">
        <v>30</v>
      </c>
    </row>
    <row r="34" spans="1:2">
      <c r="A34" s="5">
        <v>5</v>
      </c>
      <c r="B34" s="401" t="s">
        <v>31</v>
      </c>
    </row>
    <row r="35" spans="1:2">
      <c r="A35" s="5">
        <v>6</v>
      </c>
      <c r="B35" s="401" t="s">
        <v>32</v>
      </c>
    </row>
    <row r="36" spans="1:2">
      <c r="A36" s="5">
        <v>7</v>
      </c>
      <c r="B36" s="401" t="s">
        <v>33</v>
      </c>
    </row>
    <row r="37" spans="1:2">
      <c r="A37" s="5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C7" sqref="C7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39" customWidth="1"/>
    <col min="11" max="11" width="29.5" customWidth="1"/>
    <col min="12" max="13" width="10.6666666666667" style="40" customWidth="1"/>
  </cols>
  <sheetData>
    <row r="1" ht="27.75" spans="1:13">
      <c r="A1" s="2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3" t="s">
        <v>358</v>
      </c>
      <c r="H2" s="3"/>
      <c r="I2" s="3" t="s">
        <v>359</v>
      </c>
      <c r="J2" s="3"/>
      <c r="K2" s="20" t="s">
        <v>360</v>
      </c>
      <c r="L2" s="45" t="s">
        <v>361</v>
      </c>
      <c r="M2" s="45" t="s">
        <v>362</v>
      </c>
    </row>
    <row r="3" s="1" customFormat="1" ht="15" spans="1:13">
      <c r="A3" s="3"/>
      <c r="B3" s="21"/>
      <c r="C3" s="21"/>
      <c r="D3" s="21"/>
      <c r="E3" s="21"/>
      <c r="F3" s="21"/>
      <c r="G3" s="3" t="s">
        <v>363</v>
      </c>
      <c r="H3" s="3" t="s">
        <v>364</v>
      </c>
      <c r="I3" s="3" t="s">
        <v>363</v>
      </c>
      <c r="J3" s="3" t="s">
        <v>364</v>
      </c>
      <c r="K3" s="22"/>
      <c r="L3" s="21"/>
      <c r="M3" s="46"/>
    </row>
    <row r="4" spans="1:13">
      <c r="A4" s="41">
        <v>1</v>
      </c>
      <c r="B4" s="6" t="s">
        <v>347</v>
      </c>
      <c r="C4" s="7" t="s">
        <v>348</v>
      </c>
      <c r="D4" s="8" t="s">
        <v>349</v>
      </c>
      <c r="E4" s="7" t="s">
        <v>350</v>
      </c>
      <c r="F4" s="6" t="s">
        <v>63</v>
      </c>
      <c r="G4" s="42">
        <v>-0.6</v>
      </c>
      <c r="H4" s="42">
        <v>0.2</v>
      </c>
      <c r="I4" s="42">
        <v>-2.1</v>
      </c>
      <c r="J4" s="42">
        <v>-1.6</v>
      </c>
      <c r="K4" s="23" t="s">
        <v>365</v>
      </c>
      <c r="L4" s="17" t="s">
        <v>351</v>
      </c>
      <c r="M4" s="23" t="s">
        <v>351</v>
      </c>
    </row>
    <row r="5" spans="1:13">
      <c r="A5" s="41">
        <v>2</v>
      </c>
      <c r="B5" s="6" t="s">
        <v>347</v>
      </c>
      <c r="C5" s="7" t="s">
        <v>352</v>
      </c>
      <c r="D5" s="8" t="s">
        <v>349</v>
      </c>
      <c r="E5" s="7" t="s">
        <v>353</v>
      </c>
      <c r="F5" s="6" t="s">
        <v>63</v>
      </c>
      <c r="G5" s="42">
        <v>0</v>
      </c>
      <c r="H5" s="42">
        <v>0.3</v>
      </c>
      <c r="I5" s="42">
        <v>-1.4</v>
      </c>
      <c r="J5" s="42">
        <v>-1.1</v>
      </c>
      <c r="K5" s="23" t="s">
        <v>366</v>
      </c>
      <c r="L5" s="17" t="s">
        <v>351</v>
      </c>
      <c r="M5" s="23" t="s">
        <v>351</v>
      </c>
    </row>
    <row r="6" spans="1:13">
      <c r="A6" s="41"/>
      <c r="B6" s="6"/>
      <c r="C6" s="7"/>
      <c r="D6" s="8"/>
      <c r="E6" s="7"/>
      <c r="F6" s="6"/>
      <c r="G6" s="42"/>
      <c r="H6" s="42"/>
      <c r="I6" s="42"/>
      <c r="J6" s="42"/>
      <c r="K6" s="23"/>
      <c r="L6" s="17"/>
      <c r="M6" s="23"/>
    </row>
    <row r="7" spans="1:13">
      <c r="A7" s="41"/>
      <c r="B7" s="6"/>
      <c r="C7" s="7"/>
      <c r="D7" s="8"/>
      <c r="E7" s="7"/>
      <c r="F7" s="6"/>
      <c r="G7" s="42"/>
      <c r="H7" s="42"/>
      <c r="I7" s="42"/>
      <c r="J7" s="42"/>
      <c r="K7" s="23"/>
      <c r="L7" s="17"/>
      <c r="M7" s="23"/>
    </row>
    <row r="8" ht="17.6" spans="1:13">
      <c r="A8" s="10" t="s">
        <v>354</v>
      </c>
      <c r="B8" s="11"/>
      <c r="C8" s="11"/>
      <c r="D8" s="11"/>
      <c r="E8" s="12"/>
      <c r="F8" s="13"/>
      <c r="G8" s="14"/>
      <c r="H8" s="43" t="s">
        <v>355</v>
      </c>
      <c r="I8" s="47"/>
      <c r="J8" s="47"/>
      <c r="K8" s="12"/>
      <c r="L8" s="43"/>
      <c r="M8" s="18"/>
    </row>
    <row r="9" spans="1:13">
      <c r="A9" s="15" t="s">
        <v>367</v>
      </c>
      <c r="B9" s="15"/>
      <c r="C9" s="15"/>
      <c r="D9" s="15"/>
      <c r="E9" s="15"/>
      <c r="F9" s="15"/>
      <c r="G9" s="44"/>
      <c r="H9" s="44"/>
      <c r="I9" s="44"/>
      <c r="J9" s="44"/>
      <c r="K9" s="15"/>
      <c r="L9" s="48"/>
      <c r="M9" s="48"/>
    </row>
    <row r="12" s="19" customFormat="1" spans="1:13">
      <c r="A12"/>
      <c r="B12"/>
      <c r="C12"/>
      <c r="D12"/>
      <c r="E12"/>
      <c r="F12"/>
      <c r="G12" s="39"/>
      <c r="H12" s="39"/>
      <c r="I12" s="39"/>
      <c r="J12" s="39"/>
      <c r="K12"/>
      <c r="L12" s="40"/>
      <c r="M12" s="40"/>
    </row>
    <row r="13" ht="15" customHeight="1"/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2" sqref="F12"/>
    </sheetView>
  </sheetViews>
  <sheetFormatPr defaultColWidth="9" defaultRowHeight="15.75"/>
  <cols>
    <col min="1" max="1" width="8.66666666666667" customWidth="1"/>
    <col min="2" max="2" width="13.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8.66666666666667" customWidth="1"/>
    <col min="8" max="8" width="9.83333333333333" customWidth="1"/>
    <col min="9" max="9" width="6.33333333333333" customWidth="1"/>
    <col min="10" max="10" width="9.66666666666667" customWidth="1"/>
    <col min="11" max="11" width="8.58333333333333" customWidth="1"/>
    <col min="12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2" t="s">
        <v>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369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30" t="s">
        <v>370</v>
      </c>
      <c r="H2" s="31"/>
      <c r="I2" s="35"/>
      <c r="J2" s="30" t="s">
        <v>371</v>
      </c>
      <c r="K2" s="31"/>
      <c r="L2" s="35"/>
      <c r="M2" s="30" t="s">
        <v>372</v>
      </c>
      <c r="N2" s="31"/>
      <c r="O2" s="35"/>
      <c r="P2" s="30" t="s">
        <v>373</v>
      </c>
      <c r="Q2" s="31"/>
      <c r="R2" s="35"/>
      <c r="S2" s="31" t="s">
        <v>374</v>
      </c>
      <c r="T2" s="31"/>
      <c r="U2" s="35"/>
      <c r="V2" s="26" t="s">
        <v>375</v>
      </c>
      <c r="W2" s="26" t="s">
        <v>345</v>
      </c>
    </row>
    <row r="3" s="1" customFormat="1" ht="15" spans="1:23">
      <c r="A3" s="21"/>
      <c r="B3" s="32"/>
      <c r="C3" s="32"/>
      <c r="D3" s="32"/>
      <c r="E3" s="32"/>
      <c r="F3" s="32"/>
      <c r="G3" s="3" t="s">
        <v>376</v>
      </c>
      <c r="H3" s="3" t="s">
        <v>68</v>
      </c>
      <c r="I3" s="3" t="s">
        <v>332</v>
      </c>
      <c r="J3" s="3" t="s">
        <v>376</v>
      </c>
      <c r="K3" s="3" t="s">
        <v>68</v>
      </c>
      <c r="L3" s="3" t="s">
        <v>332</v>
      </c>
      <c r="M3" s="3" t="s">
        <v>376</v>
      </c>
      <c r="N3" s="3" t="s">
        <v>68</v>
      </c>
      <c r="O3" s="3" t="s">
        <v>332</v>
      </c>
      <c r="P3" s="3" t="s">
        <v>376</v>
      </c>
      <c r="Q3" s="3" t="s">
        <v>68</v>
      </c>
      <c r="R3" s="3" t="s">
        <v>332</v>
      </c>
      <c r="S3" s="3" t="s">
        <v>376</v>
      </c>
      <c r="T3" s="3" t="s">
        <v>68</v>
      </c>
      <c r="U3" s="3" t="s">
        <v>332</v>
      </c>
      <c r="V3" s="37"/>
      <c r="W3" s="37"/>
    </row>
    <row r="4" ht="30.4" spans="1:23">
      <c r="A4" s="33" t="s">
        <v>377</v>
      </c>
      <c r="B4" s="6" t="s">
        <v>347</v>
      </c>
      <c r="C4" s="7" t="s">
        <v>348</v>
      </c>
      <c r="D4" s="8" t="s">
        <v>349</v>
      </c>
      <c r="E4" s="7" t="s">
        <v>350</v>
      </c>
      <c r="F4" s="6" t="s">
        <v>63</v>
      </c>
      <c r="G4" s="8" t="s">
        <v>349</v>
      </c>
      <c r="H4" s="34" t="s">
        <v>378</v>
      </c>
      <c r="I4" s="6" t="s">
        <v>347</v>
      </c>
      <c r="J4" s="8" t="s">
        <v>349</v>
      </c>
      <c r="K4" s="34" t="s">
        <v>379</v>
      </c>
      <c r="L4" s="6" t="s">
        <v>347</v>
      </c>
      <c r="M4" s="36"/>
      <c r="N4" s="36"/>
      <c r="O4" s="36"/>
      <c r="P4" s="36"/>
      <c r="Q4" s="36"/>
      <c r="R4" s="36"/>
      <c r="S4" s="38"/>
      <c r="T4" s="38"/>
      <c r="U4" s="38"/>
      <c r="V4" s="17" t="s">
        <v>351</v>
      </c>
      <c r="W4" s="36"/>
    </row>
    <row r="5" ht="30.4" spans="1:23">
      <c r="A5" s="33" t="s">
        <v>380</v>
      </c>
      <c r="B5" s="6" t="s">
        <v>347</v>
      </c>
      <c r="C5" s="7" t="s">
        <v>352</v>
      </c>
      <c r="D5" s="8" t="s">
        <v>349</v>
      </c>
      <c r="E5" s="7" t="s">
        <v>353</v>
      </c>
      <c r="F5" s="6" t="s">
        <v>63</v>
      </c>
      <c r="G5" s="8" t="s">
        <v>349</v>
      </c>
      <c r="H5" s="34" t="s">
        <v>378</v>
      </c>
      <c r="I5" s="6" t="s">
        <v>347</v>
      </c>
      <c r="J5" s="8" t="s">
        <v>349</v>
      </c>
      <c r="K5" s="34" t="s">
        <v>379</v>
      </c>
      <c r="L5" s="6" t="s">
        <v>347</v>
      </c>
      <c r="M5" s="36"/>
      <c r="N5" s="36"/>
      <c r="O5" s="36"/>
      <c r="P5" s="36"/>
      <c r="Q5" s="36"/>
      <c r="R5" s="36"/>
      <c r="S5" s="38"/>
      <c r="T5" s="38"/>
      <c r="U5" s="38"/>
      <c r="V5" s="17" t="s">
        <v>351</v>
      </c>
      <c r="W5" s="36"/>
    </row>
    <row r="6" ht="17.6" spans="1:23">
      <c r="A6" s="10" t="s">
        <v>381</v>
      </c>
      <c r="B6" s="11"/>
      <c r="C6" s="11"/>
      <c r="D6" s="11"/>
      <c r="E6" s="12"/>
      <c r="F6" s="13"/>
      <c r="G6" s="14"/>
      <c r="H6" s="29"/>
      <c r="I6" s="29"/>
      <c r="J6" s="10" t="s">
        <v>355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1"/>
      <c r="W6" s="18"/>
    </row>
    <row r="7" spans="1:23">
      <c r="A7" s="15" t="s">
        <v>382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17" s="19" customFormat="1" spans="1:2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ht="15" customHeight="1"/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V5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:G3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2" t="s">
        <v>383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spans="1:14">
      <c r="A2" s="25" t="s">
        <v>384</v>
      </c>
      <c r="B2" s="26" t="s">
        <v>333</v>
      </c>
      <c r="C2" s="26" t="s">
        <v>334</v>
      </c>
      <c r="D2" s="26" t="s">
        <v>335</v>
      </c>
      <c r="E2" s="26" t="s">
        <v>336</v>
      </c>
      <c r="F2" s="26" t="s">
        <v>332</v>
      </c>
      <c r="G2" s="25" t="s">
        <v>385</v>
      </c>
      <c r="H2" s="25" t="s">
        <v>386</v>
      </c>
      <c r="I2" s="25" t="s">
        <v>387</v>
      </c>
      <c r="J2" s="25" t="s">
        <v>386</v>
      </c>
      <c r="K2" s="25" t="s">
        <v>388</v>
      </c>
      <c r="L2" s="25" t="s">
        <v>386</v>
      </c>
      <c r="M2" s="26" t="s">
        <v>375</v>
      </c>
      <c r="N2" s="26" t="s">
        <v>345</v>
      </c>
    </row>
    <row r="3" spans="1:14">
      <c r="A3" s="5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27" t="s">
        <v>384</v>
      </c>
      <c r="B4" s="28" t="s">
        <v>389</v>
      </c>
      <c r="C4" s="28" t="s">
        <v>376</v>
      </c>
      <c r="D4" s="28" t="s">
        <v>335</v>
      </c>
      <c r="E4" s="26" t="s">
        <v>336</v>
      </c>
      <c r="F4" s="26" t="s">
        <v>332</v>
      </c>
      <c r="G4" s="25" t="s">
        <v>385</v>
      </c>
      <c r="H4" s="25" t="s">
        <v>386</v>
      </c>
      <c r="I4" s="25" t="s">
        <v>387</v>
      </c>
      <c r="J4" s="25" t="s">
        <v>386</v>
      </c>
      <c r="K4" s="25" t="s">
        <v>388</v>
      </c>
      <c r="L4" s="25" t="s">
        <v>386</v>
      </c>
      <c r="M4" s="26" t="s">
        <v>375</v>
      </c>
      <c r="N4" s="26" t="s">
        <v>345</v>
      </c>
    </row>
    <row r="5" spans="1:14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19" customFormat="1" ht="17.6" spans="1:14">
      <c r="A11" s="10" t="s">
        <v>390</v>
      </c>
      <c r="B11" s="11"/>
      <c r="C11" s="11"/>
      <c r="D11" s="12"/>
      <c r="E11" s="13"/>
      <c r="F11" s="29"/>
      <c r="G11" s="14"/>
      <c r="H11" s="29"/>
      <c r="I11" s="10" t="s">
        <v>391</v>
      </c>
      <c r="J11" s="11"/>
      <c r="K11" s="11"/>
      <c r="L11" s="11"/>
      <c r="M11" s="11"/>
      <c r="N11" s="18"/>
    </row>
    <row r="12" spans="1:14">
      <c r="A12" s="15" t="s">
        <v>392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1" sqref="D11"/>
    </sheetView>
  </sheetViews>
  <sheetFormatPr defaultColWidth="9" defaultRowHeight="15.75"/>
  <cols>
    <col min="1" max="1" width="7" customWidth="1"/>
    <col min="2" max="2" width="12.9166666666667" customWidth="1"/>
    <col min="3" max="3" width="16.1666666666667" customWidth="1"/>
    <col min="4" max="4" width="20.0833333333333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2" t="s">
        <v>393</v>
      </c>
      <c r="B1" s="2"/>
      <c r="C1" s="2"/>
      <c r="D1" s="2"/>
      <c r="E1" s="2"/>
      <c r="F1" s="2"/>
      <c r="G1" s="2"/>
      <c r="H1" s="2"/>
      <c r="I1" s="2"/>
    </row>
    <row r="2" s="1" customFormat="1" ht="16.5" customHeight="1" spans="1:9">
      <c r="A2" s="3" t="s">
        <v>331</v>
      </c>
      <c r="B2" s="4" t="s">
        <v>332</v>
      </c>
      <c r="C2" s="4" t="s">
        <v>376</v>
      </c>
      <c r="D2" s="4" t="s">
        <v>335</v>
      </c>
      <c r="E2" s="4" t="s">
        <v>336</v>
      </c>
      <c r="F2" s="3" t="s">
        <v>394</v>
      </c>
      <c r="G2" s="3" t="s">
        <v>359</v>
      </c>
      <c r="H2" s="20" t="s">
        <v>360</v>
      </c>
      <c r="I2" s="24" t="s">
        <v>362</v>
      </c>
    </row>
    <row r="3" s="1" customFormat="1" ht="15" spans="1:9">
      <c r="A3" s="3"/>
      <c r="B3" s="21"/>
      <c r="C3" s="21"/>
      <c r="D3" s="21"/>
      <c r="E3" s="21"/>
      <c r="F3" s="3" t="s">
        <v>395</v>
      </c>
      <c r="G3" s="3" t="s">
        <v>363</v>
      </c>
      <c r="H3" s="22"/>
      <c r="I3" s="24"/>
    </row>
    <row r="4" spans="1:9">
      <c r="A4" s="5">
        <v>1</v>
      </c>
      <c r="B4" s="5" t="s">
        <v>396</v>
      </c>
      <c r="C4" s="5" t="s">
        <v>397</v>
      </c>
      <c r="D4" s="17" t="s">
        <v>350</v>
      </c>
      <c r="E4" s="6" t="s">
        <v>63</v>
      </c>
      <c r="F4" s="23" t="s">
        <v>250</v>
      </c>
      <c r="G4" s="23" t="s">
        <v>186</v>
      </c>
      <c r="H4" s="17">
        <v>-0.6</v>
      </c>
      <c r="I4" s="17" t="s">
        <v>351</v>
      </c>
    </row>
    <row r="5" spans="1:9">
      <c r="A5" s="5"/>
      <c r="B5" s="5"/>
      <c r="C5" s="5"/>
      <c r="D5" s="17"/>
      <c r="E5" s="6"/>
      <c r="F5" s="23"/>
      <c r="G5" s="23"/>
      <c r="H5" s="17"/>
      <c r="I5" s="17"/>
    </row>
    <row r="6" spans="1:9">
      <c r="A6" s="5"/>
      <c r="B6" s="5"/>
      <c r="C6" s="17"/>
      <c r="D6" s="17"/>
      <c r="E6" s="17"/>
      <c r="F6" s="17"/>
      <c r="G6" s="17"/>
      <c r="H6" s="17"/>
      <c r="I6" s="17"/>
    </row>
    <row r="7" spans="1:9">
      <c r="A7" s="5"/>
      <c r="B7" s="5"/>
      <c r="C7" s="17"/>
      <c r="D7" s="17"/>
      <c r="E7" s="17"/>
      <c r="F7" s="17"/>
      <c r="G7" s="17"/>
      <c r="H7" s="17"/>
      <c r="I7" s="17"/>
    </row>
    <row r="8" spans="1:9">
      <c r="A8" s="5"/>
      <c r="B8" s="5"/>
      <c r="C8" s="17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19" customFormat="1" ht="17.6" spans="1:9">
      <c r="A12" s="10" t="s">
        <v>390</v>
      </c>
      <c r="B12" s="11"/>
      <c r="C12" s="11"/>
      <c r="D12" s="12"/>
      <c r="E12" s="13"/>
      <c r="F12" s="10" t="s">
        <v>391</v>
      </c>
      <c r="G12" s="11"/>
      <c r="H12" s="12"/>
      <c r="I12" s="18"/>
    </row>
    <row r="13" ht="15" customHeight="1" spans="1:9">
      <c r="A13" s="15" t="s">
        <v>398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A$1:L$1048576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22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2" t="s">
        <v>399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" spans="1:12">
      <c r="A2" s="3" t="s">
        <v>369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3" t="s">
        <v>400</v>
      </c>
      <c r="H2" s="3" t="s">
        <v>401</v>
      </c>
      <c r="I2" s="3" t="s">
        <v>402</v>
      </c>
      <c r="J2" s="3" t="s">
        <v>403</v>
      </c>
      <c r="K2" s="4" t="s">
        <v>375</v>
      </c>
      <c r="L2" s="4" t="s">
        <v>345</v>
      </c>
    </row>
    <row r="3" spans="1:12">
      <c r="A3" s="5" t="s">
        <v>377</v>
      </c>
      <c r="B3" s="6" t="s">
        <v>347</v>
      </c>
      <c r="C3" s="7" t="s">
        <v>348</v>
      </c>
      <c r="D3" s="8" t="s">
        <v>349</v>
      </c>
      <c r="E3" s="7" t="s">
        <v>350</v>
      </c>
      <c r="F3" s="6" t="s">
        <v>63</v>
      </c>
      <c r="G3" s="9" t="s">
        <v>404</v>
      </c>
      <c r="H3" s="3" t="s">
        <v>405</v>
      </c>
      <c r="I3" s="3" t="s">
        <v>406</v>
      </c>
      <c r="J3" s="3"/>
      <c r="K3" s="17" t="s">
        <v>351</v>
      </c>
      <c r="L3" s="4"/>
    </row>
    <row r="4" spans="1:12">
      <c r="A4" s="5"/>
      <c r="B4" s="6"/>
      <c r="C4" s="7"/>
      <c r="D4" s="8"/>
      <c r="E4" s="7"/>
      <c r="F4" s="6"/>
      <c r="G4" s="9"/>
      <c r="H4" s="3"/>
      <c r="I4" s="3"/>
      <c r="J4" s="3"/>
      <c r="K4" s="17"/>
      <c r="L4" s="4"/>
    </row>
    <row r="5" spans="1:12">
      <c r="A5" s="5"/>
      <c r="B5" s="6"/>
      <c r="C5" s="7"/>
      <c r="D5" s="8"/>
      <c r="E5" s="7"/>
      <c r="F5" s="6"/>
      <c r="G5" s="9"/>
      <c r="H5" s="3"/>
      <c r="I5" s="3"/>
      <c r="J5" s="3"/>
      <c r="K5" s="17"/>
      <c r="L5" s="4"/>
    </row>
    <row r="6" spans="1:12">
      <c r="A6" s="5"/>
      <c r="B6" s="6"/>
      <c r="C6" s="7"/>
      <c r="D6" s="8"/>
      <c r="E6" s="7"/>
      <c r="F6" s="6"/>
      <c r="G6" s="9"/>
      <c r="H6" s="3"/>
      <c r="I6" s="3"/>
      <c r="J6" s="3"/>
      <c r="K6" s="17"/>
      <c r="L6" s="4"/>
    </row>
    <row r="7" ht="17.6" spans="1:12">
      <c r="A7" s="10" t="s">
        <v>407</v>
      </c>
      <c r="B7" s="11"/>
      <c r="C7" s="11"/>
      <c r="D7" s="11"/>
      <c r="E7" s="12"/>
      <c r="F7" s="13"/>
      <c r="G7" s="14"/>
      <c r="H7" s="10" t="s">
        <v>355</v>
      </c>
      <c r="I7" s="11"/>
      <c r="J7" s="11"/>
      <c r="K7" s="11"/>
      <c r="L7" s="18"/>
    </row>
    <row r="8" spans="1:12">
      <c r="A8" s="15" t="s">
        <v>408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  <row r="11" ht="15" customHeight="1"/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K3:K6 L7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D3" sqref="D3:G3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7" t="s">
        <v>35</v>
      </c>
      <c r="C2" s="378"/>
      <c r="D2" s="378"/>
      <c r="E2" s="378"/>
      <c r="F2" s="378"/>
      <c r="G2" s="378"/>
      <c r="H2" s="378"/>
      <c r="I2" s="392"/>
    </row>
    <row r="3" ht="28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93"/>
    </row>
    <row r="4" ht="28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5" t="s">
        <v>41</v>
      </c>
      <c r="G4" s="385" t="s">
        <v>42</v>
      </c>
      <c r="H4" s="380" t="s">
        <v>41</v>
      </c>
      <c r="I4" s="394" t="s">
        <v>42</v>
      </c>
    </row>
    <row r="5" ht="28" customHeight="1" spans="2:9">
      <c r="B5" s="386" t="s">
        <v>43</v>
      </c>
      <c r="C5" s="5">
        <v>13</v>
      </c>
      <c r="D5" s="5">
        <v>0</v>
      </c>
      <c r="E5" s="5">
        <v>1</v>
      </c>
      <c r="F5" s="387">
        <v>0</v>
      </c>
      <c r="G5" s="387">
        <v>1</v>
      </c>
      <c r="H5" s="5">
        <v>1</v>
      </c>
      <c r="I5" s="395">
        <v>2</v>
      </c>
    </row>
    <row r="6" ht="28" customHeight="1" spans="2:9">
      <c r="B6" s="386" t="s">
        <v>44</v>
      </c>
      <c r="C6" s="5">
        <v>20</v>
      </c>
      <c r="D6" s="5">
        <v>0</v>
      </c>
      <c r="E6" s="5">
        <v>1</v>
      </c>
      <c r="F6" s="387">
        <v>1</v>
      </c>
      <c r="G6" s="387">
        <v>2</v>
      </c>
      <c r="H6" s="5">
        <v>2</v>
      </c>
      <c r="I6" s="395">
        <v>3</v>
      </c>
    </row>
    <row r="7" ht="28" customHeight="1" spans="2:9">
      <c r="B7" s="386" t="s">
        <v>45</v>
      </c>
      <c r="C7" s="5">
        <v>32</v>
      </c>
      <c r="D7" s="5">
        <v>0</v>
      </c>
      <c r="E7" s="5">
        <v>1</v>
      </c>
      <c r="F7" s="387">
        <v>2</v>
      </c>
      <c r="G7" s="387">
        <v>3</v>
      </c>
      <c r="H7" s="5">
        <v>3</v>
      </c>
      <c r="I7" s="395">
        <v>4</v>
      </c>
    </row>
    <row r="8" ht="28" customHeight="1" spans="2:9">
      <c r="B8" s="386" t="s">
        <v>46</v>
      </c>
      <c r="C8" s="5">
        <v>50</v>
      </c>
      <c r="D8" s="5">
        <v>1</v>
      </c>
      <c r="E8" s="5">
        <v>2</v>
      </c>
      <c r="F8" s="387">
        <v>3</v>
      </c>
      <c r="G8" s="387">
        <v>4</v>
      </c>
      <c r="H8" s="5">
        <v>5</v>
      </c>
      <c r="I8" s="395">
        <v>6</v>
      </c>
    </row>
    <row r="9" ht="28" customHeight="1" spans="2:9">
      <c r="B9" s="386" t="s">
        <v>47</v>
      </c>
      <c r="C9" s="5">
        <v>80</v>
      </c>
      <c r="D9" s="5">
        <v>2</v>
      </c>
      <c r="E9" s="5">
        <v>3</v>
      </c>
      <c r="F9" s="387">
        <v>5</v>
      </c>
      <c r="G9" s="387">
        <v>6</v>
      </c>
      <c r="H9" s="5">
        <v>7</v>
      </c>
      <c r="I9" s="395">
        <v>8</v>
      </c>
    </row>
    <row r="10" ht="28" customHeight="1" spans="2:9">
      <c r="B10" s="386" t="s">
        <v>48</v>
      </c>
      <c r="C10" s="5">
        <v>125</v>
      </c>
      <c r="D10" s="5">
        <v>3</v>
      </c>
      <c r="E10" s="5">
        <v>4</v>
      </c>
      <c r="F10" s="387">
        <v>7</v>
      </c>
      <c r="G10" s="387">
        <v>8</v>
      </c>
      <c r="H10" s="5">
        <v>10</v>
      </c>
      <c r="I10" s="395">
        <v>11</v>
      </c>
    </row>
    <row r="11" ht="28" customHeight="1" spans="2:9">
      <c r="B11" s="386" t="s">
        <v>49</v>
      </c>
      <c r="C11" s="5">
        <v>200</v>
      </c>
      <c r="D11" s="5">
        <v>5</v>
      </c>
      <c r="E11" s="5">
        <v>6</v>
      </c>
      <c r="F11" s="387">
        <v>10</v>
      </c>
      <c r="G11" s="387">
        <v>11</v>
      </c>
      <c r="H11" s="5">
        <v>14</v>
      </c>
      <c r="I11" s="395">
        <v>15</v>
      </c>
    </row>
    <row r="12" ht="28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0.6666666666667" style="181" customWidth="1"/>
    <col min="2" max="2" width="5.5" style="181" customWidth="1"/>
    <col min="3" max="3" width="10" style="181" customWidth="1"/>
    <col min="4" max="4" width="8.58333333333333" style="181" customWidth="1"/>
    <col min="5" max="5" width="9.75" style="181" customWidth="1"/>
    <col min="6" max="6" width="7.58333333333333" style="181" customWidth="1"/>
    <col min="7" max="7" width="7.91666666666667" style="181" customWidth="1"/>
    <col min="8" max="8" width="10.6666666666667" style="181" customWidth="1"/>
    <col min="9" max="9" width="9.25" style="181" customWidth="1"/>
    <col min="10" max="10" width="8.08333333333333" style="181" customWidth="1"/>
    <col min="11" max="11" width="7.58333333333333" style="181" customWidth="1"/>
    <col min="12" max="16384" width="10.3333333333333" style="181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83" t="s">
        <v>53</v>
      </c>
      <c r="B2" s="86" t="s">
        <v>54</v>
      </c>
      <c r="C2" s="86"/>
      <c r="D2" s="184" t="s">
        <v>55</v>
      </c>
      <c r="E2" s="184"/>
      <c r="F2" s="86" t="s">
        <v>56</v>
      </c>
      <c r="G2" s="86"/>
      <c r="H2" s="185" t="s">
        <v>57</v>
      </c>
      <c r="I2" s="265" t="s">
        <v>58</v>
      </c>
      <c r="J2" s="265"/>
      <c r="K2" s="266"/>
    </row>
    <row r="3" ht="15.7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75" spans="1:11">
      <c r="A4" s="192" t="s">
        <v>62</v>
      </c>
      <c r="B4" s="55" t="s">
        <v>63</v>
      </c>
      <c r="C4" s="56"/>
      <c r="D4" s="192" t="s">
        <v>64</v>
      </c>
      <c r="E4" s="193"/>
      <c r="F4" s="194">
        <v>45838</v>
      </c>
      <c r="G4" s="195"/>
      <c r="H4" s="192" t="s">
        <v>65</v>
      </c>
      <c r="I4" s="193"/>
      <c r="J4" s="55" t="s">
        <v>66</v>
      </c>
      <c r="K4" s="56" t="s">
        <v>67</v>
      </c>
    </row>
    <row r="5" ht="15.75" spans="1:11">
      <c r="A5" s="196" t="s">
        <v>68</v>
      </c>
      <c r="B5" s="55" t="s">
        <v>69</v>
      </c>
      <c r="C5" s="56"/>
      <c r="D5" s="192" t="s">
        <v>70</v>
      </c>
      <c r="E5" s="193"/>
      <c r="F5" s="304">
        <v>45831</v>
      </c>
      <c r="G5" s="305"/>
      <c r="H5" s="192" t="s">
        <v>71</v>
      </c>
      <c r="I5" s="193"/>
      <c r="J5" s="55" t="s">
        <v>66</v>
      </c>
      <c r="K5" s="56" t="s">
        <v>67</v>
      </c>
    </row>
    <row r="6" ht="15.75" spans="1:11">
      <c r="A6" s="192" t="s">
        <v>72</v>
      </c>
      <c r="B6" s="199">
        <v>1</v>
      </c>
      <c r="C6" s="200">
        <v>6</v>
      </c>
      <c r="D6" s="196" t="s">
        <v>73</v>
      </c>
      <c r="E6" s="220"/>
      <c r="F6" s="304">
        <v>45833</v>
      </c>
      <c r="G6" s="305"/>
      <c r="H6" s="192" t="s">
        <v>74</v>
      </c>
      <c r="I6" s="193"/>
      <c r="J6" s="55" t="s">
        <v>66</v>
      </c>
      <c r="K6" s="56" t="s">
        <v>67</v>
      </c>
    </row>
    <row r="7" ht="15.75" spans="1:11">
      <c r="A7" s="192" t="s">
        <v>75</v>
      </c>
      <c r="B7" s="202">
        <v>500</v>
      </c>
      <c r="C7" s="203"/>
      <c r="D7" s="196" t="s">
        <v>76</v>
      </c>
      <c r="E7" s="219"/>
      <c r="F7" s="304">
        <v>45834</v>
      </c>
      <c r="G7" s="305"/>
      <c r="H7" s="192" t="s">
        <v>77</v>
      </c>
      <c r="I7" s="193"/>
      <c r="J7" s="55" t="s">
        <v>66</v>
      </c>
      <c r="K7" s="56" t="s">
        <v>67</v>
      </c>
    </row>
    <row r="8" spans="1:11">
      <c r="A8" s="306" t="s">
        <v>78</v>
      </c>
      <c r="B8" s="206" t="s">
        <v>79</v>
      </c>
      <c r="C8" s="207"/>
      <c r="D8" s="221" t="s">
        <v>80</v>
      </c>
      <c r="E8" s="222"/>
      <c r="F8" s="307">
        <v>45836</v>
      </c>
      <c r="G8" s="308"/>
      <c r="H8" s="221" t="s">
        <v>81</v>
      </c>
      <c r="I8" s="222"/>
      <c r="J8" s="276" t="s">
        <v>66</v>
      </c>
      <c r="K8" s="277" t="s">
        <v>67</v>
      </c>
    </row>
    <row r="9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57"/>
    </row>
    <row r="10" spans="1:11">
      <c r="A10" s="311" t="s">
        <v>83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58"/>
    </row>
    <row r="11" ht="15.75" spans="1:11">
      <c r="A11" s="213" t="s">
        <v>84</v>
      </c>
      <c r="B11" s="214" t="s">
        <v>85</v>
      </c>
      <c r="C11" s="215" t="s">
        <v>86</v>
      </c>
      <c r="D11" s="216"/>
      <c r="E11" s="217" t="s">
        <v>87</v>
      </c>
      <c r="F11" s="214" t="s">
        <v>85</v>
      </c>
      <c r="G11" s="215" t="s">
        <v>86</v>
      </c>
      <c r="H11" s="215" t="s">
        <v>88</v>
      </c>
      <c r="I11" s="217" t="s">
        <v>89</v>
      </c>
      <c r="J11" s="214" t="s">
        <v>85</v>
      </c>
      <c r="K11" s="269" t="s">
        <v>86</v>
      </c>
    </row>
    <row r="12" ht="15.75" spans="1:11">
      <c r="A12" s="196" t="s">
        <v>90</v>
      </c>
      <c r="B12" s="218" t="s">
        <v>85</v>
      </c>
      <c r="C12" s="55" t="s">
        <v>86</v>
      </c>
      <c r="D12" s="219"/>
      <c r="E12" s="220" t="s">
        <v>91</v>
      </c>
      <c r="F12" s="218" t="s">
        <v>85</v>
      </c>
      <c r="G12" s="55" t="s">
        <v>86</v>
      </c>
      <c r="H12" s="55" t="s">
        <v>88</v>
      </c>
      <c r="I12" s="220" t="s">
        <v>92</v>
      </c>
      <c r="J12" s="218" t="s">
        <v>85</v>
      </c>
      <c r="K12" s="56" t="s">
        <v>86</v>
      </c>
    </row>
    <row r="13" ht="15.75" spans="1:11">
      <c r="A13" s="196" t="s">
        <v>93</v>
      </c>
      <c r="B13" s="218" t="s">
        <v>85</v>
      </c>
      <c r="C13" s="55" t="s">
        <v>86</v>
      </c>
      <c r="D13" s="219"/>
      <c r="E13" s="220" t="s">
        <v>94</v>
      </c>
      <c r="F13" s="55" t="s">
        <v>95</v>
      </c>
      <c r="G13" s="55" t="s">
        <v>96</v>
      </c>
      <c r="H13" s="55" t="s">
        <v>88</v>
      </c>
      <c r="I13" s="220" t="s">
        <v>97</v>
      </c>
      <c r="J13" s="218" t="s">
        <v>85</v>
      </c>
      <c r="K13" s="56" t="s">
        <v>86</v>
      </c>
    </row>
    <row r="14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0"/>
    </row>
    <row r="15" spans="1:11">
      <c r="A15" s="311" t="s">
        <v>99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58"/>
    </row>
    <row r="16" ht="15.75" spans="1:11">
      <c r="A16" s="313" t="s">
        <v>100</v>
      </c>
      <c r="B16" s="215" t="s">
        <v>95</v>
      </c>
      <c r="C16" s="215" t="s">
        <v>96</v>
      </c>
      <c r="D16" s="314"/>
      <c r="E16" s="315" t="s">
        <v>101</v>
      </c>
      <c r="F16" s="215" t="s">
        <v>95</v>
      </c>
      <c r="G16" s="215" t="s">
        <v>96</v>
      </c>
      <c r="H16" s="316"/>
      <c r="I16" s="315" t="s">
        <v>102</v>
      </c>
      <c r="J16" s="215" t="s">
        <v>95</v>
      </c>
      <c r="K16" s="269" t="s">
        <v>96</v>
      </c>
    </row>
    <row r="17" customHeight="1" spans="1:22">
      <c r="A17" s="201" t="s">
        <v>103</v>
      </c>
      <c r="B17" s="55" t="s">
        <v>95</v>
      </c>
      <c r="C17" s="55" t="s">
        <v>96</v>
      </c>
      <c r="D17" s="317"/>
      <c r="E17" s="240" t="s">
        <v>104</v>
      </c>
      <c r="F17" s="55" t="s">
        <v>95</v>
      </c>
      <c r="G17" s="55" t="s">
        <v>96</v>
      </c>
      <c r="H17" s="318"/>
      <c r="I17" s="240" t="s">
        <v>105</v>
      </c>
      <c r="J17" s="55" t="s">
        <v>95</v>
      </c>
      <c r="K17" s="56" t="s">
        <v>96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19" t="s">
        <v>106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60"/>
    </row>
    <row r="19" s="302" customFormat="1" ht="18" customHeight="1" spans="1:11">
      <c r="A19" s="311" t="s">
        <v>107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58"/>
    </row>
    <row r="20" customHeight="1" spans="1:11">
      <c r="A20" s="321" t="s">
        <v>108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61"/>
    </row>
    <row r="21" ht="21.75" customHeight="1" spans="1:11">
      <c r="A21" s="323" t="s">
        <v>109</v>
      </c>
      <c r="B21" s="324"/>
      <c r="C21" s="325" t="s">
        <v>110</v>
      </c>
      <c r="D21" s="324" t="s">
        <v>111</v>
      </c>
      <c r="E21" s="324" t="s">
        <v>112</v>
      </c>
      <c r="F21" s="324" t="s">
        <v>113</v>
      </c>
      <c r="G21" s="324" t="s">
        <v>114</v>
      </c>
      <c r="H21" s="326" t="s">
        <v>115</v>
      </c>
      <c r="I21" s="326"/>
      <c r="J21" s="240"/>
      <c r="K21" s="362" t="s">
        <v>116</v>
      </c>
    </row>
    <row r="22" customHeight="1" spans="1:11">
      <c r="A22" s="327" t="s">
        <v>117</v>
      </c>
      <c r="B22" s="197"/>
      <c r="C22" s="325" t="s">
        <v>95</v>
      </c>
      <c r="D22" s="325" t="s">
        <v>95</v>
      </c>
      <c r="E22" s="325" t="s">
        <v>95</v>
      </c>
      <c r="F22" s="325" t="s">
        <v>95</v>
      </c>
      <c r="G22" s="325" t="s">
        <v>95</v>
      </c>
      <c r="H22" s="325" t="s">
        <v>95</v>
      </c>
      <c r="I22" s="325"/>
      <c r="J22" s="197"/>
      <c r="K22" s="363"/>
    </row>
    <row r="23" customHeight="1" spans="1:11">
      <c r="A23" s="328"/>
      <c r="B23" s="197"/>
      <c r="C23" s="325"/>
      <c r="D23" s="197"/>
      <c r="E23" s="197"/>
      <c r="F23" s="197"/>
      <c r="G23" s="197"/>
      <c r="H23" s="197"/>
      <c r="I23" s="197"/>
      <c r="J23" s="197"/>
      <c r="K23" s="364"/>
    </row>
    <row r="24" customHeight="1" spans="1:11">
      <c r="A24" s="328"/>
      <c r="B24" s="197"/>
      <c r="C24" s="325"/>
      <c r="D24" s="197"/>
      <c r="E24" s="197"/>
      <c r="F24" s="197"/>
      <c r="G24" s="197"/>
      <c r="H24" s="197"/>
      <c r="I24" s="197"/>
      <c r="J24" s="197"/>
      <c r="K24" s="364"/>
    </row>
    <row r="25" customHeight="1" spans="1:11">
      <c r="A25" s="204"/>
      <c r="B25" s="197"/>
      <c r="C25" s="325"/>
      <c r="D25" s="197"/>
      <c r="E25" s="197"/>
      <c r="F25" s="197"/>
      <c r="G25" s="197"/>
      <c r="H25" s="197"/>
      <c r="I25" s="197"/>
      <c r="J25" s="197"/>
      <c r="K25" s="365"/>
    </row>
    <row r="26" customHeight="1" spans="1:11">
      <c r="A26" s="204"/>
      <c r="B26" s="197"/>
      <c r="C26" s="325"/>
      <c r="D26" s="197"/>
      <c r="E26" s="197"/>
      <c r="F26" s="197"/>
      <c r="G26" s="197"/>
      <c r="H26" s="197"/>
      <c r="I26" s="197"/>
      <c r="J26" s="197"/>
      <c r="K26" s="365"/>
    </row>
    <row r="27" customHeight="1" spans="1:11">
      <c r="A27" s="204"/>
      <c r="B27" s="197"/>
      <c r="C27" s="325"/>
      <c r="D27" s="197"/>
      <c r="E27" s="197"/>
      <c r="F27" s="197"/>
      <c r="G27" s="197"/>
      <c r="H27" s="197"/>
      <c r="I27" s="197"/>
      <c r="J27" s="197"/>
      <c r="K27" s="365"/>
    </row>
    <row r="28" customHeight="1" spans="1:11">
      <c r="A28" s="204"/>
      <c r="B28" s="197"/>
      <c r="C28" s="197"/>
      <c r="D28" s="197"/>
      <c r="E28" s="197"/>
      <c r="F28" s="197"/>
      <c r="G28" s="197"/>
      <c r="H28" s="197"/>
      <c r="I28" s="197"/>
      <c r="J28" s="197"/>
      <c r="K28" s="365"/>
    </row>
    <row r="29" ht="18" customHeight="1" spans="1:11">
      <c r="A29" s="329" t="s">
        <v>118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6"/>
    </row>
    <row r="30" ht="18.75" customHeight="1" spans="1:11">
      <c r="A30" s="331" t="s">
        <v>119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7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8"/>
    </row>
    <row r="32" ht="18" customHeight="1" spans="1:11">
      <c r="A32" s="329" t="s">
        <v>120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6"/>
    </row>
    <row r="33" ht="15.75" spans="1:11">
      <c r="A33" s="335" t="s">
        <v>121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9"/>
    </row>
    <row r="34" spans="1:11">
      <c r="A34" s="96" t="s">
        <v>122</v>
      </c>
      <c r="B34" s="98"/>
      <c r="C34" s="55" t="s">
        <v>66</v>
      </c>
      <c r="D34" s="55" t="s">
        <v>67</v>
      </c>
      <c r="E34" s="337" t="s">
        <v>123</v>
      </c>
      <c r="F34" s="338"/>
      <c r="G34" s="338"/>
      <c r="H34" s="338"/>
      <c r="I34" s="338"/>
      <c r="J34" s="338"/>
      <c r="K34" s="370"/>
    </row>
    <row r="35" spans="1:11">
      <c r="A35" s="339" t="s">
        <v>124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5.75" spans="1:11">
      <c r="A36" s="248" t="s">
        <v>125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4"/>
    </row>
    <row r="37" ht="15.75" spans="1:11">
      <c r="A37" s="340" t="s">
        <v>126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71"/>
    </row>
    <row r="38" ht="15.7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4"/>
    </row>
    <row r="39" ht="15.7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4"/>
    </row>
    <row r="40" ht="15.7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4"/>
    </row>
    <row r="41" ht="15.75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372"/>
    </row>
    <row r="42" ht="15.7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4"/>
    </row>
    <row r="43" ht="15.75" spans="1:1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spans="1:11">
      <c r="A44" s="242" t="s">
        <v>127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82"/>
    </row>
    <row r="45" spans="1:11">
      <c r="A45" s="311" t="s">
        <v>128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58"/>
    </row>
    <row r="46" ht="15.75" spans="1:11">
      <c r="A46" s="313" t="s">
        <v>129</v>
      </c>
      <c r="B46" s="215" t="s">
        <v>95</v>
      </c>
      <c r="C46" s="215" t="s">
        <v>96</v>
      </c>
      <c r="D46" s="215" t="s">
        <v>88</v>
      </c>
      <c r="E46" s="315" t="s">
        <v>130</v>
      </c>
      <c r="F46" s="215" t="s">
        <v>95</v>
      </c>
      <c r="G46" s="215" t="s">
        <v>96</v>
      </c>
      <c r="H46" s="215" t="s">
        <v>88</v>
      </c>
      <c r="I46" s="315" t="s">
        <v>131</v>
      </c>
      <c r="J46" s="215" t="s">
        <v>95</v>
      </c>
      <c r="K46" s="269" t="s">
        <v>96</v>
      </c>
    </row>
    <row r="47" ht="15.75" spans="1:11">
      <c r="A47" s="201" t="s">
        <v>87</v>
      </c>
      <c r="B47" s="55" t="s">
        <v>95</v>
      </c>
      <c r="C47" s="55" t="s">
        <v>96</v>
      </c>
      <c r="D47" s="55" t="s">
        <v>88</v>
      </c>
      <c r="E47" s="240" t="s">
        <v>94</v>
      </c>
      <c r="F47" s="55" t="s">
        <v>95</v>
      </c>
      <c r="G47" s="55" t="s">
        <v>96</v>
      </c>
      <c r="H47" s="55" t="s">
        <v>88</v>
      </c>
      <c r="I47" s="240" t="s">
        <v>105</v>
      </c>
      <c r="J47" s="55" t="s">
        <v>95</v>
      </c>
      <c r="K47" s="56" t="s">
        <v>96</v>
      </c>
    </row>
    <row r="48" spans="1:11">
      <c r="A48" s="221" t="s">
        <v>98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70"/>
    </row>
    <row r="49" spans="1:11">
      <c r="A49" s="339" t="s">
        <v>132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</row>
    <row r="50" ht="15.75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73"/>
    </row>
    <row r="5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73"/>
    </row>
    <row r="52" spans="1:11">
      <c r="A52" s="346" t="s">
        <v>133</v>
      </c>
      <c r="B52" s="347" t="s">
        <v>134</v>
      </c>
      <c r="C52" s="347"/>
      <c r="D52" s="348" t="s">
        <v>135</v>
      </c>
      <c r="E52" s="349" t="s">
        <v>136</v>
      </c>
      <c r="F52" s="350" t="s">
        <v>137</v>
      </c>
      <c r="G52" s="351">
        <v>45834</v>
      </c>
      <c r="H52" s="352" t="s">
        <v>138</v>
      </c>
      <c r="I52" s="374"/>
      <c r="J52" s="88" t="s">
        <v>139</v>
      </c>
      <c r="K52" s="375"/>
    </row>
    <row r="53" spans="1:11">
      <c r="A53" s="339" t="s">
        <v>140</v>
      </c>
      <c r="B53" s="339"/>
      <c r="C53" s="339"/>
      <c r="D53" s="339"/>
      <c r="E53" s="339"/>
      <c r="F53" s="339"/>
      <c r="G53" s="339"/>
      <c r="H53" s="339"/>
      <c r="I53" s="339"/>
      <c r="J53" s="339"/>
      <c r="K53" s="339"/>
    </row>
    <row r="54" spans="1:11">
      <c r="A54" s="353"/>
      <c r="B54" s="354"/>
      <c r="C54" s="354"/>
      <c r="D54" s="354"/>
      <c r="E54" s="354"/>
      <c r="F54" s="354"/>
      <c r="G54" s="354"/>
      <c r="H54" s="354"/>
      <c r="I54" s="354"/>
      <c r="J54" s="354"/>
      <c r="K54" s="376"/>
    </row>
    <row r="55" spans="1:11">
      <c r="A55" s="346" t="s">
        <v>133</v>
      </c>
      <c r="B55" s="347" t="s">
        <v>134</v>
      </c>
      <c r="C55" s="347"/>
      <c r="D55" s="348" t="s">
        <v>135</v>
      </c>
      <c r="E55" s="355"/>
      <c r="F55" s="350" t="s">
        <v>141</v>
      </c>
      <c r="G55" s="351"/>
      <c r="H55" s="352" t="s">
        <v>138</v>
      </c>
      <c r="I55" s="374"/>
      <c r="J55" s="88"/>
      <c r="K55" s="375"/>
    </row>
    <row r="57" customHeight="1" spans="1:6">
      <c r="A57" s="325" t="s">
        <v>110</v>
      </c>
      <c r="B57" s="324" t="s">
        <v>111</v>
      </c>
      <c r="C57" s="324" t="s">
        <v>112</v>
      </c>
      <c r="D57" s="324" t="s">
        <v>113</v>
      </c>
      <c r="E57" s="324" t="s">
        <v>114</v>
      </c>
      <c r="F57" s="326" t="s">
        <v>115</v>
      </c>
    </row>
    <row r="58" customHeight="1" spans="1:6">
      <c r="A58" s="356">
        <v>47</v>
      </c>
      <c r="B58" s="356">
        <v>67</v>
      </c>
      <c r="C58" s="356">
        <v>96</v>
      </c>
      <c r="D58" s="356">
        <v>104</v>
      </c>
      <c r="E58" s="356">
        <v>105</v>
      </c>
      <c r="F58" s="356">
        <v>81</v>
      </c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J6" sqref="J6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9" width="16.5" style="51" customWidth="1"/>
    <col min="10" max="10" width="17" style="51" customWidth="1"/>
    <col min="11" max="11" width="18.5" style="50" customWidth="1"/>
    <col min="12" max="12" width="16.6666666666667" style="50" customWidth="1"/>
    <col min="13" max="13" width="14.1666666666667" style="50" customWidth="1"/>
    <col min="14" max="14" width="16.3333333333333" style="50" customWidth="1"/>
    <col min="15" max="16384" width="9" style="50"/>
  </cols>
  <sheetData>
    <row r="1" ht="19.5" customHeight="1" spans="1:14">
      <c r="A1" s="52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19.5" customHeight="1" spans="1:14">
      <c r="A2" s="54" t="s">
        <v>62</v>
      </c>
      <c r="B2" s="55" t="s">
        <v>63</v>
      </c>
      <c r="C2" s="56"/>
      <c r="D2" s="57" t="s">
        <v>68</v>
      </c>
      <c r="E2" s="58" t="s">
        <v>69</v>
      </c>
      <c r="F2" s="58"/>
      <c r="G2" s="58"/>
      <c r="H2" s="59"/>
      <c r="I2" s="70" t="s">
        <v>57</v>
      </c>
      <c r="J2" s="290" t="s">
        <v>58</v>
      </c>
      <c r="K2" s="290"/>
      <c r="L2" s="290"/>
      <c r="M2" s="290"/>
      <c r="N2" s="291"/>
    </row>
    <row r="3" ht="19.5" customHeight="1" spans="1:14">
      <c r="A3" s="60" t="s">
        <v>143</v>
      </c>
      <c r="B3" s="61" t="s">
        <v>144</v>
      </c>
      <c r="C3" s="61"/>
      <c r="D3" s="61"/>
      <c r="E3" s="61"/>
      <c r="F3" s="61"/>
      <c r="G3" s="61"/>
      <c r="H3" s="62"/>
      <c r="I3" s="60" t="s">
        <v>145</v>
      </c>
      <c r="J3" s="60"/>
      <c r="K3" s="60"/>
      <c r="L3" s="60"/>
      <c r="M3" s="60"/>
      <c r="N3" s="292"/>
    </row>
    <row r="4" ht="19.5" customHeight="1" spans="1:14">
      <c r="A4" s="60"/>
      <c r="B4" t="s">
        <v>110</v>
      </c>
      <c r="C4" t="s">
        <v>111</v>
      </c>
      <c r="D4" t="s">
        <v>112</v>
      </c>
      <c r="E4" t="s">
        <v>113</v>
      </c>
      <c r="F4" t="s">
        <v>114</v>
      </c>
      <c r="G4" t="s">
        <v>115</v>
      </c>
      <c r="H4" s="62"/>
      <c r="I4" s="293" t="s">
        <v>146</v>
      </c>
      <c r="J4" s="293" t="s">
        <v>147</v>
      </c>
      <c r="K4" s="294"/>
      <c r="L4" s="294"/>
      <c r="M4" s="294"/>
      <c r="N4" s="295"/>
    </row>
    <row r="5" ht="19.5" customHeight="1" spans="1:14">
      <c r="A5" s="60"/>
      <c r="B5" s="64"/>
      <c r="C5" s="64"/>
      <c r="D5" s="65"/>
      <c r="E5" s="64"/>
      <c r="F5" s="64"/>
      <c r="G5" s="64"/>
      <c r="H5" s="62"/>
      <c r="I5" t="s">
        <v>113</v>
      </c>
      <c r="J5" t="s">
        <v>113</v>
      </c>
      <c r="K5" s="296"/>
      <c r="L5" s="296"/>
      <c r="M5" s="296"/>
      <c r="N5" s="297"/>
    </row>
    <row r="6" ht="19.5" customHeight="1" spans="1:14">
      <c r="A6" s="5" t="s">
        <v>148</v>
      </c>
      <c r="B6" s="5" t="s">
        <v>149</v>
      </c>
      <c r="C6" s="5" t="s">
        <v>150</v>
      </c>
      <c r="D6" s="5" t="s">
        <v>151</v>
      </c>
      <c r="E6" s="5" t="s">
        <v>152</v>
      </c>
      <c r="F6" s="5" t="s">
        <v>153</v>
      </c>
      <c r="G6" s="5" t="s">
        <v>154</v>
      </c>
      <c r="H6" s="62"/>
      <c r="I6" s="75" t="s">
        <v>155</v>
      </c>
      <c r="J6" s="75" t="s">
        <v>156</v>
      </c>
      <c r="K6" s="296"/>
      <c r="L6" s="296"/>
      <c r="M6" s="296"/>
      <c r="N6" s="298"/>
    </row>
    <row r="7" ht="19.5" customHeight="1" spans="1:14">
      <c r="A7" s="5" t="s">
        <v>157</v>
      </c>
      <c r="B7" s="5" t="s">
        <v>158</v>
      </c>
      <c r="C7" s="5" t="s">
        <v>159</v>
      </c>
      <c r="D7" s="5" t="s">
        <v>160</v>
      </c>
      <c r="E7" s="5" t="s">
        <v>161</v>
      </c>
      <c r="F7" s="5" t="s">
        <v>162</v>
      </c>
      <c r="G7" s="5" t="s">
        <v>163</v>
      </c>
      <c r="H7" s="62"/>
      <c r="I7" s="75" t="s">
        <v>164</v>
      </c>
      <c r="J7" s="75" t="s">
        <v>155</v>
      </c>
      <c r="K7" s="296"/>
      <c r="L7" s="296"/>
      <c r="M7" s="296"/>
      <c r="N7" s="298"/>
    </row>
    <row r="8" ht="19.5" customHeight="1" spans="1:14">
      <c r="A8" s="5" t="s">
        <v>165</v>
      </c>
      <c r="B8" s="5" t="s">
        <v>158</v>
      </c>
      <c r="C8" s="5" t="s">
        <v>159</v>
      </c>
      <c r="D8" s="5" t="s">
        <v>160</v>
      </c>
      <c r="E8" s="5" t="s">
        <v>161</v>
      </c>
      <c r="F8" s="5" t="s">
        <v>162</v>
      </c>
      <c r="G8" s="5" t="s">
        <v>163</v>
      </c>
      <c r="H8" s="62"/>
      <c r="I8" s="75" t="s">
        <v>164</v>
      </c>
      <c r="J8" s="75" t="s">
        <v>155</v>
      </c>
      <c r="K8" s="296"/>
      <c r="L8" s="296"/>
      <c r="M8" s="296"/>
      <c r="N8" s="298"/>
    </row>
    <row r="9" ht="19.5" customHeight="1" spans="1:14">
      <c r="A9" s="5" t="s">
        <v>166</v>
      </c>
      <c r="B9" s="5" t="s">
        <v>167</v>
      </c>
      <c r="C9" s="5" t="s">
        <v>168</v>
      </c>
      <c r="D9" s="5" t="s">
        <v>169</v>
      </c>
      <c r="E9" s="5" t="s">
        <v>170</v>
      </c>
      <c r="F9" s="5" t="s">
        <v>171</v>
      </c>
      <c r="G9" s="5" t="s">
        <v>160</v>
      </c>
      <c r="H9" s="62"/>
      <c r="I9" s="75" t="s">
        <v>156</v>
      </c>
      <c r="J9" s="75" t="s">
        <v>156</v>
      </c>
      <c r="K9" s="296"/>
      <c r="L9" s="296"/>
      <c r="M9" s="296"/>
      <c r="N9" s="298"/>
    </row>
    <row r="10" ht="19.5" customHeight="1" spans="1:14">
      <c r="A10" s="5" t="s">
        <v>172</v>
      </c>
      <c r="B10" s="5" t="s">
        <v>173</v>
      </c>
      <c r="C10" s="5" t="s">
        <v>174</v>
      </c>
      <c r="D10" s="5" t="s">
        <v>175</v>
      </c>
      <c r="E10" s="5" t="s">
        <v>176</v>
      </c>
      <c r="F10" s="5" t="s">
        <v>177</v>
      </c>
      <c r="G10" s="5" t="s">
        <v>178</v>
      </c>
      <c r="H10" s="62"/>
      <c r="I10" s="75" t="s">
        <v>155</v>
      </c>
      <c r="J10" s="75" t="s">
        <v>155</v>
      </c>
      <c r="K10" s="296"/>
      <c r="L10" s="296"/>
      <c r="M10" s="296"/>
      <c r="N10" s="298"/>
    </row>
    <row r="11" ht="19.5" customHeight="1" spans="1:14">
      <c r="A11" s="5" t="s">
        <v>179</v>
      </c>
      <c r="B11" s="5" t="s">
        <v>180</v>
      </c>
      <c r="C11" s="5" t="s">
        <v>181</v>
      </c>
      <c r="D11" s="5" t="s">
        <v>182</v>
      </c>
      <c r="E11" s="5" t="s">
        <v>183</v>
      </c>
      <c r="F11" s="5" t="s">
        <v>184</v>
      </c>
      <c r="G11" s="5" t="s">
        <v>185</v>
      </c>
      <c r="H11" s="62"/>
      <c r="I11" s="75" t="s">
        <v>186</v>
      </c>
      <c r="J11" s="75" t="s">
        <v>186</v>
      </c>
      <c r="K11" s="296"/>
      <c r="L11" s="296"/>
      <c r="M11" s="296"/>
      <c r="N11" s="298"/>
    </row>
    <row r="12" ht="19.5" customHeight="1" spans="1:14">
      <c r="A12" s="5" t="s">
        <v>187</v>
      </c>
      <c r="B12" s="5" t="s">
        <v>149</v>
      </c>
      <c r="C12" s="5" t="s">
        <v>188</v>
      </c>
      <c r="D12" s="5" t="s">
        <v>189</v>
      </c>
      <c r="E12" s="5" t="s">
        <v>190</v>
      </c>
      <c r="F12" s="5" t="s">
        <v>191</v>
      </c>
      <c r="G12" s="5" t="s">
        <v>192</v>
      </c>
      <c r="H12" s="62"/>
      <c r="I12" s="75" t="s">
        <v>193</v>
      </c>
      <c r="J12" s="75" t="s">
        <v>164</v>
      </c>
      <c r="K12" s="296"/>
      <c r="L12" s="296"/>
      <c r="M12" s="296"/>
      <c r="N12" s="298"/>
    </row>
    <row r="13" ht="19.5" customHeight="1" spans="1:14">
      <c r="A13" s="5" t="s">
        <v>194</v>
      </c>
      <c r="B13" s="5" t="s">
        <v>176</v>
      </c>
      <c r="C13" s="5" t="s">
        <v>195</v>
      </c>
      <c r="D13" s="5" t="s">
        <v>196</v>
      </c>
      <c r="E13" s="5" t="s">
        <v>197</v>
      </c>
      <c r="F13" s="5" t="s">
        <v>198</v>
      </c>
      <c r="G13" s="5" t="s">
        <v>199</v>
      </c>
      <c r="H13" s="62"/>
      <c r="I13" s="75" t="s">
        <v>164</v>
      </c>
      <c r="J13" s="75" t="s">
        <v>164</v>
      </c>
      <c r="K13" s="296"/>
      <c r="L13" s="296"/>
      <c r="M13" s="296"/>
      <c r="N13" s="298"/>
    </row>
    <row r="14" ht="19.5" customHeight="1" spans="1:14">
      <c r="A14" s="5" t="s">
        <v>200</v>
      </c>
      <c r="B14" s="5" t="s">
        <v>201</v>
      </c>
      <c r="C14" s="5" t="s">
        <v>202</v>
      </c>
      <c r="D14" s="5" t="s">
        <v>203</v>
      </c>
      <c r="E14" s="5" t="s">
        <v>204</v>
      </c>
      <c r="F14" s="5" t="s">
        <v>205</v>
      </c>
      <c r="G14" s="5" t="s">
        <v>206</v>
      </c>
      <c r="H14" s="62"/>
      <c r="I14" s="75" t="s">
        <v>207</v>
      </c>
      <c r="J14" s="75" t="s">
        <v>207</v>
      </c>
      <c r="K14" s="75"/>
      <c r="L14" s="75"/>
      <c r="M14" s="75"/>
      <c r="N14" s="77"/>
    </row>
    <row r="15" ht="19.5" customHeight="1" spans="1:14">
      <c r="A15" s="5" t="s">
        <v>208</v>
      </c>
      <c r="B15" s="5" t="s">
        <v>209</v>
      </c>
      <c r="C15" s="5" t="s">
        <v>210</v>
      </c>
      <c r="D15" s="5" t="s">
        <v>211</v>
      </c>
      <c r="E15" s="5" t="s">
        <v>212</v>
      </c>
      <c r="F15" s="5" t="s">
        <v>213</v>
      </c>
      <c r="G15" s="5" t="s">
        <v>214</v>
      </c>
      <c r="H15" s="62"/>
      <c r="I15" s="78" t="s">
        <v>207</v>
      </c>
      <c r="J15" s="78" t="s">
        <v>207</v>
      </c>
      <c r="K15" s="78"/>
      <c r="L15" s="78"/>
      <c r="M15" s="78"/>
      <c r="N15" s="299"/>
    </row>
    <row r="16" ht="19.5" customHeight="1" spans="1:14">
      <c r="A16" s="5" t="s">
        <v>215</v>
      </c>
      <c r="B16" s="5" t="s">
        <v>216</v>
      </c>
      <c r="C16" s="5" t="s">
        <v>216</v>
      </c>
      <c r="D16" s="5" t="s">
        <v>216</v>
      </c>
      <c r="E16" s="5" t="s">
        <v>217</v>
      </c>
      <c r="F16" s="5" t="s">
        <v>217</v>
      </c>
      <c r="G16" s="5" t="s">
        <v>217</v>
      </c>
      <c r="H16" s="62"/>
      <c r="I16" s="78" t="s">
        <v>156</v>
      </c>
      <c r="J16" s="78" t="s">
        <v>156</v>
      </c>
      <c r="K16" s="78"/>
      <c r="L16" s="78"/>
      <c r="M16" s="78"/>
      <c r="N16" s="300"/>
    </row>
    <row r="17" ht="19.5" hidden="1" customHeight="1" spans="1:14">
      <c r="A17" s="5" t="s">
        <v>218</v>
      </c>
      <c r="B17" s="5"/>
      <c r="C17" s="5"/>
      <c r="D17" s="5"/>
      <c r="E17" s="5"/>
      <c r="F17" s="5"/>
      <c r="G17" s="5"/>
      <c r="H17" s="62"/>
      <c r="I17" s="75"/>
      <c r="J17" s="75"/>
      <c r="K17" s="75"/>
      <c r="L17" s="75"/>
      <c r="M17" s="75"/>
      <c r="N17" s="301"/>
    </row>
    <row r="18" ht="19.5" hidden="1" customHeight="1" spans="1:14">
      <c r="A18" s="5" t="s">
        <v>219</v>
      </c>
      <c r="B18" s="5" t="s">
        <v>198</v>
      </c>
      <c r="C18" s="5" t="s">
        <v>220</v>
      </c>
      <c r="D18" s="5" t="s">
        <v>221</v>
      </c>
      <c r="E18" s="5" t="s">
        <v>222</v>
      </c>
      <c r="F18" s="5" t="s">
        <v>223</v>
      </c>
      <c r="G18" s="5" t="s">
        <v>209</v>
      </c>
      <c r="H18" s="62"/>
      <c r="I18" s="78"/>
      <c r="J18" s="78"/>
      <c r="K18" s="78"/>
      <c r="L18" s="78"/>
      <c r="M18" s="78"/>
      <c r="N18" s="300"/>
    </row>
    <row r="19" ht="19.5" hidden="1" customHeight="1" spans="1:14">
      <c r="A19" s="5" t="s">
        <v>224</v>
      </c>
      <c r="B19" s="5" t="s">
        <v>225</v>
      </c>
      <c r="C19" s="5" t="s">
        <v>225</v>
      </c>
      <c r="D19" s="5" t="s">
        <v>225</v>
      </c>
      <c r="E19" s="5" t="s">
        <v>225</v>
      </c>
      <c r="F19" s="5" t="s">
        <v>225</v>
      </c>
      <c r="G19" s="5" t="s">
        <v>225</v>
      </c>
      <c r="H19" s="62"/>
      <c r="I19" s="78"/>
      <c r="J19" s="78"/>
      <c r="K19" s="78"/>
      <c r="L19" s="78"/>
      <c r="M19" s="78"/>
      <c r="N19" s="300"/>
    </row>
    <row r="20" ht="19.5" hidden="1" customHeight="1" spans="1:14">
      <c r="A20" s="5" t="s">
        <v>226</v>
      </c>
      <c r="B20" s="5" t="s">
        <v>217</v>
      </c>
      <c r="C20" s="5" t="s">
        <v>217</v>
      </c>
      <c r="D20" s="5" t="s">
        <v>217</v>
      </c>
      <c r="E20" s="5" t="s">
        <v>217</v>
      </c>
      <c r="F20" s="5" t="s">
        <v>217</v>
      </c>
      <c r="G20" s="5" t="s">
        <v>217</v>
      </c>
      <c r="H20" s="62"/>
      <c r="I20" s="78"/>
      <c r="J20" s="78"/>
      <c r="K20" s="78"/>
      <c r="L20" s="78"/>
      <c r="M20" s="78"/>
      <c r="N20" s="300"/>
    </row>
    <row r="21" ht="19.5" hidden="1" customHeight="1" spans="1:14">
      <c r="A21" s="66"/>
      <c r="B21" s="66"/>
      <c r="C21" s="66"/>
      <c r="D21" s="66"/>
      <c r="E21" s="66"/>
      <c r="F21" s="66"/>
      <c r="G21" s="66"/>
      <c r="H21" s="62"/>
      <c r="I21" s="78"/>
      <c r="J21" s="78"/>
      <c r="K21" s="78"/>
      <c r="L21" s="78"/>
      <c r="M21" s="78"/>
      <c r="N21" s="300"/>
    </row>
    <row r="22" ht="15.75" spans="1:14">
      <c r="A22" s="68" t="s">
        <v>123</v>
      </c>
      <c r="D22" s="69"/>
      <c r="E22" s="69"/>
      <c r="F22" s="69"/>
      <c r="G22" s="69"/>
      <c r="H22" s="69"/>
      <c r="I22" s="79"/>
      <c r="J22" s="79"/>
      <c r="K22" s="69"/>
      <c r="L22" s="69"/>
      <c r="M22" s="69"/>
      <c r="N22" s="69"/>
    </row>
    <row r="23" ht="15.75" spans="1:14">
      <c r="A23" s="50" t="s">
        <v>227</v>
      </c>
      <c r="D23" s="69"/>
      <c r="E23" s="69"/>
      <c r="F23" s="69"/>
      <c r="G23" s="69"/>
      <c r="H23" s="69"/>
      <c r="I23" s="79"/>
      <c r="J23" s="79"/>
      <c r="K23" s="69"/>
      <c r="L23" s="69"/>
      <c r="M23" s="69"/>
      <c r="N23" s="69"/>
    </row>
    <row r="24" ht="15.75" spans="1:13">
      <c r="A24" s="69"/>
      <c r="B24" s="69"/>
      <c r="C24" s="69"/>
      <c r="D24" s="69"/>
      <c r="E24" s="69"/>
      <c r="F24" s="69"/>
      <c r="G24" s="69"/>
      <c r="H24" s="69"/>
      <c r="I24" s="80" t="s">
        <v>228</v>
      </c>
      <c r="J24" s="80"/>
      <c r="K24" s="68" t="s">
        <v>229</v>
      </c>
      <c r="L24" s="68"/>
      <c r="M24" s="68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7" workbookViewId="0">
      <selection activeCell="A14" sqref="A14:H14"/>
    </sheetView>
  </sheetViews>
  <sheetFormatPr defaultColWidth="10" defaultRowHeight="16.5" customHeight="1"/>
  <cols>
    <col min="1" max="1" width="10.8333333333333" style="181" customWidth="1"/>
    <col min="2" max="16384" width="10" style="181"/>
  </cols>
  <sheetData>
    <row r="1" ht="22.5" customHeight="1" spans="1:11">
      <c r="A1" s="182" t="s">
        <v>231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86" t="s">
        <v>54</v>
      </c>
      <c r="C2" s="86"/>
      <c r="D2" s="184" t="s">
        <v>55</v>
      </c>
      <c r="E2" s="184"/>
      <c r="F2" s="86" t="s">
        <v>56</v>
      </c>
      <c r="G2" s="86"/>
      <c r="H2" s="185" t="s">
        <v>57</v>
      </c>
      <c r="I2" s="265" t="s">
        <v>58</v>
      </c>
      <c r="J2" s="265"/>
      <c r="K2" s="266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55" t="s">
        <v>63</v>
      </c>
      <c r="C4" s="56"/>
      <c r="D4" s="192" t="s">
        <v>64</v>
      </c>
      <c r="E4" s="193"/>
      <c r="F4" s="194">
        <v>45838</v>
      </c>
      <c r="G4" s="195"/>
      <c r="H4" s="192" t="s">
        <v>232</v>
      </c>
      <c r="I4" s="193"/>
      <c r="J4" s="55" t="s">
        <v>66</v>
      </c>
      <c r="K4" s="56" t="s">
        <v>67</v>
      </c>
    </row>
    <row r="5" customHeight="1" spans="1:11">
      <c r="A5" s="196" t="s">
        <v>68</v>
      </c>
      <c r="B5" s="55" t="s">
        <v>69</v>
      </c>
      <c r="C5" s="56"/>
      <c r="D5" s="192" t="s">
        <v>233</v>
      </c>
      <c r="E5" s="193"/>
      <c r="F5" s="197">
        <v>1</v>
      </c>
      <c r="G5" s="198"/>
      <c r="H5" s="192" t="s">
        <v>234</v>
      </c>
      <c r="I5" s="193"/>
      <c r="J5" s="55" t="s">
        <v>66</v>
      </c>
      <c r="K5" s="56" t="s">
        <v>67</v>
      </c>
    </row>
    <row r="6" customHeight="1" spans="1:11">
      <c r="A6" s="192" t="s">
        <v>72</v>
      </c>
      <c r="B6" s="199">
        <v>1</v>
      </c>
      <c r="C6" s="200">
        <v>6</v>
      </c>
      <c r="D6" s="192" t="s">
        <v>235</v>
      </c>
      <c r="E6" s="193"/>
      <c r="F6" s="197">
        <v>0.5</v>
      </c>
      <c r="G6" s="198"/>
      <c r="H6" s="201" t="s">
        <v>236</v>
      </c>
      <c r="I6" s="240"/>
      <c r="J6" s="240"/>
      <c r="K6" s="267"/>
    </row>
    <row r="7" customHeight="1" spans="1:11">
      <c r="A7" s="192" t="s">
        <v>75</v>
      </c>
      <c r="B7" s="202">
        <v>500</v>
      </c>
      <c r="C7" s="203"/>
      <c r="D7" s="192" t="s">
        <v>237</v>
      </c>
      <c r="E7" s="193"/>
      <c r="F7" s="197">
        <v>0.3</v>
      </c>
      <c r="G7" s="198"/>
      <c r="H7" s="204"/>
      <c r="I7" s="55"/>
      <c r="J7" s="55"/>
      <c r="K7" s="56"/>
    </row>
    <row r="8" customHeight="1" spans="1:11">
      <c r="A8" s="205" t="s">
        <v>78</v>
      </c>
      <c r="B8" s="206" t="s">
        <v>79</v>
      </c>
      <c r="C8" s="207"/>
      <c r="D8" s="208" t="s">
        <v>80</v>
      </c>
      <c r="E8" s="209"/>
      <c r="F8" s="210"/>
      <c r="G8" s="211"/>
      <c r="H8" s="208"/>
      <c r="I8" s="209"/>
      <c r="J8" s="209"/>
      <c r="K8" s="268"/>
    </row>
    <row r="9" customHeight="1" spans="1:11">
      <c r="A9" s="212" t="s">
        <v>238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84</v>
      </c>
      <c r="B10" s="214" t="s">
        <v>85</v>
      </c>
      <c r="C10" s="215" t="s">
        <v>86</v>
      </c>
      <c r="D10" s="216"/>
      <c r="E10" s="217" t="s">
        <v>89</v>
      </c>
      <c r="F10" s="214" t="s">
        <v>85</v>
      </c>
      <c r="G10" s="215" t="s">
        <v>86</v>
      </c>
      <c r="H10" s="214"/>
      <c r="I10" s="217" t="s">
        <v>87</v>
      </c>
      <c r="J10" s="214" t="s">
        <v>85</v>
      </c>
      <c r="K10" s="269" t="s">
        <v>86</v>
      </c>
    </row>
    <row r="11" customHeight="1" spans="1:11">
      <c r="A11" s="196" t="s">
        <v>90</v>
      </c>
      <c r="B11" s="218" t="s">
        <v>85</v>
      </c>
      <c r="C11" s="55" t="s">
        <v>86</v>
      </c>
      <c r="D11" s="219"/>
      <c r="E11" s="220" t="s">
        <v>92</v>
      </c>
      <c r="F11" s="218" t="s">
        <v>85</v>
      </c>
      <c r="G11" s="55" t="s">
        <v>86</v>
      </c>
      <c r="H11" s="218"/>
      <c r="I11" s="220" t="s">
        <v>97</v>
      </c>
      <c r="J11" s="218" t="s">
        <v>85</v>
      </c>
      <c r="K11" s="56" t="s">
        <v>86</v>
      </c>
    </row>
    <row r="12" customHeight="1" spans="1:11">
      <c r="A12" s="221" t="s">
        <v>123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0"/>
    </row>
    <row r="13" customHeight="1" spans="1:11">
      <c r="A13" s="223" t="s">
        <v>239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240</v>
      </c>
      <c r="B14" s="225"/>
      <c r="C14" s="225"/>
      <c r="D14" s="225"/>
      <c r="E14" s="225"/>
      <c r="F14" s="225"/>
      <c r="G14" s="225"/>
      <c r="H14" s="226"/>
      <c r="I14" s="271"/>
      <c r="J14" s="271"/>
      <c r="K14" s="272"/>
    </row>
    <row r="15" customHeight="1" spans="1:11">
      <c r="A15" s="227"/>
      <c r="B15" s="228"/>
      <c r="C15" s="228"/>
      <c r="D15" s="228"/>
      <c r="E15" s="228"/>
      <c r="F15" s="228"/>
      <c r="G15" s="228"/>
      <c r="H15" s="229"/>
      <c r="I15" s="273"/>
      <c r="J15" s="274"/>
      <c r="K15" s="275"/>
    </row>
    <row r="16" customHeight="1" spans="1:11">
      <c r="A16" s="230"/>
      <c r="B16" s="231"/>
      <c r="C16" s="231"/>
      <c r="D16" s="231"/>
      <c r="E16" s="231"/>
      <c r="F16" s="231"/>
      <c r="G16" s="231"/>
      <c r="H16" s="232"/>
      <c r="I16" s="276"/>
      <c r="J16" s="276"/>
      <c r="K16" s="277"/>
    </row>
    <row r="17" customHeight="1" spans="1:11">
      <c r="A17" s="223" t="s">
        <v>241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 t="s">
        <v>242</v>
      </c>
      <c r="B18" s="225"/>
      <c r="C18" s="225"/>
      <c r="D18" s="225"/>
      <c r="E18" s="225"/>
      <c r="F18" s="225"/>
      <c r="G18" s="225"/>
      <c r="H18" s="226"/>
      <c r="I18" s="271"/>
      <c r="J18" s="271"/>
      <c r="K18" s="272"/>
    </row>
    <row r="19" customHeight="1" spans="1:11">
      <c r="A19" s="227"/>
      <c r="B19" s="228"/>
      <c r="C19" s="228"/>
      <c r="D19" s="228"/>
      <c r="E19" s="228"/>
      <c r="F19" s="228"/>
      <c r="G19" s="228"/>
      <c r="H19" s="229"/>
      <c r="I19" s="273"/>
      <c r="J19" s="274"/>
      <c r="K19" s="275"/>
    </row>
    <row r="20" customHeight="1" spans="1:11">
      <c r="A20" s="230"/>
      <c r="B20" s="231"/>
      <c r="C20" s="231"/>
      <c r="D20" s="231"/>
      <c r="E20" s="231"/>
      <c r="F20" s="231"/>
      <c r="G20" s="231"/>
      <c r="H20" s="232"/>
      <c r="I20" s="276"/>
      <c r="J20" s="276"/>
      <c r="K20" s="277"/>
    </row>
    <row r="21" customHeight="1" spans="1:11">
      <c r="A21" s="233" t="s">
        <v>120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85" t="s">
        <v>121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1"/>
    </row>
    <row r="23" customHeight="1" spans="1:11">
      <c r="A23" s="96" t="s">
        <v>122</v>
      </c>
      <c r="B23" s="98"/>
      <c r="C23" s="55" t="s">
        <v>66</v>
      </c>
      <c r="D23" s="55" t="s">
        <v>67</v>
      </c>
      <c r="E23" s="95"/>
      <c r="F23" s="95"/>
      <c r="G23" s="95"/>
      <c r="H23" s="95"/>
      <c r="I23" s="95"/>
      <c r="J23" s="95"/>
      <c r="K23" s="143"/>
    </row>
    <row r="24" customHeight="1" spans="1:11">
      <c r="A24" s="234" t="s">
        <v>243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8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9"/>
    </row>
    <row r="26" customHeight="1" spans="1:11">
      <c r="A26" s="238" t="s">
        <v>128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customHeight="1" spans="1:11">
      <c r="A27" s="186" t="s">
        <v>129</v>
      </c>
      <c r="B27" s="239" t="s">
        <v>95</v>
      </c>
      <c r="C27" s="239" t="s">
        <v>96</v>
      </c>
      <c r="D27" s="239" t="s">
        <v>88</v>
      </c>
      <c r="E27" s="187" t="s">
        <v>130</v>
      </c>
      <c r="F27" s="239" t="s">
        <v>95</v>
      </c>
      <c r="G27" s="239" t="s">
        <v>96</v>
      </c>
      <c r="H27" s="239" t="s">
        <v>88</v>
      </c>
      <c r="I27" s="187" t="s">
        <v>131</v>
      </c>
      <c r="J27" s="239" t="s">
        <v>95</v>
      </c>
      <c r="K27" s="280" t="s">
        <v>96</v>
      </c>
    </row>
    <row r="28" customHeight="1" spans="1:11">
      <c r="A28" s="201" t="s">
        <v>87</v>
      </c>
      <c r="B28" s="55" t="s">
        <v>95</v>
      </c>
      <c r="C28" s="55" t="s">
        <v>96</v>
      </c>
      <c r="D28" s="55" t="s">
        <v>88</v>
      </c>
      <c r="E28" s="240" t="s">
        <v>94</v>
      </c>
      <c r="F28" s="55" t="s">
        <v>95</v>
      </c>
      <c r="G28" s="55" t="s">
        <v>96</v>
      </c>
      <c r="H28" s="55" t="s">
        <v>88</v>
      </c>
      <c r="I28" s="240" t="s">
        <v>105</v>
      </c>
      <c r="J28" s="55" t="s">
        <v>95</v>
      </c>
      <c r="K28" s="56" t="s">
        <v>96</v>
      </c>
    </row>
    <row r="29" customHeight="1" spans="1:11">
      <c r="A29" s="192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81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82"/>
    </row>
    <row r="31" customHeight="1" spans="1:11">
      <c r="A31" s="244" t="s">
        <v>244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customHeight="1" spans="1:11">
      <c r="A32" s="245" t="s">
        <v>245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</row>
    <row r="33" ht="17.25" customHeight="1" spans="1:1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83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4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4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4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4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4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4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4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4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4"/>
    </row>
    <row r="43" ht="17.25" customHeight="1" spans="1:1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84"/>
    </row>
    <row r="44" ht="17.25" customHeight="1" spans="1:11">
      <c r="A44" s="242" t="s">
        <v>127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82"/>
    </row>
    <row r="45" customHeight="1" spans="1:11">
      <c r="A45" s="244" t="s">
        <v>246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ht="18" customHeight="1" spans="1:11">
      <c r="A46" s="250" t="s">
        <v>247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85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5"/>
    </row>
    <row r="48" ht="18" customHeight="1" spans="1:11">
      <c r="A48" s="236"/>
      <c r="B48" s="237"/>
      <c r="C48" s="237"/>
      <c r="D48" s="237"/>
      <c r="E48" s="237"/>
      <c r="F48" s="237"/>
      <c r="G48" s="237"/>
      <c r="H48" s="237"/>
      <c r="I48" s="237"/>
      <c r="J48" s="237"/>
      <c r="K48" s="279"/>
    </row>
    <row r="49" ht="21" customHeight="1" spans="1:11">
      <c r="A49" s="252" t="s">
        <v>133</v>
      </c>
      <c r="B49" s="253" t="s">
        <v>134</v>
      </c>
      <c r="C49" s="253"/>
      <c r="D49" s="254" t="s">
        <v>135</v>
      </c>
      <c r="E49" s="255" t="s">
        <v>136</v>
      </c>
      <c r="F49" s="254" t="s">
        <v>137</v>
      </c>
      <c r="G49" s="256">
        <v>45835</v>
      </c>
      <c r="H49" s="257" t="s">
        <v>138</v>
      </c>
      <c r="I49" s="257"/>
      <c r="J49" s="253" t="s">
        <v>139</v>
      </c>
      <c r="K49" s="286"/>
    </row>
    <row r="50" customHeight="1" spans="1:11">
      <c r="A50" s="258" t="s">
        <v>140</v>
      </c>
      <c r="B50" s="259"/>
      <c r="C50" s="259"/>
      <c r="D50" s="259"/>
      <c r="E50" s="259"/>
      <c r="F50" s="259"/>
      <c r="G50" s="259"/>
      <c r="H50" s="259"/>
      <c r="I50" s="259"/>
      <c r="J50" s="259"/>
      <c r="K50" s="287"/>
    </row>
    <row r="51" customHeight="1" spans="1:11">
      <c r="A51" s="260" t="s">
        <v>248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88"/>
    </row>
    <row r="52" customHeight="1" spans="1:11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89"/>
    </row>
    <row r="53" ht="21" customHeight="1" spans="1:11">
      <c r="A53" s="252" t="s">
        <v>133</v>
      </c>
      <c r="B53" s="253" t="s">
        <v>134</v>
      </c>
      <c r="C53" s="253"/>
      <c r="D53" s="254" t="s">
        <v>135</v>
      </c>
      <c r="E53" s="255"/>
      <c r="F53" s="254" t="s">
        <v>137</v>
      </c>
      <c r="G53" s="264"/>
      <c r="H53" s="257" t="s">
        <v>138</v>
      </c>
      <c r="I53" s="257"/>
      <c r="J53" s="253"/>
      <c r="K53" s="28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66666666667" style="50" customWidth="1"/>
    <col min="2" max="7" width="8.25" style="50" customWidth="1"/>
    <col min="8" max="8" width="1.33333333333333" style="50" customWidth="1"/>
    <col min="9" max="16" width="9.41666666666667" style="51" customWidth="1"/>
    <col min="17" max="18" width="9.41666666666667" style="161" customWidth="1"/>
    <col min="19" max="20" width="8.66666666666667" style="161" customWidth="1"/>
    <col min="21" max="16384" width="9" style="50"/>
  </cols>
  <sheetData>
    <row r="1" ht="22" customHeight="1" spans="1:14">
      <c r="A1" s="52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2" customHeight="1" spans="1:20">
      <c r="A2" s="54" t="s">
        <v>62</v>
      </c>
      <c r="B2" s="55" t="s">
        <v>63</v>
      </c>
      <c r="C2" s="56"/>
      <c r="D2" s="57" t="s">
        <v>68</v>
      </c>
      <c r="E2" s="58" t="s">
        <v>69</v>
      </c>
      <c r="F2" s="58"/>
      <c r="G2" s="58"/>
      <c r="H2" s="59"/>
      <c r="I2" s="168" t="s">
        <v>57</v>
      </c>
      <c r="J2" s="169" t="s">
        <v>58</v>
      </c>
      <c r="K2" s="170"/>
      <c r="L2" s="170"/>
      <c r="M2" s="170"/>
      <c r="N2" s="170"/>
      <c r="O2" s="170"/>
      <c r="P2" s="170"/>
      <c r="Q2" s="170"/>
      <c r="R2" s="170"/>
      <c r="S2" s="170"/>
      <c r="T2" s="177"/>
    </row>
    <row r="3" ht="22" customHeight="1" spans="1:20">
      <c r="A3" s="60" t="s">
        <v>143</v>
      </c>
      <c r="B3" s="61" t="s">
        <v>144</v>
      </c>
      <c r="C3" s="61"/>
      <c r="D3" s="61"/>
      <c r="E3" s="61"/>
      <c r="F3" s="61"/>
      <c r="G3" s="61"/>
      <c r="H3" s="62"/>
      <c r="I3" s="171" t="s">
        <v>145</v>
      </c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8"/>
    </row>
    <row r="4" ht="22" customHeight="1" spans="1:20">
      <c r="A4" s="60"/>
      <c r="B4" s="5" t="s">
        <v>110</v>
      </c>
      <c r="C4" s="5" t="s">
        <v>111</v>
      </c>
      <c r="D4" s="5" t="s">
        <v>112</v>
      </c>
      <c r="E4" s="5" t="s">
        <v>113</v>
      </c>
      <c r="F4" s="5" t="s">
        <v>114</v>
      </c>
      <c r="G4" s="5" t="s">
        <v>115</v>
      </c>
      <c r="H4" s="62"/>
      <c r="I4" s="173" t="s">
        <v>146</v>
      </c>
      <c r="J4" s="173" t="s">
        <v>147</v>
      </c>
      <c r="K4" s="173" t="s">
        <v>146</v>
      </c>
      <c r="L4" s="173" t="s">
        <v>147</v>
      </c>
      <c r="M4" s="173" t="s">
        <v>146</v>
      </c>
      <c r="N4" s="173" t="s">
        <v>147</v>
      </c>
      <c r="O4" s="173" t="s">
        <v>146</v>
      </c>
      <c r="P4" s="173" t="s">
        <v>147</v>
      </c>
      <c r="Q4" s="173" t="s">
        <v>146</v>
      </c>
      <c r="R4" s="173" t="s">
        <v>147</v>
      </c>
      <c r="S4" s="173" t="s">
        <v>146</v>
      </c>
      <c r="T4" s="173" t="s">
        <v>147</v>
      </c>
    </row>
    <row r="5" ht="19.5" customHeight="1" spans="1:20">
      <c r="A5" s="60"/>
      <c r="B5" s="64"/>
      <c r="C5" s="64"/>
      <c r="D5" s="65"/>
      <c r="E5" s="64"/>
      <c r="F5" s="64"/>
      <c r="G5" s="64"/>
      <c r="H5" s="62"/>
      <c r="I5" s="5" t="s">
        <v>110</v>
      </c>
      <c r="J5" s="5" t="s">
        <v>110</v>
      </c>
      <c r="K5" s="5" t="s">
        <v>111</v>
      </c>
      <c r="L5" s="5" t="s">
        <v>111</v>
      </c>
      <c r="M5" s="5" t="s">
        <v>112</v>
      </c>
      <c r="N5" s="5" t="s">
        <v>112</v>
      </c>
      <c r="O5" s="5" t="s">
        <v>114</v>
      </c>
      <c r="P5" s="5" t="s">
        <v>114</v>
      </c>
      <c r="Q5" s="5" t="s">
        <v>115</v>
      </c>
      <c r="R5" s="5" t="s">
        <v>115</v>
      </c>
      <c r="S5" s="179"/>
      <c r="T5" s="179"/>
    </row>
    <row r="6" ht="22" customHeight="1" spans="1:20">
      <c r="A6" s="5" t="s">
        <v>148</v>
      </c>
      <c r="B6" s="5" t="s">
        <v>149</v>
      </c>
      <c r="C6" s="5" t="s">
        <v>150</v>
      </c>
      <c r="D6" s="5" t="s">
        <v>151</v>
      </c>
      <c r="E6" s="5" t="s">
        <v>152</v>
      </c>
      <c r="F6" s="5" t="s">
        <v>153</v>
      </c>
      <c r="G6" s="5" t="s">
        <v>154</v>
      </c>
      <c r="H6" s="62"/>
      <c r="I6" s="75" t="s">
        <v>155</v>
      </c>
      <c r="J6" s="174" t="s">
        <v>249</v>
      </c>
      <c r="K6" s="75" t="s">
        <v>155</v>
      </c>
      <c r="L6" s="174" t="s">
        <v>249</v>
      </c>
      <c r="M6" s="75" t="s">
        <v>155</v>
      </c>
      <c r="N6" s="174" t="s">
        <v>249</v>
      </c>
      <c r="O6" s="75" t="s">
        <v>155</v>
      </c>
      <c r="P6" s="174" t="s">
        <v>250</v>
      </c>
      <c r="Q6" s="77" t="s">
        <v>156</v>
      </c>
      <c r="R6" s="180" t="s">
        <v>251</v>
      </c>
      <c r="S6" s="77"/>
      <c r="T6" s="180"/>
    </row>
    <row r="7" ht="22" customHeight="1" spans="1:20">
      <c r="A7" s="5" t="s">
        <v>157</v>
      </c>
      <c r="B7" s="5" t="s">
        <v>158</v>
      </c>
      <c r="C7" s="5" t="s">
        <v>159</v>
      </c>
      <c r="D7" s="5" t="s">
        <v>160</v>
      </c>
      <c r="E7" s="5" t="s">
        <v>161</v>
      </c>
      <c r="F7" s="5" t="s">
        <v>162</v>
      </c>
      <c r="G7" s="5" t="s">
        <v>163</v>
      </c>
      <c r="H7" s="62"/>
      <c r="I7" s="75" t="s">
        <v>155</v>
      </c>
      <c r="J7" s="174" t="s">
        <v>156</v>
      </c>
      <c r="K7" s="75" t="s">
        <v>164</v>
      </c>
      <c r="L7" s="174" t="s">
        <v>252</v>
      </c>
      <c r="M7" s="75" t="s">
        <v>164</v>
      </c>
      <c r="N7" s="174" t="s">
        <v>252</v>
      </c>
      <c r="O7" s="75" t="s">
        <v>155</v>
      </c>
      <c r="P7" s="174" t="s">
        <v>156</v>
      </c>
      <c r="Q7" s="77" t="s">
        <v>164</v>
      </c>
      <c r="R7" s="180" t="s">
        <v>252</v>
      </c>
      <c r="S7" s="77"/>
      <c r="T7" s="180"/>
    </row>
    <row r="8" ht="22" customHeight="1" spans="1:20">
      <c r="A8" s="5" t="s">
        <v>165</v>
      </c>
      <c r="B8" s="5" t="s">
        <v>158</v>
      </c>
      <c r="C8" s="5" t="s">
        <v>159</v>
      </c>
      <c r="D8" s="5" t="s">
        <v>160</v>
      </c>
      <c r="E8" s="5" t="s">
        <v>161</v>
      </c>
      <c r="F8" s="5" t="s">
        <v>162</v>
      </c>
      <c r="G8" s="5" t="s">
        <v>163</v>
      </c>
      <c r="H8" s="62"/>
      <c r="I8" s="75" t="s">
        <v>155</v>
      </c>
      <c r="J8" s="174" t="s">
        <v>156</v>
      </c>
      <c r="K8" s="75" t="s">
        <v>164</v>
      </c>
      <c r="L8" s="174" t="s">
        <v>252</v>
      </c>
      <c r="M8" s="75" t="s">
        <v>164</v>
      </c>
      <c r="N8" s="174" t="s">
        <v>252</v>
      </c>
      <c r="O8" s="75" t="s">
        <v>155</v>
      </c>
      <c r="P8" s="174" t="s">
        <v>156</v>
      </c>
      <c r="Q8" s="77" t="s">
        <v>253</v>
      </c>
      <c r="R8" s="180" t="s">
        <v>164</v>
      </c>
      <c r="S8" s="77"/>
      <c r="T8" s="180"/>
    </row>
    <row r="9" ht="22" customHeight="1" spans="1:20">
      <c r="A9" s="5" t="s">
        <v>166</v>
      </c>
      <c r="B9" s="5" t="s">
        <v>167</v>
      </c>
      <c r="C9" s="5" t="s">
        <v>168</v>
      </c>
      <c r="D9" s="5" t="s">
        <v>169</v>
      </c>
      <c r="E9" s="5" t="s">
        <v>170</v>
      </c>
      <c r="F9" s="5" t="s">
        <v>171</v>
      </c>
      <c r="G9" s="5" t="s">
        <v>160</v>
      </c>
      <c r="H9" s="62"/>
      <c r="I9" s="75" t="s">
        <v>254</v>
      </c>
      <c r="J9" s="174" t="s">
        <v>255</v>
      </c>
      <c r="K9" s="75" t="s">
        <v>252</v>
      </c>
      <c r="L9" s="174" t="s">
        <v>255</v>
      </c>
      <c r="M9" s="75" t="s">
        <v>155</v>
      </c>
      <c r="N9" s="174" t="s">
        <v>249</v>
      </c>
      <c r="O9" s="75" t="s">
        <v>164</v>
      </c>
      <c r="P9" s="174" t="s">
        <v>254</v>
      </c>
      <c r="Q9" s="77" t="s">
        <v>252</v>
      </c>
      <c r="R9" s="180" t="s">
        <v>255</v>
      </c>
      <c r="S9" s="77"/>
      <c r="T9" s="180"/>
    </row>
    <row r="10" ht="22" customHeight="1" spans="1:20">
      <c r="A10" s="5" t="s">
        <v>172</v>
      </c>
      <c r="B10" s="5" t="s">
        <v>173</v>
      </c>
      <c r="C10" s="5" t="s">
        <v>174</v>
      </c>
      <c r="D10" s="5" t="s">
        <v>175</v>
      </c>
      <c r="E10" s="5" t="s">
        <v>176</v>
      </c>
      <c r="F10" s="5" t="s">
        <v>177</v>
      </c>
      <c r="G10" s="5" t="s">
        <v>178</v>
      </c>
      <c r="H10" s="62"/>
      <c r="I10" s="75" t="s">
        <v>155</v>
      </c>
      <c r="J10" s="174" t="s">
        <v>250</v>
      </c>
      <c r="K10" s="75" t="s">
        <v>155</v>
      </c>
      <c r="L10" s="174" t="s">
        <v>250</v>
      </c>
      <c r="M10" s="75" t="s">
        <v>155</v>
      </c>
      <c r="N10" s="174" t="s">
        <v>250</v>
      </c>
      <c r="O10" s="75" t="s">
        <v>155</v>
      </c>
      <c r="P10" s="174" t="s">
        <v>249</v>
      </c>
      <c r="Q10" s="77" t="s">
        <v>252</v>
      </c>
      <c r="R10" s="180" t="s">
        <v>255</v>
      </c>
      <c r="S10" s="77"/>
      <c r="T10" s="180"/>
    </row>
    <row r="11" ht="22" customHeight="1" spans="1:20">
      <c r="A11" s="5" t="s">
        <v>179</v>
      </c>
      <c r="B11" s="5" t="s">
        <v>180</v>
      </c>
      <c r="C11" s="5" t="s">
        <v>181</v>
      </c>
      <c r="D11" s="5" t="s">
        <v>182</v>
      </c>
      <c r="E11" s="5" t="s">
        <v>183</v>
      </c>
      <c r="F11" s="5" t="s">
        <v>184</v>
      </c>
      <c r="G11" s="5" t="s">
        <v>185</v>
      </c>
      <c r="H11" s="62"/>
      <c r="I11" s="75" t="s">
        <v>155</v>
      </c>
      <c r="J11" s="174" t="s">
        <v>250</v>
      </c>
      <c r="K11" s="75" t="s">
        <v>155</v>
      </c>
      <c r="L11" s="174" t="s">
        <v>250</v>
      </c>
      <c r="M11" s="75" t="s">
        <v>155</v>
      </c>
      <c r="N11" s="174" t="s">
        <v>250</v>
      </c>
      <c r="O11" s="75" t="s">
        <v>155</v>
      </c>
      <c r="P11" s="174" t="s">
        <v>250</v>
      </c>
      <c r="Q11" s="77" t="s">
        <v>155</v>
      </c>
      <c r="R11" s="180" t="s">
        <v>250</v>
      </c>
      <c r="S11" s="77"/>
      <c r="T11" s="180"/>
    </row>
    <row r="12" ht="22" customHeight="1" spans="1:20">
      <c r="A12" s="5" t="s">
        <v>187</v>
      </c>
      <c r="B12" s="5" t="s">
        <v>149</v>
      </c>
      <c r="C12" s="5" t="s">
        <v>188</v>
      </c>
      <c r="D12" s="5" t="s">
        <v>189</v>
      </c>
      <c r="E12" s="5" t="s">
        <v>190</v>
      </c>
      <c r="F12" s="5" t="s">
        <v>191</v>
      </c>
      <c r="G12" s="5" t="s">
        <v>192</v>
      </c>
      <c r="H12" s="62"/>
      <c r="I12" s="75" t="s">
        <v>164</v>
      </c>
      <c r="J12" s="174" t="s">
        <v>164</v>
      </c>
      <c r="K12" s="75" t="s">
        <v>164</v>
      </c>
      <c r="L12" s="174" t="s">
        <v>252</v>
      </c>
      <c r="M12" s="75" t="s">
        <v>164</v>
      </c>
      <c r="N12" s="174" t="s">
        <v>164</v>
      </c>
      <c r="O12" s="75" t="s">
        <v>164</v>
      </c>
      <c r="P12" s="174" t="s">
        <v>164</v>
      </c>
      <c r="Q12" s="77" t="s">
        <v>193</v>
      </c>
      <c r="R12" s="180" t="s">
        <v>164</v>
      </c>
      <c r="S12" s="77"/>
      <c r="T12" s="180"/>
    </row>
    <row r="13" ht="22" customHeight="1" spans="1:20">
      <c r="A13" s="5" t="s">
        <v>194</v>
      </c>
      <c r="B13" s="5" t="s">
        <v>176</v>
      </c>
      <c r="C13" s="5" t="s">
        <v>195</v>
      </c>
      <c r="D13" s="5" t="s">
        <v>196</v>
      </c>
      <c r="E13" s="5" t="s">
        <v>197</v>
      </c>
      <c r="F13" s="5" t="s">
        <v>198</v>
      </c>
      <c r="G13" s="5" t="s">
        <v>199</v>
      </c>
      <c r="H13" s="62"/>
      <c r="I13" s="75" t="s">
        <v>164</v>
      </c>
      <c r="J13" s="174" t="s">
        <v>164</v>
      </c>
      <c r="K13" s="75" t="s">
        <v>164</v>
      </c>
      <c r="L13" s="174" t="s">
        <v>252</v>
      </c>
      <c r="M13" s="75" t="s">
        <v>164</v>
      </c>
      <c r="N13" s="174" t="s">
        <v>164</v>
      </c>
      <c r="O13" s="75" t="s">
        <v>164</v>
      </c>
      <c r="P13" s="174" t="s">
        <v>164</v>
      </c>
      <c r="Q13" s="77" t="s">
        <v>252</v>
      </c>
      <c r="R13" s="180" t="s">
        <v>252</v>
      </c>
      <c r="S13" s="77"/>
      <c r="T13" s="180"/>
    </row>
    <row r="14" ht="22" customHeight="1" spans="1:20">
      <c r="A14" s="5" t="s">
        <v>200</v>
      </c>
      <c r="B14" s="5"/>
      <c r="C14" s="5"/>
      <c r="D14" s="5"/>
      <c r="E14" s="5"/>
      <c r="F14" s="5"/>
      <c r="G14" s="5"/>
      <c r="H14" s="62"/>
      <c r="I14" s="174"/>
      <c r="J14" s="174"/>
      <c r="K14" s="75"/>
      <c r="L14" s="174"/>
      <c r="M14" s="75"/>
      <c r="N14" s="174"/>
      <c r="O14" s="174"/>
      <c r="P14" s="174"/>
      <c r="Q14" s="75"/>
      <c r="R14" s="180"/>
      <c r="S14" s="75"/>
      <c r="T14" s="180"/>
    </row>
    <row r="15" ht="22" customHeight="1" spans="1:20">
      <c r="A15" s="5" t="s">
        <v>208</v>
      </c>
      <c r="B15" s="5"/>
      <c r="C15" s="5"/>
      <c r="D15" s="5"/>
      <c r="E15" s="5"/>
      <c r="F15" s="5"/>
      <c r="G15" s="5"/>
      <c r="H15" s="62"/>
      <c r="I15" s="174"/>
      <c r="J15" s="174"/>
      <c r="K15" s="78"/>
      <c r="L15" s="174"/>
      <c r="M15" s="78"/>
      <c r="N15" s="174"/>
      <c r="O15" s="174"/>
      <c r="P15" s="174"/>
      <c r="Q15" s="78"/>
      <c r="R15" s="180"/>
      <c r="S15" s="180"/>
      <c r="T15" s="180"/>
    </row>
    <row r="16" ht="22" customHeight="1" spans="1:20">
      <c r="A16" s="5" t="s">
        <v>215</v>
      </c>
      <c r="B16" s="5"/>
      <c r="C16" s="5"/>
      <c r="D16" s="5"/>
      <c r="E16" s="5"/>
      <c r="F16" s="5"/>
      <c r="G16" s="5"/>
      <c r="H16" s="62"/>
      <c r="I16" s="174"/>
      <c r="J16" s="174"/>
      <c r="K16" s="174"/>
      <c r="L16" s="174"/>
      <c r="M16" s="174"/>
      <c r="N16" s="174"/>
      <c r="O16" s="175"/>
      <c r="P16" s="175"/>
      <c r="Q16" s="180"/>
      <c r="R16" s="180"/>
      <c r="S16" s="180"/>
      <c r="T16" s="180"/>
    </row>
    <row r="17" ht="22" customHeight="1" spans="1:20">
      <c r="A17" s="5" t="s">
        <v>218</v>
      </c>
      <c r="B17" s="5"/>
      <c r="C17" s="5"/>
      <c r="D17" s="5"/>
      <c r="E17" s="5"/>
      <c r="F17" s="5"/>
      <c r="G17" s="5"/>
      <c r="H17" s="62"/>
      <c r="I17" s="174"/>
      <c r="J17" s="174"/>
      <c r="K17" s="174"/>
      <c r="L17" s="174"/>
      <c r="M17" s="174"/>
      <c r="N17" s="174"/>
      <c r="O17" s="175"/>
      <c r="P17" s="175"/>
      <c r="Q17" s="180"/>
      <c r="R17" s="180"/>
      <c r="S17" s="180"/>
      <c r="T17" s="180"/>
    </row>
    <row r="18" ht="22" customHeight="1" spans="1:20">
      <c r="A18" s="5" t="s">
        <v>219</v>
      </c>
      <c r="B18" s="5"/>
      <c r="C18" s="5"/>
      <c r="D18" s="5"/>
      <c r="E18" s="5"/>
      <c r="F18" s="5"/>
      <c r="G18" s="5"/>
      <c r="H18" s="62"/>
      <c r="I18" s="174"/>
      <c r="J18" s="174"/>
      <c r="K18" s="174"/>
      <c r="L18" s="174"/>
      <c r="M18" s="174"/>
      <c r="N18" s="174"/>
      <c r="O18" s="175"/>
      <c r="P18" s="175"/>
      <c r="Q18" s="180"/>
      <c r="R18" s="180"/>
      <c r="S18" s="180"/>
      <c r="T18" s="180"/>
    </row>
    <row r="19" ht="22" customHeight="1" spans="1:20">
      <c r="A19" s="5" t="s">
        <v>224</v>
      </c>
      <c r="B19" s="5"/>
      <c r="C19" s="5"/>
      <c r="D19" s="5"/>
      <c r="E19" s="5"/>
      <c r="F19" s="5"/>
      <c r="G19" s="5"/>
      <c r="H19" s="62"/>
      <c r="I19" s="174"/>
      <c r="J19" s="174"/>
      <c r="K19" s="174"/>
      <c r="L19" s="174"/>
      <c r="M19" s="174"/>
      <c r="N19" s="174"/>
      <c r="O19" s="175"/>
      <c r="P19" s="175"/>
      <c r="Q19" s="180"/>
      <c r="R19" s="180"/>
      <c r="S19" s="180"/>
      <c r="T19" s="180"/>
    </row>
    <row r="20" ht="22" customHeight="1" spans="1:20">
      <c r="A20" s="5" t="s">
        <v>226</v>
      </c>
      <c r="B20" s="5"/>
      <c r="C20" s="5"/>
      <c r="D20" s="5"/>
      <c r="E20" s="5"/>
      <c r="F20" s="5"/>
      <c r="G20" s="5"/>
      <c r="H20" s="62"/>
      <c r="I20" s="174"/>
      <c r="J20" s="174"/>
      <c r="K20" s="174"/>
      <c r="L20" s="174"/>
      <c r="M20" s="174"/>
      <c r="N20" s="174"/>
      <c r="O20" s="175"/>
      <c r="P20" s="175"/>
      <c r="Q20" s="180"/>
      <c r="R20" s="180"/>
      <c r="S20" s="180"/>
      <c r="T20" s="180"/>
    </row>
    <row r="21" ht="22" customHeight="1" spans="1:20">
      <c r="A21" s="66"/>
      <c r="B21" s="66"/>
      <c r="C21" s="66"/>
      <c r="D21" s="66"/>
      <c r="E21" s="66"/>
      <c r="F21" s="66"/>
      <c r="G21" s="66"/>
      <c r="H21" s="62"/>
      <c r="I21" s="174"/>
      <c r="J21" s="174"/>
      <c r="K21" s="174"/>
      <c r="L21" s="174"/>
      <c r="M21" s="174"/>
      <c r="N21" s="174"/>
      <c r="O21" s="175"/>
      <c r="P21" s="175"/>
      <c r="Q21" s="180"/>
      <c r="R21" s="180"/>
      <c r="S21" s="180"/>
      <c r="T21" s="180"/>
    </row>
    <row r="22" ht="22" customHeight="1" spans="1:20">
      <c r="A22" s="162"/>
      <c r="B22" s="163"/>
      <c r="C22" s="164"/>
      <c r="D22" s="164"/>
      <c r="E22" s="165"/>
      <c r="F22" s="165"/>
      <c r="G22" s="166"/>
      <c r="H22" s="167"/>
      <c r="I22" s="176"/>
      <c r="J22" s="176"/>
      <c r="K22" s="174"/>
      <c r="L22" s="176"/>
      <c r="M22" s="176"/>
      <c r="N22" s="176"/>
      <c r="O22" s="175"/>
      <c r="P22" s="175"/>
      <c r="Q22" s="180"/>
      <c r="R22" s="180"/>
      <c r="S22" s="180"/>
      <c r="T22" s="180"/>
    </row>
    <row r="23" ht="16.5" spans="1:14">
      <c r="A23" s="68" t="s">
        <v>123</v>
      </c>
      <c r="D23" s="69"/>
      <c r="E23" s="69"/>
      <c r="F23" s="69"/>
      <c r="G23" s="69"/>
      <c r="H23" s="69"/>
      <c r="I23" s="79"/>
      <c r="J23" s="79"/>
      <c r="K23" s="79"/>
      <c r="L23" s="79"/>
      <c r="M23" s="79"/>
      <c r="N23" s="79"/>
    </row>
    <row r="24" ht="15.75" spans="1:14">
      <c r="A24" s="50" t="s">
        <v>256</v>
      </c>
      <c r="D24" s="69"/>
      <c r="E24" s="69"/>
      <c r="F24" s="69"/>
      <c r="G24" s="69"/>
      <c r="H24" s="69"/>
      <c r="I24" s="79"/>
      <c r="J24" s="79"/>
      <c r="K24" s="79"/>
      <c r="L24" s="79"/>
      <c r="M24" s="79"/>
      <c r="N24" s="79"/>
    </row>
    <row r="25" ht="15.75" spans="1:13">
      <c r="A25" s="69"/>
      <c r="B25" s="69"/>
      <c r="C25" s="69"/>
      <c r="D25" s="69"/>
      <c r="E25" s="69"/>
      <c r="F25" s="69"/>
      <c r="G25" s="69"/>
      <c r="H25" s="69"/>
      <c r="I25" s="80" t="s">
        <v>257</v>
      </c>
      <c r="J25" s="80" t="s">
        <v>258</v>
      </c>
      <c r="K25" s="80" t="s">
        <v>259</v>
      </c>
      <c r="L25" s="80"/>
      <c r="M25" s="80" t="s">
        <v>230</v>
      </c>
    </row>
  </sheetData>
  <mergeCells count="8">
    <mergeCell ref="A1:N1"/>
    <mergeCell ref="B2:C2"/>
    <mergeCell ref="E2:G2"/>
    <mergeCell ref="J2:T2"/>
    <mergeCell ref="B3:G3"/>
    <mergeCell ref="I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B6" sqref="B6:C6"/>
    </sheetView>
  </sheetViews>
  <sheetFormatPr defaultColWidth="10.1666666666667" defaultRowHeight="15.7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10.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5.85" spans="1:11">
      <c r="A1" s="84" t="s">
        <v>260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ht="16.5" spans="1:11">
      <c r="A2" s="85" t="s">
        <v>53</v>
      </c>
      <c r="B2" s="86" t="s">
        <v>54</v>
      </c>
      <c r="C2" s="86"/>
      <c r="D2" s="87" t="s">
        <v>62</v>
      </c>
      <c r="E2" s="55" t="s">
        <v>63</v>
      </c>
      <c r="F2" s="56"/>
      <c r="G2" s="88" t="s">
        <v>261</v>
      </c>
      <c r="H2" s="89"/>
      <c r="I2" s="119" t="s">
        <v>57</v>
      </c>
      <c r="J2" s="141" t="s">
        <v>58</v>
      </c>
      <c r="K2" s="142"/>
    </row>
    <row r="3" spans="1:11">
      <c r="A3" s="90" t="s">
        <v>75</v>
      </c>
      <c r="B3" s="91">
        <v>500</v>
      </c>
      <c r="C3" s="91"/>
      <c r="D3" s="92" t="s">
        <v>262</v>
      </c>
      <c r="E3" s="93">
        <v>45838</v>
      </c>
      <c r="F3" s="94"/>
      <c r="G3" s="94"/>
      <c r="H3" s="95" t="s">
        <v>263</v>
      </c>
      <c r="I3" s="95"/>
      <c r="J3" s="95"/>
      <c r="K3" s="143"/>
    </row>
    <row r="4" spans="1:11">
      <c r="A4" s="96" t="s">
        <v>72</v>
      </c>
      <c r="B4" s="97">
        <v>1</v>
      </c>
      <c r="C4" s="97">
        <v>6</v>
      </c>
      <c r="D4" s="98" t="s">
        <v>264</v>
      </c>
      <c r="E4" s="94" t="s">
        <v>265</v>
      </c>
      <c r="F4" s="94"/>
      <c r="G4" s="94"/>
      <c r="H4" s="98" t="s">
        <v>266</v>
      </c>
      <c r="I4" s="98"/>
      <c r="J4" s="112" t="s">
        <v>66</v>
      </c>
      <c r="K4" s="144" t="s">
        <v>67</v>
      </c>
    </row>
    <row r="5" spans="1:11">
      <c r="A5" s="96" t="s">
        <v>267</v>
      </c>
      <c r="B5" s="91">
        <v>1</v>
      </c>
      <c r="C5" s="91"/>
      <c r="D5" s="92" t="s">
        <v>265</v>
      </c>
      <c r="E5" s="92" t="s">
        <v>268</v>
      </c>
      <c r="F5" s="92" t="s">
        <v>269</v>
      </c>
      <c r="G5" s="92" t="s">
        <v>270</v>
      </c>
      <c r="H5" s="98" t="s">
        <v>271</v>
      </c>
      <c r="I5" s="98"/>
      <c r="J5" s="112" t="s">
        <v>66</v>
      </c>
      <c r="K5" s="144" t="s">
        <v>67</v>
      </c>
    </row>
    <row r="6" spans="1:11">
      <c r="A6" s="99" t="s">
        <v>272</v>
      </c>
      <c r="B6" s="100">
        <v>80</v>
      </c>
      <c r="C6" s="100"/>
      <c r="D6" s="101" t="s">
        <v>273</v>
      </c>
      <c r="E6" s="102"/>
      <c r="F6" s="103">
        <v>500</v>
      </c>
      <c r="G6" s="101"/>
      <c r="H6" s="104" t="s">
        <v>274</v>
      </c>
      <c r="I6" s="104"/>
      <c r="J6" s="103" t="s">
        <v>66</v>
      </c>
      <c r="K6" s="145" t="s">
        <v>67</v>
      </c>
    </row>
    <row r="7" ht="16.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275</v>
      </c>
      <c r="B8" s="109" t="s">
        <v>276</v>
      </c>
      <c r="C8" s="109" t="s">
        <v>277</v>
      </c>
      <c r="D8" s="109" t="s">
        <v>278</v>
      </c>
      <c r="E8" s="109" t="s">
        <v>279</v>
      </c>
      <c r="F8" s="109" t="s">
        <v>280</v>
      </c>
      <c r="G8" s="110" t="s">
        <v>78</v>
      </c>
      <c r="H8" s="111"/>
      <c r="I8" s="146" t="s">
        <v>79</v>
      </c>
      <c r="J8" s="146"/>
      <c r="K8" s="147"/>
    </row>
    <row r="9" spans="1:11">
      <c r="A9" s="96" t="s">
        <v>281</v>
      </c>
      <c r="B9" s="98"/>
      <c r="C9" s="112" t="s">
        <v>66</v>
      </c>
      <c r="D9" s="112" t="s">
        <v>67</v>
      </c>
      <c r="E9" s="92" t="s">
        <v>282</v>
      </c>
      <c r="F9" s="113" t="s">
        <v>283</v>
      </c>
      <c r="G9" s="114"/>
      <c r="H9" s="115"/>
      <c r="I9" s="148"/>
      <c r="J9" s="148"/>
      <c r="K9" s="149"/>
    </row>
    <row r="10" spans="1:11">
      <c r="A10" s="96" t="s">
        <v>284</v>
      </c>
      <c r="B10" s="98"/>
      <c r="C10" s="112" t="s">
        <v>66</v>
      </c>
      <c r="D10" s="112" t="s">
        <v>67</v>
      </c>
      <c r="E10" s="92" t="s">
        <v>285</v>
      </c>
      <c r="F10" s="113" t="s">
        <v>286</v>
      </c>
      <c r="G10" s="114" t="s">
        <v>287</v>
      </c>
      <c r="H10" s="115"/>
      <c r="I10" s="115"/>
      <c r="J10" s="115"/>
      <c r="K10" s="149"/>
    </row>
    <row r="11" spans="1:11">
      <c r="A11" s="116" t="s">
        <v>238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50"/>
    </row>
    <row r="12" spans="1:11">
      <c r="A12" s="90" t="s">
        <v>89</v>
      </c>
      <c r="B12" s="112" t="s">
        <v>85</v>
      </c>
      <c r="C12" s="112" t="s">
        <v>86</v>
      </c>
      <c r="D12" s="113"/>
      <c r="E12" s="92" t="s">
        <v>87</v>
      </c>
      <c r="F12" s="112" t="s">
        <v>85</v>
      </c>
      <c r="G12" s="112" t="s">
        <v>86</v>
      </c>
      <c r="H12" s="112"/>
      <c r="I12" s="92" t="s">
        <v>288</v>
      </c>
      <c r="J12" s="112" t="s">
        <v>85</v>
      </c>
      <c r="K12" s="144" t="s">
        <v>86</v>
      </c>
    </row>
    <row r="13" spans="1:11">
      <c r="A13" s="90" t="s">
        <v>92</v>
      </c>
      <c r="B13" s="112" t="s">
        <v>85</v>
      </c>
      <c r="C13" s="112" t="s">
        <v>86</v>
      </c>
      <c r="D13" s="113"/>
      <c r="E13" s="92" t="s">
        <v>97</v>
      </c>
      <c r="F13" s="112" t="s">
        <v>85</v>
      </c>
      <c r="G13" s="112" t="s">
        <v>86</v>
      </c>
      <c r="H13" s="112"/>
      <c r="I13" s="92" t="s">
        <v>289</v>
      </c>
      <c r="J13" s="112" t="s">
        <v>85</v>
      </c>
      <c r="K13" s="144" t="s">
        <v>86</v>
      </c>
    </row>
    <row r="14" ht="16.5" spans="1:11">
      <c r="A14" s="99" t="s">
        <v>290</v>
      </c>
      <c r="B14" s="103" t="s">
        <v>85</v>
      </c>
      <c r="C14" s="103" t="s">
        <v>86</v>
      </c>
      <c r="D14" s="102"/>
      <c r="E14" s="101" t="s">
        <v>291</v>
      </c>
      <c r="F14" s="103" t="s">
        <v>85</v>
      </c>
      <c r="G14" s="103" t="s">
        <v>86</v>
      </c>
      <c r="H14" s="103"/>
      <c r="I14" s="101" t="s">
        <v>292</v>
      </c>
      <c r="J14" s="103" t="s">
        <v>85</v>
      </c>
      <c r="K14" s="145" t="s">
        <v>86</v>
      </c>
    </row>
    <row r="15" ht="16.5" spans="1:11">
      <c r="A15" s="105"/>
      <c r="B15" s="118"/>
      <c r="C15" s="118"/>
      <c r="D15" s="106"/>
      <c r="E15" s="105"/>
      <c r="F15" s="118"/>
      <c r="G15" s="118"/>
      <c r="H15" s="118"/>
      <c r="I15" s="105"/>
      <c r="J15" s="118"/>
      <c r="K15" s="118"/>
    </row>
    <row r="16" s="81" customFormat="1" spans="1:11">
      <c r="A16" s="85" t="s">
        <v>293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1"/>
    </row>
    <row r="17" spans="1:11">
      <c r="A17" s="96" t="s">
        <v>294</v>
      </c>
      <c r="B17" s="98"/>
      <c r="C17" s="98"/>
      <c r="D17" s="98"/>
      <c r="E17" s="98"/>
      <c r="F17" s="98"/>
      <c r="G17" s="98"/>
      <c r="H17" s="98"/>
      <c r="I17" s="98"/>
      <c r="J17" s="98"/>
      <c r="K17" s="152"/>
    </row>
    <row r="18" spans="1:11">
      <c r="A18" s="96" t="s">
        <v>295</v>
      </c>
      <c r="B18" s="98"/>
      <c r="C18" s="98"/>
      <c r="D18" s="98"/>
      <c r="E18" s="98"/>
      <c r="F18" s="98"/>
      <c r="G18" s="98"/>
      <c r="H18" s="98"/>
      <c r="I18" s="98"/>
      <c r="J18" s="98"/>
      <c r="K18" s="152"/>
    </row>
    <row r="19" spans="1:11">
      <c r="A19" s="120" t="s">
        <v>296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4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5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4"/>
    </row>
    <row r="24" spans="1:11">
      <c r="A24" s="96" t="s">
        <v>122</v>
      </c>
      <c r="B24" s="98"/>
      <c r="C24" s="112" t="s">
        <v>66</v>
      </c>
      <c r="D24" s="112" t="s">
        <v>67</v>
      </c>
      <c r="E24" s="95"/>
      <c r="F24" s="95"/>
      <c r="G24" s="95"/>
      <c r="H24" s="95"/>
      <c r="I24" s="95"/>
      <c r="J24" s="95"/>
      <c r="K24" s="143"/>
    </row>
    <row r="25" ht="16.5" spans="1:11">
      <c r="A25" s="125" t="s">
        <v>297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5"/>
    </row>
    <row r="26" ht="16.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298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6"/>
    </row>
    <row r="28" spans="1:11">
      <c r="A28" s="130" t="s">
        <v>299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7"/>
    </row>
    <row r="29" spans="1:11">
      <c r="A29" s="132" t="s">
        <v>300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8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8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8"/>
    </row>
    <row r="33" ht="16.5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8"/>
    </row>
    <row r="34" ht="18.75" customHeight="1" spans="1:11">
      <c r="A34" s="134" t="s">
        <v>301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59"/>
    </row>
    <row r="35" s="82" customFormat="1" ht="18.75" customHeight="1" spans="1:11">
      <c r="A35" s="96" t="s">
        <v>302</v>
      </c>
      <c r="B35" s="98"/>
      <c r="C35" s="98"/>
      <c r="D35" s="95" t="s">
        <v>303</v>
      </c>
      <c r="E35" s="95"/>
      <c r="F35" s="136" t="s">
        <v>304</v>
      </c>
      <c r="G35" s="137"/>
      <c r="H35" s="98" t="s">
        <v>305</v>
      </c>
      <c r="I35" s="98"/>
      <c r="J35" s="98" t="s">
        <v>306</v>
      </c>
      <c r="K35" s="152"/>
    </row>
    <row r="36" ht="18.75" customHeight="1" spans="1:13">
      <c r="A36" s="96" t="s">
        <v>123</v>
      </c>
      <c r="B36" s="98" t="s">
        <v>307</v>
      </c>
      <c r="C36" s="98"/>
      <c r="D36" s="98"/>
      <c r="E36" s="98"/>
      <c r="F36" s="98"/>
      <c r="G36" s="98"/>
      <c r="H36" s="98"/>
      <c r="I36" s="98"/>
      <c r="J36" s="98"/>
      <c r="K36" s="152"/>
      <c r="M36" s="82"/>
    </row>
    <row r="37" ht="31" customHeight="1" spans="1:11">
      <c r="A37" s="96"/>
      <c r="B37" s="98"/>
      <c r="C37" s="98"/>
      <c r="D37" s="98"/>
      <c r="E37" s="98"/>
      <c r="F37" s="98"/>
      <c r="G37" s="98"/>
      <c r="H37" s="98"/>
      <c r="I37" s="98"/>
      <c r="J37" s="98"/>
      <c r="K37" s="152"/>
    </row>
    <row r="38" ht="18.75" customHeight="1" spans="1:11">
      <c r="A38" s="96"/>
      <c r="B38" s="98"/>
      <c r="C38" s="98"/>
      <c r="D38" s="98"/>
      <c r="E38" s="98"/>
      <c r="F38" s="98"/>
      <c r="G38" s="98"/>
      <c r="H38" s="98"/>
      <c r="I38" s="98"/>
      <c r="J38" s="98"/>
      <c r="K38" s="152"/>
    </row>
    <row r="39" ht="32" customHeight="1" spans="1:11">
      <c r="A39" s="99" t="s">
        <v>133</v>
      </c>
      <c r="B39" s="138" t="s">
        <v>308</v>
      </c>
      <c r="C39" s="138"/>
      <c r="D39" s="101" t="s">
        <v>309</v>
      </c>
      <c r="E39" s="102" t="s">
        <v>136</v>
      </c>
      <c r="F39" s="101" t="s">
        <v>137</v>
      </c>
      <c r="G39" s="139">
        <v>45836</v>
      </c>
      <c r="H39" s="140" t="s">
        <v>138</v>
      </c>
      <c r="I39" s="140"/>
      <c r="J39" s="138" t="s">
        <v>139</v>
      </c>
      <c r="K39" s="160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I8:J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topLeftCell="A7" workbookViewId="0">
      <selection activeCell="L13" sqref="L13"/>
    </sheetView>
  </sheetViews>
  <sheetFormatPr defaultColWidth="9" defaultRowHeight="26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5.1666666666667" style="51" customWidth="1"/>
    <col min="15" max="15" width="9" style="51"/>
    <col min="16" max="16384" width="9" style="50"/>
  </cols>
  <sheetData>
    <row r="1" ht="20" customHeight="1" spans="1:14">
      <c r="A1" s="52" t="s">
        <v>142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0" customHeight="1" spans="1:14">
      <c r="A2" s="54" t="s">
        <v>62</v>
      </c>
      <c r="B2" s="55" t="s">
        <v>63</v>
      </c>
      <c r="C2" s="56"/>
      <c r="D2" s="57" t="s">
        <v>68</v>
      </c>
      <c r="E2" s="58" t="s">
        <v>69</v>
      </c>
      <c r="F2" s="58"/>
      <c r="G2" s="58"/>
      <c r="H2" s="59"/>
      <c r="I2" s="70" t="s">
        <v>57</v>
      </c>
      <c r="J2" s="71" t="s">
        <v>58</v>
      </c>
      <c r="K2" s="71"/>
      <c r="L2" s="71"/>
      <c r="M2" s="71"/>
      <c r="N2" s="72"/>
    </row>
    <row r="3" ht="20" customHeight="1" spans="1:14">
      <c r="A3" s="60" t="s">
        <v>143</v>
      </c>
      <c r="B3" s="61" t="s">
        <v>144</v>
      </c>
      <c r="C3" s="61"/>
      <c r="D3" s="61"/>
      <c r="E3" s="61"/>
      <c r="F3" s="61"/>
      <c r="G3" s="61"/>
      <c r="H3" s="62"/>
      <c r="I3" s="73" t="s">
        <v>145</v>
      </c>
      <c r="J3" s="73"/>
      <c r="K3" s="73"/>
      <c r="L3" s="73"/>
      <c r="M3" s="73"/>
      <c r="N3" s="74"/>
    </row>
    <row r="4" ht="20" customHeight="1" spans="1:14">
      <c r="A4" s="60"/>
      <c r="B4" s="5" t="s">
        <v>110</v>
      </c>
      <c r="C4" s="63" t="s">
        <v>111</v>
      </c>
      <c r="D4" s="63" t="s">
        <v>112</v>
      </c>
      <c r="E4" s="5" t="s">
        <v>113</v>
      </c>
      <c r="F4" s="5" t="s">
        <v>114</v>
      </c>
      <c r="G4" s="5" t="s">
        <v>115</v>
      </c>
      <c r="H4" s="62"/>
      <c r="I4" s="5" t="s">
        <v>110</v>
      </c>
      <c r="J4" s="5" t="s">
        <v>111</v>
      </c>
      <c r="K4" s="5" t="s">
        <v>112</v>
      </c>
      <c r="L4" s="5" t="s">
        <v>113</v>
      </c>
      <c r="M4" s="5" t="s">
        <v>114</v>
      </c>
      <c r="N4" s="5" t="s">
        <v>115</v>
      </c>
    </row>
    <row r="5" ht="20" customHeight="1" spans="1:14">
      <c r="A5" s="60"/>
      <c r="B5" s="64"/>
      <c r="C5" s="64"/>
      <c r="D5" s="65"/>
      <c r="E5" s="64"/>
      <c r="F5" s="64"/>
      <c r="G5" s="64"/>
      <c r="H5" s="62"/>
      <c r="I5" s="75"/>
      <c r="J5" s="75"/>
      <c r="K5" s="75"/>
      <c r="L5" s="75"/>
      <c r="M5" s="75"/>
      <c r="N5" s="76"/>
    </row>
    <row r="6" ht="20" customHeight="1" spans="1:14">
      <c r="A6" s="5" t="s">
        <v>148</v>
      </c>
      <c r="B6" s="5" t="s">
        <v>149</v>
      </c>
      <c r="C6" s="63" t="s">
        <v>150</v>
      </c>
      <c r="D6" s="63" t="s">
        <v>151</v>
      </c>
      <c r="E6" s="5" t="s">
        <v>152</v>
      </c>
      <c r="F6" s="5" t="s">
        <v>153</v>
      </c>
      <c r="G6" s="5" t="s">
        <v>154</v>
      </c>
      <c r="H6" s="62"/>
      <c r="I6" s="75" t="s">
        <v>310</v>
      </c>
      <c r="J6" s="75" t="s">
        <v>310</v>
      </c>
      <c r="K6" s="75" t="s">
        <v>310</v>
      </c>
      <c r="L6" s="75" t="s">
        <v>310</v>
      </c>
      <c r="M6" s="75" t="s">
        <v>311</v>
      </c>
      <c r="N6" s="77" t="s">
        <v>312</v>
      </c>
    </row>
    <row r="7" ht="20" customHeight="1" spans="1:14">
      <c r="A7" s="5" t="s">
        <v>157</v>
      </c>
      <c r="B7" s="5" t="s">
        <v>158</v>
      </c>
      <c r="C7" s="63" t="s">
        <v>159</v>
      </c>
      <c r="D7" s="63" t="s">
        <v>160</v>
      </c>
      <c r="E7" s="5" t="s">
        <v>161</v>
      </c>
      <c r="F7" s="5" t="s">
        <v>162</v>
      </c>
      <c r="G7" s="5" t="s">
        <v>163</v>
      </c>
      <c r="H7" s="62"/>
      <c r="I7" s="75" t="s">
        <v>310</v>
      </c>
      <c r="J7" s="75" t="s">
        <v>313</v>
      </c>
      <c r="K7" s="75" t="s">
        <v>314</v>
      </c>
      <c r="L7" s="75" t="s">
        <v>310</v>
      </c>
      <c r="M7" s="75" t="s">
        <v>310</v>
      </c>
      <c r="N7" s="77" t="s">
        <v>315</v>
      </c>
    </row>
    <row r="8" ht="20" customHeight="1" spans="1:14">
      <c r="A8" s="5" t="s">
        <v>165</v>
      </c>
      <c r="B8" s="5" t="s">
        <v>158</v>
      </c>
      <c r="C8" s="63" t="s">
        <v>159</v>
      </c>
      <c r="D8" s="63" t="s">
        <v>160</v>
      </c>
      <c r="E8" s="5" t="s">
        <v>161</v>
      </c>
      <c r="F8" s="5" t="s">
        <v>162</v>
      </c>
      <c r="G8" s="5" t="s">
        <v>163</v>
      </c>
      <c r="H8" s="62"/>
      <c r="I8" s="75" t="s">
        <v>310</v>
      </c>
      <c r="J8" s="75" t="s">
        <v>313</v>
      </c>
      <c r="K8" s="75" t="s">
        <v>313</v>
      </c>
      <c r="L8" s="75" t="s">
        <v>310</v>
      </c>
      <c r="M8" s="75" t="s">
        <v>310</v>
      </c>
      <c r="N8" s="77" t="s">
        <v>316</v>
      </c>
    </row>
    <row r="9" ht="20" customHeight="1" spans="1:14">
      <c r="A9" s="5" t="s">
        <v>166</v>
      </c>
      <c r="B9" s="5" t="s">
        <v>167</v>
      </c>
      <c r="C9" s="63" t="s">
        <v>168</v>
      </c>
      <c r="D9" s="63" t="s">
        <v>169</v>
      </c>
      <c r="E9" s="5" t="s">
        <v>170</v>
      </c>
      <c r="F9" s="5" t="s">
        <v>171</v>
      </c>
      <c r="G9" s="5" t="s">
        <v>160</v>
      </c>
      <c r="H9" s="62"/>
      <c r="I9" s="75" t="s">
        <v>317</v>
      </c>
      <c r="J9" s="75" t="s">
        <v>318</v>
      </c>
      <c r="K9" s="75" t="s">
        <v>319</v>
      </c>
      <c r="L9" s="75" t="s">
        <v>320</v>
      </c>
      <c r="M9" s="75" t="s">
        <v>321</v>
      </c>
      <c r="N9" s="77" t="s">
        <v>322</v>
      </c>
    </row>
    <row r="10" ht="20" customHeight="1" spans="1:14">
      <c r="A10" s="5" t="s">
        <v>172</v>
      </c>
      <c r="B10" s="5" t="s">
        <v>173</v>
      </c>
      <c r="C10" s="63" t="s">
        <v>174</v>
      </c>
      <c r="D10" s="63" t="s">
        <v>175</v>
      </c>
      <c r="E10" s="5" t="s">
        <v>176</v>
      </c>
      <c r="F10" s="5" t="s">
        <v>177</v>
      </c>
      <c r="G10" s="5" t="s">
        <v>178</v>
      </c>
      <c r="H10" s="62"/>
      <c r="I10" s="75" t="s">
        <v>310</v>
      </c>
      <c r="J10" s="75" t="s">
        <v>310</v>
      </c>
      <c r="K10" s="75" t="s">
        <v>310</v>
      </c>
      <c r="L10" s="75" t="s">
        <v>310</v>
      </c>
      <c r="M10" s="75" t="s">
        <v>310</v>
      </c>
      <c r="N10" s="77" t="s">
        <v>323</v>
      </c>
    </row>
    <row r="11" ht="20" customHeight="1" spans="1:14">
      <c r="A11" s="5" t="s">
        <v>179</v>
      </c>
      <c r="B11" s="5" t="s">
        <v>180</v>
      </c>
      <c r="C11" s="63" t="s">
        <v>181</v>
      </c>
      <c r="D11" s="63" t="s">
        <v>182</v>
      </c>
      <c r="E11" s="5" t="s">
        <v>183</v>
      </c>
      <c r="F11" s="5" t="s">
        <v>184</v>
      </c>
      <c r="G11" s="5" t="s">
        <v>185</v>
      </c>
      <c r="H11" s="62"/>
      <c r="I11" s="75" t="s">
        <v>310</v>
      </c>
      <c r="J11" s="75" t="s">
        <v>310</v>
      </c>
      <c r="K11" s="75" t="s">
        <v>324</v>
      </c>
      <c r="L11" s="75" t="s">
        <v>310</v>
      </c>
      <c r="M11" s="75" t="s">
        <v>310</v>
      </c>
      <c r="N11" s="77" t="s">
        <v>310</v>
      </c>
    </row>
    <row r="12" ht="20" customHeight="1" spans="1:14">
      <c r="A12" s="5" t="s">
        <v>187</v>
      </c>
      <c r="B12" s="5" t="s">
        <v>149</v>
      </c>
      <c r="C12" s="63" t="s">
        <v>188</v>
      </c>
      <c r="D12" s="63" t="s">
        <v>189</v>
      </c>
      <c r="E12" s="5" t="s">
        <v>190</v>
      </c>
      <c r="F12" s="5" t="s">
        <v>191</v>
      </c>
      <c r="G12" s="5" t="s">
        <v>192</v>
      </c>
      <c r="H12" s="62"/>
      <c r="I12" s="75" t="s">
        <v>315</v>
      </c>
      <c r="J12" s="75" t="s">
        <v>315</v>
      </c>
      <c r="K12" s="75" t="s">
        <v>325</v>
      </c>
      <c r="L12" s="75" t="s">
        <v>326</v>
      </c>
      <c r="M12" s="75" t="s">
        <v>315</v>
      </c>
      <c r="N12" s="77" t="s">
        <v>321</v>
      </c>
    </row>
    <row r="13" ht="20" customHeight="1" spans="1:14">
      <c r="A13" s="5" t="s">
        <v>194</v>
      </c>
      <c r="B13" s="5" t="s">
        <v>176</v>
      </c>
      <c r="C13" s="63" t="s">
        <v>195</v>
      </c>
      <c r="D13" s="63" t="s">
        <v>196</v>
      </c>
      <c r="E13" s="5" t="s">
        <v>197</v>
      </c>
      <c r="F13" s="5" t="s">
        <v>198</v>
      </c>
      <c r="G13" s="5" t="s">
        <v>199</v>
      </c>
      <c r="H13" s="62"/>
      <c r="I13" s="75" t="s">
        <v>315</v>
      </c>
      <c r="J13" s="75" t="s">
        <v>315</v>
      </c>
      <c r="K13" s="75" t="s">
        <v>315</v>
      </c>
      <c r="L13" s="75" t="s">
        <v>315</v>
      </c>
      <c r="M13" s="75" t="s">
        <v>315</v>
      </c>
      <c r="N13" s="77" t="s">
        <v>327</v>
      </c>
    </row>
    <row r="14" ht="20" customHeight="1" spans="1:14">
      <c r="A14" s="5" t="s">
        <v>200</v>
      </c>
      <c r="B14" s="5" t="s">
        <v>201</v>
      </c>
      <c r="C14" s="63" t="s">
        <v>202</v>
      </c>
      <c r="D14" s="63" t="s">
        <v>203</v>
      </c>
      <c r="E14" s="5" t="s">
        <v>204</v>
      </c>
      <c r="F14" s="5" t="s">
        <v>205</v>
      </c>
      <c r="G14" s="5" t="s">
        <v>206</v>
      </c>
      <c r="H14" s="62"/>
      <c r="I14" s="75" t="s">
        <v>312</v>
      </c>
      <c r="J14" s="75" t="s">
        <v>312</v>
      </c>
      <c r="K14" s="75" t="s">
        <v>312</v>
      </c>
      <c r="L14" s="75" t="s">
        <v>312</v>
      </c>
      <c r="M14" s="75" t="s">
        <v>312</v>
      </c>
      <c r="N14" s="75" t="s">
        <v>312</v>
      </c>
    </row>
    <row r="15" ht="20" customHeight="1" spans="1:14">
      <c r="A15" s="5" t="s">
        <v>208</v>
      </c>
      <c r="B15" s="5" t="s">
        <v>209</v>
      </c>
      <c r="C15" s="63" t="s">
        <v>210</v>
      </c>
      <c r="D15" s="63" t="s">
        <v>211</v>
      </c>
      <c r="E15" s="5" t="s">
        <v>212</v>
      </c>
      <c r="F15" s="5" t="s">
        <v>213</v>
      </c>
      <c r="G15" s="5" t="s">
        <v>214</v>
      </c>
      <c r="H15" s="62"/>
      <c r="I15" s="78" t="s">
        <v>312</v>
      </c>
      <c r="J15" s="78" t="s">
        <v>312</v>
      </c>
      <c r="K15" s="78" t="s">
        <v>312</v>
      </c>
      <c r="L15" s="78" t="s">
        <v>312</v>
      </c>
      <c r="M15" s="78" t="s">
        <v>312</v>
      </c>
      <c r="N15" s="78" t="s">
        <v>312</v>
      </c>
    </row>
    <row r="16" ht="20" customHeight="1" spans="1:14">
      <c r="A16" s="5" t="s">
        <v>215</v>
      </c>
      <c r="B16" s="5" t="s">
        <v>216</v>
      </c>
      <c r="C16" s="63" t="s">
        <v>216</v>
      </c>
      <c r="D16" s="63" t="s">
        <v>216</v>
      </c>
      <c r="E16" s="5" t="s">
        <v>217</v>
      </c>
      <c r="F16" s="5" t="s">
        <v>217</v>
      </c>
      <c r="G16" s="5" t="s">
        <v>217</v>
      </c>
      <c r="H16" s="62"/>
      <c r="I16" s="78" t="s">
        <v>312</v>
      </c>
      <c r="J16" s="78" t="s">
        <v>312</v>
      </c>
      <c r="K16" s="78" t="s">
        <v>312</v>
      </c>
      <c r="L16" s="78" t="s">
        <v>312</v>
      </c>
      <c r="M16" s="78" t="s">
        <v>312</v>
      </c>
      <c r="N16" s="78" t="s">
        <v>312</v>
      </c>
    </row>
    <row r="17" ht="20" customHeight="1" spans="1:14">
      <c r="A17" s="5" t="s">
        <v>219</v>
      </c>
      <c r="B17" s="5" t="s">
        <v>198</v>
      </c>
      <c r="C17" s="63" t="s">
        <v>220</v>
      </c>
      <c r="D17" s="63" t="s">
        <v>221</v>
      </c>
      <c r="E17" s="5" t="s">
        <v>222</v>
      </c>
      <c r="F17" s="5" t="s">
        <v>223</v>
      </c>
      <c r="G17" s="5" t="s">
        <v>209</v>
      </c>
      <c r="H17" s="62"/>
      <c r="I17" s="78" t="s">
        <v>310</v>
      </c>
      <c r="J17" s="78" t="s">
        <v>310</v>
      </c>
      <c r="K17" s="78" t="s">
        <v>310</v>
      </c>
      <c r="L17" s="78" t="s">
        <v>310</v>
      </c>
      <c r="M17" s="78" t="s">
        <v>310</v>
      </c>
      <c r="N17" s="78" t="s">
        <v>310</v>
      </c>
    </row>
    <row r="18" ht="20" customHeight="1" spans="1:14">
      <c r="A18" s="5" t="s">
        <v>224</v>
      </c>
      <c r="B18" s="5" t="s">
        <v>225</v>
      </c>
      <c r="C18" s="63" t="s">
        <v>225</v>
      </c>
      <c r="D18" s="63" t="s">
        <v>225</v>
      </c>
      <c r="E18" s="5" t="s">
        <v>225</v>
      </c>
      <c r="F18" s="5" t="s">
        <v>225</v>
      </c>
      <c r="G18" s="5" t="s">
        <v>225</v>
      </c>
      <c r="H18" s="62"/>
      <c r="I18" s="78" t="s">
        <v>310</v>
      </c>
      <c r="J18" s="78" t="s">
        <v>310</v>
      </c>
      <c r="K18" s="78" t="s">
        <v>310</v>
      </c>
      <c r="L18" s="78" t="s">
        <v>310</v>
      </c>
      <c r="M18" s="78" t="s">
        <v>310</v>
      </c>
      <c r="N18" s="78" t="s">
        <v>310</v>
      </c>
    </row>
    <row r="19" ht="20" customHeight="1" spans="1:14">
      <c r="A19" s="5" t="s">
        <v>226</v>
      </c>
      <c r="B19" s="5" t="s">
        <v>217</v>
      </c>
      <c r="C19" s="63" t="s">
        <v>217</v>
      </c>
      <c r="D19" s="63" t="s">
        <v>217</v>
      </c>
      <c r="E19" s="5" t="s">
        <v>217</v>
      </c>
      <c r="F19" s="5" t="s">
        <v>217</v>
      </c>
      <c r="G19" s="5" t="s">
        <v>217</v>
      </c>
      <c r="H19" s="62"/>
      <c r="I19" s="78" t="s">
        <v>310</v>
      </c>
      <c r="J19" s="78" t="s">
        <v>310</v>
      </c>
      <c r="K19" s="78" t="s">
        <v>310</v>
      </c>
      <c r="L19" s="78" t="s">
        <v>310</v>
      </c>
      <c r="M19" s="78" t="s">
        <v>310</v>
      </c>
      <c r="N19" s="78" t="s">
        <v>310</v>
      </c>
    </row>
    <row r="20" ht="20" customHeight="1" spans="1:14">
      <c r="A20" s="66"/>
      <c r="B20" s="66"/>
      <c r="C20" s="67"/>
      <c r="D20" s="67"/>
      <c r="E20" s="66"/>
      <c r="F20" s="66"/>
      <c r="G20" s="66"/>
      <c r="H20" s="62"/>
      <c r="I20" s="78"/>
      <c r="J20" s="78"/>
      <c r="K20" s="78"/>
      <c r="L20" s="78"/>
      <c r="M20" s="78"/>
      <c r="N20" s="78"/>
    </row>
    <row r="21" ht="15.75" spans="1:14">
      <c r="A21" s="68" t="s">
        <v>123</v>
      </c>
      <c r="D21" s="69"/>
      <c r="E21" s="69"/>
      <c r="F21" s="69"/>
      <c r="G21" s="69"/>
      <c r="H21" s="69"/>
      <c r="I21" s="79"/>
      <c r="J21" s="79"/>
      <c r="K21" s="79"/>
      <c r="L21" s="79"/>
      <c r="M21" s="79"/>
      <c r="N21" s="79"/>
    </row>
    <row r="22" ht="15.75" spans="1:14">
      <c r="A22" s="50" t="s">
        <v>328</v>
      </c>
      <c r="D22" s="69"/>
      <c r="E22" s="69"/>
      <c r="F22" s="69"/>
      <c r="G22" s="69"/>
      <c r="H22" s="69"/>
      <c r="I22" s="79"/>
      <c r="J22" s="79"/>
      <c r="K22" s="79"/>
      <c r="L22" s="79"/>
      <c r="M22" s="79"/>
      <c r="N22" s="79"/>
    </row>
    <row r="23" ht="15.75" spans="1:13">
      <c r="A23" s="69"/>
      <c r="B23" s="69"/>
      <c r="C23" s="69"/>
      <c r="D23" s="69"/>
      <c r="E23" s="69"/>
      <c r="F23" s="69"/>
      <c r="G23" s="69"/>
      <c r="H23" s="69"/>
      <c r="I23" s="80" t="s">
        <v>329</v>
      </c>
      <c r="J23" s="80"/>
      <c r="K23" s="80" t="s">
        <v>229</v>
      </c>
      <c r="L23" s="80"/>
      <c r="M23" s="80" t="s">
        <v>230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C8" sqref="C8"/>
    </sheetView>
  </sheetViews>
  <sheetFormatPr defaultColWidth="9" defaultRowHeight="15.75"/>
  <cols>
    <col min="1" max="1" width="6.5" style="40" customWidth="1"/>
    <col min="2" max="2" width="12.1666666666667" style="40" customWidth="1"/>
    <col min="3" max="3" width="12.8333333333333" style="40" customWidth="1"/>
    <col min="4" max="4" width="11.5833333333333" style="40" customWidth="1"/>
    <col min="5" max="5" width="25.0833333333333" style="40" customWidth="1"/>
    <col min="6" max="6" width="11.3333333333333" style="40" customWidth="1"/>
    <col min="7" max="7" width="8" style="40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2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spans="1:15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  <c r="I2" s="3" t="s">
        <v>339</v>
      </c>
      <c r="J2" s="3" t="s">
        <v>340</v>
      </c>
      <c r="K2" s="3" t="s">
        <v>341</v>
      </c>
      <c r="L2" s="3" t="s">
        <v>342</v>
      </c>
      <c r="M2" s="3" t="s">
        <v>343</v>
      </c>
      <c r="N2" s="4" t="s">
        <v>344</v>
      </c>
      <c r="O2" s="4" t="s">
        <v>345</v>
      </c>
    </row>
    <row r="3" s="1" customFormat="1" ht="15" spans="1:15">
      <c r="A3" s="3"/>
      <c r="B3" s="21"/>
      <c r="C3" s="21"/>
      <c r="D3" s="21"/>
      <c r="E3" s="21"/>
      <c r="F3" s="21"/>
      <c r="G3" s="21"/>
      <c r="H3" s="21"/>
      <c r="I3" s="3" t="s">
        <v>346</v>
      </c>
      <c r="J3" s="3" t="s">
        <v>346</v>
      </c>
      <c r="K3" s="3" t="s">
        <v>346</v>
      </c>
      <c r="L3" s="3" t="s">
        <v>346</v>
      </c>
      <c r="M3" s="3" t="s">
        <v>346</v>
      </c>
      <c r="N3" s="21"/>
      <c r="O3" s="21"/>
    </row>
    <row r="4" spans="1:15">
      <c r="A4" s="41">
        <v>1</v>
      </c>
      <c r="B4" s="6" t="s">
        <v>347</v>
      </c>
      <c r="C4" s="7" t="s">
        <v>348</v>
      </c>
      <c r="D4" s="8" t="s">
        <v>349</v>
      </c>
      <c r="E4" s="7" t="s">
        <v>350</v>
      </c>
      <c r="F4" s="6" t="s">
        <v>63</v>
      </c>
      <c r="G4" s="17"/>
      <c r="H4" s="17"/>
      <c r="I4" s="17">
        <v>1</v>
      </c>
      <c r="J4" s="17">
        <v>0</v>
      </c>
      <c r="K4" s="17">
        <v>0</v>
      </c>
      <c r="L4" s="17">
        <v>0</v>
      </c>
      <c r="M4" s="17">
        <v>1</v>
      </c>
      <c r="N4" s="17">
        <v>2</v>
      </c>
      <c r="O4" s="17" t="s">
        <v>351</v>
      </c>
    </row>
    <row r="5" spans="1:15">
      <c r="A5" s="41">
        <v>2</v>
      </c>
      <c r="B5" s="6" t="s">
        <v>347</v>
      </c>
      <c r="C5" s="7" t="s">
        <v>352</v>
      </c>
      <c r="D5" s="8" t="s">
        <v>349</v>
      </c>
      <c r="E5" s="7" t="s">
        <v>353</v>
      </c>
      <c r="F5" s="6" t="s">
        <v>63</v>
      </c>
      <c r="G5" s="17"/>
      <c r="H5" s="17"/>
      <c r="I5" s="17">
        <v>1</v>
      </c>
      <c r="J5" s="17">
        <v>1</v>
      </c>
      <c r="K5" s="17">
        <v>0</v>
      </c>
      <c r="L5" s="17">
        <v>0</v>
      </c>
      <c r="M5" s="17">
        <v>0</v>
      </c>
      <c r="N5" s="17">
        <v>2</v>
      </c>
      <c r="O5" s="17" t="s">
        <v>351</v>
      </c>
    </row>
    <row r="6" spans="1:15">
      <c r="A6" s="41"/>
      <c r="B6" s="6"/>
      <c r="C6" s="7"/>
      <c r="D6" s="8"/>
      <c r="E6" s="7"/>
      <c r="F6" s="6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41"/>
      <c r="B7" s="6"/>
      <c r="C7" s="7"/>
      <c r="D7" s="8"/>
      <c r="E7" s="7"/>
      <c r="F7" s="6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41"/>
      <c r="B8" s="6"/>
      <c r="C8" s="49"/>
      <c r="D8" s="8"/>
      <c r="E8" s="49"/>
      <c r="F8" s="6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41"/>
      <c r="B9" s="6"/>
      <c r="C9" s="49"/>
      <c r="D9" s="8"/>
      <c r="E9" s="7"/>
      <c r="F9" s="6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41"/>
      <c r="B10" s="6"/>
      <c r="C10" s="7"/>
      <c r="D10" s="8"/>
      <c r="E10" s="7"/>
      <c r="F10" s="6"/>
      <c r="G10" s="17"/>
      <c r="H10" s="17"/>
      <c r="I10" s="17"/>
      <c r="J10" s="17"/>
      <c r="K10" s="17"/>
      <c r="L10" s="17"/>
      <c r="M10" s="17"/>
      <c r="N10" s="17"/>
      <c r="O10" s="17"/>
    </row>
    <row r="11" s="19" customFormat="1" ht="17.6" spans="1:15">
      <c r="A11" s="10" t="s">
        <v>354</v>
      </c>
      <c r="B11" s="11"/>
      <c r="C11" s="11"/>
      <c r="D11" s="12"/>
      <c r="E11" s="13"/>
      <c r="F11" s="29"/>
      <c r="G11" s="29"/>
      <c r="H11" s="29"/>
      <c r="I11" s="14"/>
      <c r="J11" s="10" t="s">
        <v>355</v>
      </c>
      <c r="K11" s="11"/>
      <c r="L11" s="11"/>
      <c r="M11" s="12"/>
      <c r="N11" s="11"/>
      <c r="O11" s="18"/>
    </row>
    <row r="12" ht="15" customHeight="1" spans="1:15">
      <c r="A12" s="15" t="s">
        <v>356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2023-05-04T03:04:00Z</cp:lastPrinted>
  <dcterms:modified xsi:type="dcterms:W3CDTF">2025-06-30T08:04:54Z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