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、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<sst xmlns="http://schemas.openxmlformats.org/spreadsheetml/2006/main" count="1163" uniqueCount="424">
  <si>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</si>
  <si>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</si>
  <si>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</si>
  <si>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</si>
  <si>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</si>
  <si>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</si>
  <si>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</si>
  <si>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</si>
  <si>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</si>
  <si>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</si>
  <si>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</si>
  <si>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</si>
  <si>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</si>
  <si>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</si>
  <si>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</si>
  <si>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</si>
  <si>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</si>
  <si>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</si>
  <si>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</si>
  <si>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</si>
  <si>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</si>
  <si>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</si>
  <si>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</si>
  <si>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</si>
  <si>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</si>
  <si>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</si>
  <si>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</si>
  <si>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</si>
  <si>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</si>
  <si>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</si>
  <si>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</si>
  <si>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</si>
  <si>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</si>
  <si>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</si>
  <si>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</si>
  <si>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</si>
  <si>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</si>
  <si>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</si>
  <si>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</si>
  <si>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</si>
  <si>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</si>
  <si>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</si>
  <si>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</si>
  <si>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</si>
  <si>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</si>
  <si>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</si>
  <si>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</si>
  <si>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</si>
  <si>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</si>
  <si>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</si>
  <si>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</si>
  <si>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</si>
  <si>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</si>
  <si>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</si>
  <si>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海淀校服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</si>
  <si>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</si>
  <si>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</si>
  <si>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</si>
  <si>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</si>
  <si>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</si>
  <si>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</si>
  <si>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</si>
  <si>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</si>
  <si>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QAMMFK93125</t>
  </si>
  <si>
    <t>合同交期</t>
  </si>
  <si>
    <t>产前确认样</t>
  </si>
  <si>
    <t>有</t>
  </si>
  <si>
    <t>无</t>
  </si>
  <si>
    <t>品名</t>
  </si>
  <si>
    <t>男生冬季运动长裤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</si>
  <si>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</si>
  <si>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</si>
  <si>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</si>
  <si>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</si>
  <si>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</si>
  <si>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</si>
  <si>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</si>
  <si>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</si>
  <si>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</si>
  <si>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CGDD25052100023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</si>
  <si>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</si>
  <si>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</si>
  <si>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</si>
  <si>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</si>
  <si>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</si>
  <si>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</si>
  <si>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</si>
  <si>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</si>
  <si>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</si>
  <si>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</si>
  <si>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</si>
  <si>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</si>
  <si>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</si>
  <si>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</si>
  <si>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</si>
  <si>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</si>
  <si>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</si>
  <si>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</si>
  <si>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</si>
  <si>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</si>
  <si>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</si>
  <si>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</si>
  <si>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</si>
  <si>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</si>
  <si>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</si>
  <si>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</si>
  <si>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</si>
  <si>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</si>
  <si>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</si>
  <si>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</si>
  <si>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120/56</t>
  </si>
  <si>
    <t>130/59</t>
  </si>
  <si>
    <t>140/57</t>
  </si>
  <si>
    <t>150/63</t>
  </si>
  <si>
    <t>155/66</t>
  </si>
  <si>
    <t>160/69</t>
  </si>
  <si>
    <t>165/72</t>
  </si>
  <si>
    <t>170/75</t>
  </si>
  <si>
    <t>175/78</t>
  </si>
  <si>
    <t>未裁齐原因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</si>
  <si>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</si>
  <si>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</si>
  <si>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藏蓝：175#10件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</si>
  <si>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</si>
  <si>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</si>
  <si>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</si>
  <si>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</si>
  <si>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</si>
  <si>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</si>
  <si>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1、姓名标线迹不良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</si>
  <si>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</si>
  <si>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</si>
  <si>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</si>
  <si>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</si>
  <si>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</si>
  <si>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</si>
  <si>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</si>
  <si>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</si>
  <si>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</si>
  <si>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</si>
  <si>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</si>
  <si>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</si>
  <si>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</si>
  <si>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</si>
  <si>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</si>
  <si>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</si>
  <si>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</si>
  <si>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</si>
  <si>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</si>
  <si>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腰围平量</t>
  </si>
  <si>
    <t>54</t>
  </si>
  <si>
    <t>59</t>
  </si>
  <si>
    <t>64</t>
  </si>
  <si>
    <t>67</t>
  </si>
  <si>
    <t>68</t>
  </si>
  <si>
    <t>72</t>
  </si>
  <si>
    <t>76</t>
  </si>
  <si>
    <t>80</t>
  </si>
  <si>
    <t>-1/-1</t>
  </si>
  <si>
    <t>臀围</t>
  </si>
  <si>
    <t>86</t>
  </si>
  <si>
    <t>92</t>
  </si>
  <si>
    <t>95</t>
  </si>
  <si>
    <t>98</t>
  </si>
  <si>
    <t>102</t>
  </si>
  <si>
    <t>106</t>
  </si>
  <si>
    <t>110</t>
  </si>
  <si>
    <t>+2/+1</t>
  </si>
  <si>
    <t>裤长</t>
  </si>
  <si>
    <t>85</t>
  </si>
  <si>
    <t>90</t>
  </si>
  <si>
    <t>97.5</t>
  </si>
  <si>
    <t>100</t>
  </si>
  <si>
    <t>102.5</t>
  </si>
  <si>
    <t>105</t>
  </si>
  <si>
    <t>107.5</t>
  </si>
  <si>
    <t>-1.5/-1.5</t>
  </si>
  <si>
    <t>前档长</t>
  </si>
  <si>
    <t>27.5</t>
  </si>
  <si>
    <t>28.5</t>
  </si>
  <si>
    <t>29.5</t>
  </si>
  <si>
    <t>30</t>
  </si>
  <si>
    <t>30.5</t>
  </si>
  <si>
    <t>31</t>
  </si>
  <si>
    <t>31.5</t>
  </si>
  <si>
    <t>32</t>
  </si>
  <si>
    <t>+0.8/+0.5</t>
  </si>
  <si>
    <t>后档长</t>
  </si>
  <si>
    <t>37.2</t>
  </si>
  <si>
    <t>39</t>
  </si>
  <si>
    <t>40.8</t>
  </si>
  <si>
    <t>41.7</t>
  </si>
  <si>
    <t>42.6</t>
  </si>
  <si>
    <t>43.5</t>
  </si>
  <si>
    <t>44.4</t>
  </si>
  <si>
    <t>45.3</t>
  </si>
  <si>
    <t>-0.5/-0.3</t>
  </si>
  <si>
    <t>半大腿围</t>
  </si>
  <si>
    <t>24.6</t>
  </si>
  <si>
    <t>26.4</t>
  </si>
  <si>
    <t>28.2</t>
  </si>
  <si>
    <t>29.1</t>
  </si>
  <si>
    <t>31.2</t>
  </si>
  <si>
    <t>32.4</t>
  </si>
  <si>
    <t>33.6</t>
  </si>
  <si>
    <t>+1/+1</t>
  </si>
  <si>
    <t>半松量脚口</t>
  </si>
  <si>
    <t>10</t>
  </si>
  <si>
    <t>11</t>
  </si>
  <si>
    <t>12</t>
  </si>
  <si>
    <t>12.5</t>
  </si>
  <si>
    <t>13</t>
  </si>
  <si>
    <t>13.5</t>
  </si>
  <si>
    <t>14</t>
  </si>
  <si>
    <t>14.5</t>
  </si>
  <si>
    <t>-1/-0.5</t>
  </si>
  <si>
    <t xml:space="preserve">     初期请洗测2-3件，有问题的另加测量数量。</t>
  </si>
  <si>
    <t>验货时间：5-26</t>
  </si>
  <si>
    <t>跟单QC:马胜春</t>
  </si>
  <si>
    <t>工厂负责人：路洋</t>
  </si>
  <si>
    <t>TOREAD-QC中期检验报告书</t>
  </si>
  <si>
    <t>成人期货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</si>
  <si>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</si>
  <si>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</si>
  <si>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</si>
  <si>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</si>
  <si>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</si>
  <si>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</si>
  <si>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</si>
  <si>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</si>
  <si>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130#7件、140#10件、150#10件、155#5件、160#5件</t>
  </si>
  <si>
    <t>165#5件、170#5件、175#7件</t>
  </si>
  <si>
    <t>【耐水洗测试】：耐洗水测试明细（要求齐色、齐号）</t>
  </si>
  <si>
    <t>130#2件、140#2件、150#2件、155#2件、160#2件</t>
  </si>
  <si>
    <t>165#2件、170#2件、175#2件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</si>
  <si>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</si>
  <si>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</si>
  <si>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</si>
  <si>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1、长短腿    ★</t>
  </si>
  <si>
    <t>【整改的严重缺陷及整改复核时间】</t>
  </si>
  <si>
    <t>洗前/洗后</t>
  </si>
  <si>
    <t>0/0</t>
  </si>
  <si>
    <t>-0.5/-0.5</t>
  </si>
  <si>
    <t>+0.5/+0.5</t>
  </si>
  <si>
    <t>+0.8/+0.8</t>
  </si>
  <si>
    <t>+0.3/+0.3</t>
  </si>
  <si>
    <t>+1/+0.5</t>
  </si>
  <si>
    <t>验货时间：5-30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</si>
  <si>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</si>
  <si>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</si>
  <si>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</si>
  <si>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</si>
  <si>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</si>
  <si>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</si>
  <si>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</si>
  <si>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</si>
  <si>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</si>
  <si>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</si>
  <si>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</si>
  <si>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</si>
  <si>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</si>
  <si>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</si>
  <si>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</si>
  <si>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</si>
  <si>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</si>
  <si>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</si>
  <si>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</si>
  <si>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</si>
  <si>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</si>
  <si>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采购凭证编号：CGDD25052100023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</si>
  <si>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</si>
  <si>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</si>
  <si>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</si>
  <si>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</si>
  <si>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</si>
  <si>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</si>
  <si>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</si>
  <si>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</si>
  <si>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</si>
  <si>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</si>
  <si>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</si>
  <si>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</si>
  <si>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</si>
  <si>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</si>
  <si>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</si>
  <si>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藏蓝：120#10件、130#7件、140#10件、150#16件、155#9件、160#12件、165#6件、170#5件、175#7件</t>
  </si>
  <si>
    <t>情况说明：</t>
  </si>
  <si>
    <t xml:space="preserve">【问题点描述】  </t>
  </si>
  <si>
    <t>1、中期问题已改善，返修已修复</t>
  </si>
  <si>
    <t>2、兜布腰口处毛漏    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</si>
  <si>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</si>
  <si>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</si>
  <si>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</si>
  <si>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</si>
  <si>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</si>
  <si>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</si>
  <si>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</si>
  <si>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</si>
  <si>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</si>
  <si>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0/+1</t>
  </si>
  <si>
    <t>0/+0.5</t>
  </si>
  <si>
    <t>+1/+1.5</t>
  </si>
  <si>
    <t>+1/0</t>
  </si>
  <si>
    <t>0/-1</t>
  </si>
  <si>
    <t>-0.5/-1</t>
  </si>
  <si>
    <t>0/-0.5</t>
  </si>
  <si>
    <t>-0.5/0</t>
  </si>
  <si>
    <t>+0.5/+0.7</t>
  </si>
  <si>
    <t>+0.3/+1</t>
  </si>
  <si>
    <t>+0.5/+1</t>
  </si>
  <si>
    <t>+0.5/0</t>
  </si>
  <si>
    <t>+0.5/+0.3</t>
  </si>
  <si>
    <t>+0.3/0</t>
  </si>
  <si>
    <t xml:space="preserve">     齐色齐码各2-3件，有问题的另加测量数量。</t>
  </si>
  <si>
    <t>验货时间：6-5</t>
  </si>
  <si>
    <t>TOREAD-面料验布测试报告登记表</t>
  </si>
  <si>
    <t>序号</t>
  </si>
  <si>
    <t>供应商</t>
  </si>
  <si>
    <t>缸号</t>
  </si>
  <si>
    <t>面料布种编号</t>
  </si>
  <si>
    <t>颜色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</si>
  <si>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</si>
  <si>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</si>
  <si>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</si>
  <si>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</si>
  <si>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</si>
  <si>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</si>
  <si>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</si>
  <si>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</si>
  <si>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</si>
  <si>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</si>
  <si>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</si>
  <si>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上海汇良</t>
  </si>
  <si>
    <t>47696-1-1#</t>
  </si>
  <si>
    <t>FW11010</t>
  </si>
  <si>
    <t>QAMMFK93125/94126</t>
  </si>
  <si>
    <t>YES</t>
  </si>
  <si>
    <t>制表时间：6-8</t>
  </si>
  <si>
    <t>测试人签名：刘宇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</si>
  <si>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</si>
  <si>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</si>
  <si>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</si>
  <si>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</si>
  <si>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</si>
  <si>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</si>
  <si>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</si>
  <si>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</si>
  <si>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</si>
  <si>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-0.3</t>
  </si>
  <si>
    <t>0</t>
  </si>
  <si>
    <t>-0.1</t>
  </si>
  <si>
    <t>径向：-0.4纬向：-0.1</t>
  </si>
  <si>
    <t xml:space="preserve">YES </t>
  </si>
  <si>
    <t>径向：-1.0纬向：0</t>
  </si>
  <si>
    <t>FW11011</t>
  </si>
  <si>
    <t>QAMMFK93125/94127</t>
  </si>
  <si>
    <t>径向：0纬向：-0.2</t>
  </si>
  <si>
    <t>制表时间：6-9</t>
  </si>
  <si>
    <t>测试人签名:赵靓云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</si>
  <si>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</si>
  <si>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</si>
  <si>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</si>
  <si>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</si>
  <si>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</si>
  <si>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</si>
  <si>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</si>
  <si>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</si>
  <si>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</si>
  <si>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</si>
  <si>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</si>
  <si>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09AW-41(110g)</t>
  </si>
  <si>
    <t>天鹅绒兜布</t>
  </si>
  <si>
    <t>福建乾丰</t>
  </si>
  <si>
    <t>TAZ14S001-2</t>
  </si>
  <si>
    <t>洗水标</t>
  </si>
  <si>
    <t>宝绅</t>
  </si>
  <si>
    <t>G18SSZB003</t>
  </si>
  <si>
    <t>6*8.4CM海外校服姓名标（大）</t>
  </si>
  <si>
    <t>常美</t>
  </si>
  <si>
    <t>09AWD-06</t>
  </si>
  <si>
    <t>织唛</t>
  </si>
  <si>
    <t>G18FWZM031</t>
  </si>
  <si>
    <t>海淀外国语主唛/17SSH-03-1/男童BOYS(马甲、裤装）</t>
  </si>
  <si>
    <t>物料6</t>
  </si>
  <si>
    <t>物料7</t>
  </si>
  <si>
    <t>物料8</t>
  </si>
  <si>
    <t>物料9</t>
  </si>
  <si>
    <t>物料10</t>
  </si>
  <si>
    <t>海淀外国语主唛/17SSH-01-1/男款号型标（红）</t>
  </si>
  <si>
    <t>QAMMFK94126</t>
  </si>
  <si>
    <t>G18FWZM033</t>
  </si>
  <si>
    <t>海淀外国语主唛/17SSH-04/女童GIRLS(马甲、裤装）</t>
  </si>
  <si>
    <t>G18FWZM029</t>
  </si>
  <si>
    <t>海淀外国语主唛/17SSH-02-1/女款号型标（白）</t>
  </si>
  <si>
    <t>制表时间：2024-7-10</t>
  </si>
  <si>
    <t>测试人签名：徐月香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</si>
  <si>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</si>
  <si>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</si>
  <si>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</si>
  <si>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</si>
  <si>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</si>
  <si>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</si>
  <si>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</si>
  <si>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</si>
  <si>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</si>
  <si>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</si>
  <si>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</si>
  <si>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</si>
  <si>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</si>
  <si>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</si>
  <si>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</si>
  <si>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</si>
  <si>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</si>
  <si>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</si>
  <si>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</si>
  <si>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</si>
  <si>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</si>
  <si>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G19SSZD130</t>
  </si>
  <si>
    <t>基种</t>
  </si>
  <si>
    <t>93125/94126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</si>
  <si>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</si>
  <si>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浸泡时间</t>
  </si>
  <si>
    <t>浸泡后图片</t>
  </si>
  <si>
    <t>1h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</si>
</sst>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9">
    <font>
      <sz val="12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indexed="63"/>
      <name val="宋体"/>
      <charset val="0"/>
    </font>
    <font>
      <sz val="9"/>
      <color indexed="63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0"/>
    </font>
    <font>
      <sz val="12"/>
      <name val="宋体"/>
      <charset val="0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" fillId="7" borderId="73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74" applyNumberFormat="0" applyFill="0" applyAlignment="0" applyProtection="0">
      <alignment vertical="center"/>
    </xf>
    <xf numFmtId="0" fontId="46" fillId="0" borderId="74" applyNumberFormat="0" applyFill="0" applyAlignment="0" applyProtection="0">
      <alignment vertical="center"/>
    </xf>
    <xf numFmtId="0" fontId="47" fillId="0" borderId="75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8" borderId="76" applyNumberFormat="0" applyAlignment="0" applyProtection="0">
      <alignment vertical="center"/>
    </xf>
    <xf numFmtId="0" fontId="49" fillId="9" borderId="77" applyNumberFormat="0" applyAlignment="0" applyProtection="0">
      <alignment vertical="center"/>
    </xf>
    <xf numFmtId="0" fontId="50" fillId="9" borderId="76" applyNumberFormat="0" applyAlignment="0" applyProtection="0">
      <alignment vertical="center"/>
    </xf>
    <xf numFmtId="0" fontId="51" fillId="10" borderId="78" applyNumberFormat="0" applyAlignment="0" applyProtection="0">
      <alignment vertical="center"/>
    </xf>
    <xf numFmtId="0" fontId="52" fillId="0" borderId="79" applyNumberFormat="0" applyFill="0" applyAlignment="0" applyProtection="0">
      <alignment vertical="center"/>
    </xf>
    <xf numFmtId="0" fontId="53" fillId="0" borderId="80" applyNumberFormat="0" applyFill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396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/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12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2" fillId="2" borderId="7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16" fillId="0" borderId="1" xfId="0" applyNumberFormat="1" applyFont="1" applyFill="1" applyBorder="1" applyAlignment="1" applyProtection="1">
      <alignment horizontal="center" vertical="top" wrapText="1"/>
    </xf>
    <xf numFmtId="0" fontId="0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/>
    </xf>
    <xf numFmtId="49" fontId="0" fillId="0" borderId="1" xfId="0" applyNumberForma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3" borderId="0" xfId="50" applyFont="1" applyFill="1" applyAlignment="1"/>
    <xf numFmtId="0" fontId="19" fillId="3" borderId="0" xfId="50" applyFont="1" applyFill="1" applyBorder="1" applyAlignment="1">
      <alignment horizontal="center"/>
    </xf>
    <xf numFmtId="0" fontId="18" fillId="3" borderId="0" xfId="50" applyFont="1" applyFill="1" applyBorder="1" applyAlignment="1">
      <alignment horizontal="center"/>
    </xf>
    <xf numFmtId="0" fontId="19" fillId="3" borderId="10" xfId="49" applyFont="1" applyFill="1" applyBorder="1" applyAlignment="1">
      <alignment horizontal="left" vertical="center"/>
    </xf>
    <xf numFmtId="0" fontId="19" fillId="3" borderId="11" xfId="49" applyFont="1" applyFill="1" applyBorder="1" applyAlignment="1">
      <alignment horizontal="center" vertical="center"/>
    </xf>
    <xf numFmtId="0" fontId="19" fillId="3" borderId="12" xfId="49" applyFont="1" applyFill="1" applyBorder="1" applyAlignment="1">
      <alignment horizontal="center" vertical="center"/>
    </xf>
    <xf numFmtId="0" fontId="19" fillId="3" borderId="13" xfId="49" applyFont="1" applyFill="1" applyBorder="1" applyAlignment="1">
      <alignment horizontal="center" vertical="center"/>
    </xf>
    <xf numFmtId="0" fontId="19" fillId="3" borderId="14" xfId="49" applyFont="1" applyFill="1" applyBorder="1" applyAlignment="1">
      <alignment vertical="center"/>
    </xf>
    <xf numFmtId="0" fontId="19" fillId="3" borderId="15" xfId="50" applyFont="1" applyFill="1" applyBorder="1" applyAlignment="1" applyProtection="1">
      <alignment horizontal="center" vertical="center" wrapText="1"/>
    </xf>
    <xf numFmtId="0" fontId="19" fillId="3" borderId="7" xfId="50" applyFont="1" applyFill="1" applyBorder="1" applyAlignment="1" applyProtection="1">
      <alignment horizontal="center" vertical="center"/>
    </xf>
    <xf numFmtId="0" fontId="19" fillId="3" borderId="1" xfId="50" applyFont="1" applyFill="1" applyBorder="1" applyAlignment="1">
      <alignment horizontal="center" vertical="center"/>
    </xf>
    <xf numFmtId="0" fontId="19" fillId="3" borderId="16" xfId="50" applyFont="1" applyFill="1" applyBorder="1" applyAlignment="1" applyProtection="1">
      <alignment horizontal="center" vertical="center" wrapText="1"/>
    </xf>
    <xf numFmtId="49" fontId="20" fillId="0" borderId="1" xfId="0" applyNumberFormat="1" applyFont="1" applyFill="1" applyBorder="1" applyAlignment="1">
      <alignment vertical="center"/>
    </xf>
    <xf numFmtId="0" fontId="19" fillId="3" borderId="17" xfId="50" applyFont="1" applyFill="1" applyBorder="1" applyAlignment="1" applyProtection="1">
      <alignment horizontal="center" vertical="center" wrapText="1"/>
    </xf>
    <xf numFmtId="177" fontId="21" fillId="3" borderId="1" xfId="0" applyNumberFormat="1" applyFont="1" applyFill="1" applyBorder="1" applyAlignment="1">
      <alignment horizontal="center"/>
    </xf>
    <xf numFmtId="177" fontId="22" fillId="3" borderId="1" xfId="0" applyNumberFormat="1" applyFont="1" applyFill="1" applyBorder="1" applyAlignment="1">
      <alignment horizontal="center"/>
    </xf>
    <xf numFmtId="0" fontId="19" fillId="3" borderId="0" xfId="50" applyFont="1" applyFill="1" applyAlignment="1"/>
    <xf numFmtId="0" fontId="0" fillId="3" borderId="0" xfId="51" applyFont="1" applyFill="1" applyAlignment="1">
      <alignment vertical="center"/>
    </xf>
    <xf numFmtId="0" fontId="18" fillId="3" borderId="14" xfId="50" applyFont="1" applyFill="1" applyBorder="1" applyAlignment="1">
      <alignment horizontal="center"/>
    </xf>
    <xf numFmtId="0" fontId="19" fillId="3" borderId="1" xfId="49" applyFont="1" applyFill="1" applyBorder="1" applyAlignment="1">
      <alignment horizontal="left" vertical="center"/>
    </xf>
    <xf numFmtId="0" fontId="18" fillId="3" borderId="1" xfId="49" applyFont="1" applyFill="1" applyBorder="1" applyAlignment="1">
      <alignment horizontal="center" vertical="center"/>
    </xf>
    <xf numFmtId="0" fontId="18" fillId="3" borderId="1" xfId="50" applyFont="1" applyFill="1" applyBorder="1" applyAlignment="1">
      <alignment horizontal="center"/>
    </xf>
    <xf numFmtId="0" fontId="19" fillId="3" borderId="1" xfId="50" applyFont="1" applyFill="1" applyBorder="1" applyAlignment="1" applyProtection="1">
      <alignment horizontal="center" vertical="center"/>
    </xf>
    <xf numFmtId="0" fontId="19" fillId="3" borderId="1" xfId="51" applyFont="1" applyFill="1" applyBorder="1" applyAlignment="1">
      <alignment horizontal="center" vertical="center"/>
    </xf>
    <xf numFmtId="49" fontId="23" fillId="3" borderId="1" xfId="51" applyNumberFormat="1" applyFont="1" applyFill="1" applyBorder="1" applyAlignment="1">
      <alignment horizontal="center" vertical="center"/>
    </xf>
    <xf numFmtId="49" fontId="23" fillId="3" borderId="5" xfId="51" applyNumberFormat="1" applyFont="1" applyFill="1" applyBorder="1" applyAlignment="1">
      <alignment horizontal="center" vertical="center"/>
    </xf>
    <xf numFmtId="14" fontId="19" fillId="3" borderId="0" xfId="50" applyNumberFormat="1" applyFont="1" applyFill="1" applyAlignment="1"/>
    <xf numFmtId="0" fontId="18" fillId="3" borderId="1" xfId="50" applyFont="1" applyFill="1" applyBorder="1" applyAlignment="1"/>
    <xf numFmtId="0" fontId="24" fillId="0" borderId="0" xfId="49" applyFill="1" applyBorder="1" applyAlignment="1">
      <alignment horizontal="left" vertical="center"/>
    </xf>
    <xf numFmtId="0" fontId="24" fillId="0" borderId="0" xfId="49" applyFont="1" applyFill="1" applyAlignment="1">
      <alignment horizontal="left" vertical="center"/>
    </xf>
    <xf numFmtId="0" fontId="24" fillId="0" borderId="0" xfId="49" applyFill="1" applyAlignment="1">
      <alignment horizontal="left" vertical="center"/>
    </xf>
    <xf numFmtId="0" fontId="25" fillId="0" borderId="18" xfId="49" applyFont="1" applyFill="1" applyBorder="1" applyAlignment="1">
      <alignment horizontal="center" vertical="top"/>
    </xf>
    <xf numFmtId="0" fontId="26" fillId="0" borderId="19" xfId="49" applyFont="1" applyFill="1" applyBorder="1" applyAlignment="1">
      <alignment horizontal="left" vertical="center"/>
    </xf>
    <xf numFmtId="0" fontId="21" fillId="0" borderId="20" xfId="49" applyFont="1" applyFill="1" applyBorder="1" applyAlignment="1">
      <alignment horizontal="center" vertical="center"/>
    </xf>
    <xf numFmtId="0" fontId="26" fillId="0" borderId="20" xfId="49" applyFont="1" applyFill="1" applyBorder="1" applyAlignment="1">
      <alignment horizontal="center" vertical="center"/>
    </xf>
    <xf numFmtId="0" fontId="27" fillId="0" borderId="20" xfId="49" applyFont="1" applyFill="1" applyBorder="1" applyAlignment="1">
      <alignment vertical="center"/>
    </xf>
    <xf numFmtId="0" fontId="26" fillId="0" borderId="20" xfId="49" applyFont="1" applyFill="1" applyBorder="1" applyAlignment="1">
      <alignment vertical="center"/>
    </xf>
    <xf numFmtId="0" fontId="27" fillId="0" borderId="20" xfId="49" applyFont="1" applyFill="1" applyBorder="1" applyAlignment="1">
      <alignment horizontal="center" vertical="center"/>
    </xf>
    <xf numFmtId="0" fontId="26" fillId="0" borderId="21" xfId="49" applyFont="1" applyFill="1" applyBorder="1" applyAlignment="1">
      <alignment vertical="center"/>
    </xf>
    <xf numFmtId="0" fontId="21" fillId="0" borderId="22" xfId="49" applyFont="1" applyFill="1" applyBorder="1" applyAlignment="1">
      <alignment horizontal="center" vertical="center"/>
    </xf>
    <xf numFmtId="0" fontId="26" fillId="0" borderId="22" xfId="49" applyFont="1" applyFill="1" applyBorder="1" applyAlignment="1">
      <alignment vertical="center"/>
    </xf>
    <xf numFmtId="58" fontId="27" fillId="0" borderId="22" xfId="49" applyNumberFormat="1" applyFont="1" applyFill="1" applyBorder="1" applyAlignment="1">
      <alignment horizontal="center" vertical="center"/>
    </xf>
    <xf numFmtId="0" fontId="27" fillId="0" borderId="22" xfId="49" applyFont="1" applyFill="1" applyBorder="1" applyAlignment="1">
      <alignment horizontal="center" vertical="center"/>
    </xf>
    <xf numFmtId="0" fontId="26" fillId="0" borderId="22" xfId="49" applyFont="1" applyFill="1" applyBorder="1" applyAlignment="1">
      <alignment horizontal="center" vertical="center"/>
    </xf>
    <xf numFmtId="0" fontId="26" fillId="0" borderId="21" xfId="49" applyFont="1" applyFill="1" applyBorder="1" applyAlignment="1">
      <alignment horizontal="left" vertical="center"/>
    </xf>
    <xf numFmtId="0" fontId="21" fillId="0" borderId="22" xfId="49" applyFont="1" applyFill="1" applyBorder="1" applyAlignment="1">
      <alignment horizontal="right" vertical="center"/>
    </xf>
    <xf numFmtId="0" fontId="26" fillId="0" borderId="22" xfId="49" applyFont="1" applyFill="1" applyBorder="1" applyAlignment="1">
      <alignment horizontal="left" vertical="center"/>
    </xf>
    <xf numFmtId="0" fontId="26" fillId="0" borderId="23" xfId="49" applyFont="1" applyFill="1" applyBorder="1" applyAlignment="1">
      <alignment vertical="center"/>
    </xf>
    <xf numFmtId="0" fontId="21" fillId="0" borderId="24" xfId="49" applyFont="1" applyFill="1" applyBorder="1" applyAlignment="1">
      <alignment horizontal="right" vertical="center"/>
    </xf>
    <xf numFmtId="0" fontId="26" fillId="0" borderId="24" xfId="49" applyFont="1" applyFill="1" applyBorder="1" applyAlignment="1">
      <alignment vertical="center"/>
    </xf>
    <xf numFmtId="0" fontId="27" fillId="0" borderId="24" xfId="49" applyFont="1" applyFill="1" applyBorder="1" applyAlignment="1">
      <alignment vertical="center"/>
    </xf>
    <xf numFmtId="0" fontId="27" fillId="0" borderId="24" xfId="49" applyFont="1" applyFill="1" applyBorder="1" applyAlignment="1">
      <alignment horizontal="left" vertical="center"/>
    </xf>
    <xf numFmtId="0" fontId="26" fillId="0" borderId="24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vertical="center"/>
    </xf>
    <xf numFmtId="0" fontId="27" fillId="0" borderId="0" xfId="49" applyFont="1" applyFill="1" applyBorder="1" applyAlignment="1">
      <alignment vertical="center"/>
    </xf>
    <xf numFmtId="0" fontId="27" fillId="0" borderId="0" xfId="49" applyFont="1" applyFill="1" applyAlignment="1">
      <alignment horizontal="left" vertical="center"/>
    </xf>
    <xf numFmtId="0" fontId="26" fillId="0" borderId="19" xfId="49" applyFont="1" applyFill="1" applyBorder="1" applyAlignment="1">
      <alignment vertical="center"/>
    </xf>
    <xf numFmtId="0" fontId="26" fillId="0" borderId="25" xfId="49" applyFont="1" applyFill="1" applyBorder="1" applyAlignment="1">
      <alignment horizontal="left" vertical="center"/>
    </xf>
    <xf numFmtId="0" fontId="26" fillId="0" borderId="26" xfId="49" applyFont="1" applyFill="1" applyBorder="1" applyAlignment="1">
      <alignment horizontal="left" vertical="center"/>
    </xf>
    <xf numFmtId="0" fontId="27" fillId="0" borderId="22" xfId="49" applyFont="1" applyFill="1" applyBorder="1" applyAlignment="1">
      <alignment horizontal="left" vertical="center"/>
    </xf>
    <xf numFmtId="0" fontId="27" fillId="0" borderId="22" xfId="49" applyFont="1" applyFill="1" applyBorder="1" applyAlignment="1">
      <alignment vertical="center"/>
    </xf>
    <xf numFmtId="0" fontId="27" fillId="0" borderId="27" xfId="49" applyFont="1" applyFill="1" applyBorder="1" applyAlignment="1">
      <alignment horizontal="center" vertical="center"/>
    </xf>
    <xf numFmtId="0" fontId="27" fillId="0" borderId="28" xfId="49" applyFont="1" applyFill="1" applyBorder="1" applyAlignment="1">
      <alignment horizontal="center" vertical="center"/>
    </xf>
    <xf numFmtId="0" fontId="22" fillId="0" borderId="29" xfId="49" applyFont="1" applyFill="1" applyBorder="1" applyAlignment="1">
      <alignment horizontal="left" vertical="center"/>
    </xf>
    <xf numFmtId="0" fontId="22" fillId="0" borderId="28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26" fillId="0" borderId="20" xfId="49" applyFont="1" applyFill="1" applyBorder="1" applyAlignment="1">
      <alignment horizontal="left" vertical="center"/>
    </xf>
    <xf numFmtId="0" fontId="27" fillId="0" borderId="21" xfId="49" applyFont="1" applyFill="1" applyBorder="1" applyAlignment="1">
      <alignment horizontal="left" vertical="center"/>
    </xf>
    <xf numFmtId="0" fontId="27" fillId="0" borderId="29" xfId="49" applyFont="1" applyFill="1" applyBorder="1" applyAlignment="1">
      <alignment horizontal="left" vertical="center"/>
    </xf>
    <xf numFmtId="0" fontId="27" fillId="0" borderId="28" xfId="49" applyFont="1" applyFill="1" applyBorder="1" applyAlignment="1">
      <alignment horizontal="left" vertical="center"/>
    </xf>
    <xf numFmtId="0" fontId="27" fillId="0" borderId="21" xfId="49" applyFont="1" applyFill="1" applyBorder="1" applyAlignment="1">
      <alignment horizontal="left" vertical="center" wrapText="1"/>
    </xf>
    <xf numFmtId="0" fontId="27" fillId="0" borderId="22" xfId="49" applyFont="1" applyFill="1" applyBorder="1" applyAlignment="1">
      <alignment horizontal="left" vertical="center" wrapText="1"/>
    </xf>
    <xf numFmtId="0" fontId="26" fillId="0" borderId="23" xfId="49" applyFont="1" applyFill="1" applyBorder="1" applyAlignment="1">
      <alignment horizontal="left" vertical="center"/>
    </xf>
    <xf numFmtId="0" fontId="24" fillId="0" borderId="24" xfId="49" applyFill="1" applyBorder="1" applyAlignment="1">
      <alignment horizontal="center" vertical="center"/>
    </xf>
    <xf numFmtId="0" fontId="26" fillId="0" borderId="30" xfId="49" applyFont="1" applyFill="1" applyBorder="1" applyAlignment="1">
      <alignment horizontal="center" vertical="center"/>
    </xf>
    <xf numFmtId="0" fontId="26" fillId="0" borderId="31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horizontal="left" vertical="center"/>
    </xf>
    <xf numFmtId="0" fontId="28" fillId="0" borderId="29" xfId="49" applyFont="1" applyFill="1" applyBorder="1" applyAlignment="1">
      <alignment horizontal="left" vertical="center"/>
    </xf>
    <xf numFmtId="0" fontId="27" fillId="0" borderId="32" xfId="49" applyFont="1" applyFill="1" applyBorder="1" applyAlignment="1">
      <alignment horizontal="left" vertical="center"/>
    </xf>
    <xf numFmtId="0" fontId="27" fillId="0" borderId="33" xfId="49" applyFont="1" applyFill="1" applyBorder="1" applyAlignment="1">
      <alignment horizontal="left" vertical="center"/>
    </xf>
    <xf numFmtId="0" fontId="22" fillId="0" borderId="19" xfId="49" applyFont="1" applyFill="1" applyBorder="1" applyAlignment="1">
      <alignment horizontal="left" vertical="center"/>
    </xf>
    <xf numFmtId="0" fontId="22" fillId="0" borderId="20" xfId="49" applyFont="1" applyFill="1" applyBorder="1" applyAlignment="1">
      <alignment horizontal="left" vertical="center"/>
    </xf>
    <xf numFmtId="0" fontId="26" fillId="0" borderId="27" xfId="49" applyFont="1" applyFill="1" applyBorder="1" applyAlignment="1">
      <alignment horizontal="left" vertical="center"/>
    </xf>
    <xf numFmtId="0" fontId="26" fillId="0" borderId="34" xfId="49" applyFont="1" applyFill="1" applyBorder="1" applyAlignment="1">
      <alignment horizontal="left" vertical="center"/>
    </xf>
    <xf numFmtId="0" fontId="27" fillId="0" borderId="24" xfId="49" applyFont="1" applyFill="1" applyBorder="1" applyAlignment="1">
      <alignment horizontal="center" vertical="center"/>
    </xf>
    <xf numFmtId="58" fontId="27" fillId="0" borderId="24" xfId="49" applyNumberFormat="1" applyFont="1" applyFill="1" applyBorder="1" applyAlignment="1">
      <alignment vertical="center"/>
    </xf>
    <xf numFmtId="0" fontId="26" fillId="0" borderId="24" xfId="49" applyFont="1" applyFill="1" applyBorder="1" applyAlignment="1">
      <alignment horizontal="center" vertical="center"/>
    </xf>
    <xf numFmtId="0" fontId="27" fillId="0" borderId="35" xfId="49" applyFont="1" applyFill="1" applyBorder="1" applyAlignment="1">
      <alignment horizontal="center" vertical="center"/>
    </xf>
    <xf numFmtId="0" fontId="26" fillId="0" borderId="36" xfId="49" applyFont="1" applyFill="1" applyBorder="1" applyAlignment="1">
      <alignment horizontal="center" vertical="center"/>
    </xf>
    <xf numFmtId="0" fontId="27" fillId="0" borderId="36" xfId="49" applyFont="1" applyFill="1" applyBorder="1" applyAlignment="1">
      <alignment horizontal="left" vertical="center"/>
    </xf>
    <xf numFmtId="0" fontId="27" fillId="0" borderId="37" xfId="49" applyFont="1" applyFill="1" applyBorder="1" applyAlignment="1">
      <alignment horizontal="left" vertical="center"/>
    </xf>
    <xf numFmtId="0" fontId="26" fillId="0" borderId="38" xfId="49" applyFont="1" applyFill="1" applyBorder="1" applyAlignment="1">
      <alignment horizontal="left" vertical="center"/>
    </xf>
    <xf numFmtId="0" fontId="27" fillId="0" borderId="39" xfId="49" applyFont="1" applyFill="1" applyBorder="1" applyAlignment="1">
      <alignment horizontal="center" vertical="center"/>
    </xf>
    <xf numFmtId="0" fontId="22" fillId="0" borderId="39" xfId="49" applyFont="1" applyFill="1" applyBorder="1" applyAlignment="1">
      <alignment horizontal="left" vertical="center"/>
    </xf>
    <xf numFmtId="0" fontId="26" fillId="0" borderId="35" xfId="49" applyFont="1" applyFill="1" applyBorder="1" applyAlignment="1">
      <alignment horizontal="left" vertical="center"/>
    </xf>
    <xf numFmtId="0" fontId="26" fillId="0" borderId="36" xfId="49" applyFont="1" applyFill="1" applyBorder="1" applyAlignment="1">
      <alignment horizontal="left" vertical="center"/>
    </xf>
    <xf numFmtId="0" fontId="27" fillId="0" borderId="39" xfId="49" applyFont="1" applyFill="1" applyBorder="1" applyAlignment="1">
      <alignment horizontal="left" vertical="center"/>
    </xf>
    <xf numFmtId="0" fontId="27" fillId="0" borderId="36" xfId="49" applyFont="1" applyFill="1" applyBorder="1" applyAlignment="1">
      <alignment horizontal="left" vertical="center" wrapText="1"/>
    </xf>
    <xf numFmtId="0" fontId="24" fillId="0" borderId="37" xfId="49" applyFill="1" applyBorder="1" applyAlignment="1">
      <alignment horizontal="center" vertical="center"/>
    </xf>
    <xf numFmtId="0" fontId="24" fillId="0" borderId="39" xfId="49" applyFont="1" applyFill="1" applyBorder="1" applyAlignment="1">
      <alignment horizontal="left" vertical="center"/>
    </xf>
    <xf numFmtId="0" fontId="27" fillId="0" borderId="40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7" fillId="0" borderId="37" xfId="49" applyFont="1" applyFill="1" applyBorder="1" applyAlignment="1">
      <alignment horizontal="center" vertical="center"/>
    </xf>
    <xf numFmtId="0" fontId="18" fillId="3" borderId="0" xfId="50" applyFont="1" applyFill="1"/>
    <xf numFmtId="0" fontId="18" fillId="3" borderId="3" xfId="49" applyFont="1" applyFill="1" applyBorder="1" applyAlignment="1">
      <alignment horizontal="center" vertical="center"/>
    </xf>
    <xf numFmtId="0" fontId="19" fillId="3" borderId="3" xfId="49" applyFont="1" applyFill="1" applyBorder="1" applyAlignment="1">
      <alignment vertical="center"/>
    </xf>
    <xf numFmtId="0" fontId="18" fillId="3" borderId="41" xfId="49" applyFont="1" applyFill="1" applyBorder="1" applyAlignment="1">
      <alignment horizontal="center" vertical="center"/>
    </xf>
    <xf numFmtId="0" fontId="18" fillId="3" borderId="42" xfId="49" applyFont="1" applyFill="1" applyBorder="1" applyAlignment="1">
      <alignment horizontal="center" vertical="center"/>
    </xf>
    <xf numFmtId="0" fontId="19" fillId="3" borderId="3" xfId="50" applyFont="1" applyFill="1" applyBorder="1" applyAlignment="1" applyProtection="1">
      <alignment horizontal="center" vertical="center"/>
    </xf>
    <xf numFmtId="177" fontId="21" fillId="3" borderId="3" xfId="0" applyNumberFormat="1" applyFont="1" applyFill="1" applyBorder="1" applyAlignment="1">
      <alignment horizontal="center"/>
    </xf>
    <xf numFmtId="177" fontId="22" fillId="3" borderId="3" xfId="0" applyNumberFormat="1" applyFont="1" applyFill="1" applyBorder="1" applyAlignment="1">
      <alignment horizontal="center"/>
    </xf>
    <xf numFmtId="0" fontId="18" fillId="3" borderId="3" xfId="50" applyFont="1" applyFill="1" applyBorder="1"/>
    <xf numFmtId="0" fontId="18" fillId="3" borderId="3" xfId="50" applyFont="1" applyFill="1" applyBorder="1" applyAlignment="1"/>
    <xf numFmtId="49" fontId="20" fillId="0" borderId="4" xfId="0" applyNumberFormat="1" applyFont="1" applyFill="1" applyBorder="1" applyAlignment="1">
      <alignment vertical="center"/>
    </xf>
    <xf numFmtId="0" fontId="19" fillId="3" borderId="0" xfId="50" applyFont="1" applyFill="1"/>
    <xf numFmtId="0" fontId="0" fillId="3" borderId="0" xfId="51" applyFont="1" applyFill="1">
      <alignment vertical="center"/>
    </xf>
    <xf numFmtId="0" fontId="19" fillId="3" borderId="1" xfId="49" applyFont="1" applyFill="1" applyBorder="1" applyAlignment="1">
      <alignment vertical="center"/>
    </xf>
    <xf numFmtId="0" fontId="19" fillId="3" borderId="5" xfId="50" applyFont="1" applyFill="1" applyBorder="1" applyAlignment="1">
      <alignment horizontal="center" vertical="center"/>
    </xf>
    <xf numFmtId="49" fontId="20" fillId="0" borderId="5" xfId="0" applyNumberFormat="1" applyFont="1" applyFill="1" applyBorder="1" applyAlignment="1">
      <alignment vertical="center"/>
    </xf>
    <xf numFmtId="49" fontId="29" fillId="3" borderId="3" xfId="51" applyNumberFormat="1" applyFont="1" applyFill="1" applyBorder="1" applyAlignment="1">
      <alignment horizontal="center" vertical="center"/>
    </xf>
    <xf numFmtId="0" fontId="19" fillId="3" borderId="5" xfId="49" applyFont="1" applyFill="1" applyBorder="1" applyAlignment="1">
      <alignment vertical="center"/>
    </xf>
    <xf numFmtId="0" fontId="23" fillId="3" borderId="7" xfId="50" applyFont="1" applyFill="1" applyBorder="1" applyAlignment="1">
      <alignment horizontal="center" vertical="center"/>
    </xf>
    <xf numFmtId="49" fontId="20" fillId="0" borderId="6" xfId="0" applyNumberFormat="1" applyFont="1" applyFill="1" applyBorder="1" applyAlignment="1">
      <alignment vertical="center"/>
    </xf>
    <xf numFmtId="0" fontId="18" fillId="3" borderId="7" xfId="50" applyFont="1" applyFill="1" applyBorder="1"/>
    <xf numFmtId="49" fontId="20" fillId="3" borderId="1" xfId="50" applyNumberFormat="1" applyFont="1" applyFill="1" applyBorder="1" applyAlignment="1">
      <alignment horizontal="center" vertical="center"/>
    </xf>
    <xf numFmtId="0" fontId="24" fillId="0" borderId="0" xfId="49" applyFont="1" applyAlignment="1">
      <alignment horizontal="left" vertical="center"/>
    </xf>
    <xf numFmtId="0" fontId="30" fillId="0" borderId="18" xfId="49" applyFont="1" applyBorder="1" applyAlignment="1">
      <alignment horizontal="center" vertical="top"/>
    </xf>
    <xf numFmtId="0" fontId="28" fillId="0" borderId="43" xfId="49" applyFont="1" applyBorder="1" applyAlignment="1">
      <alignment horizontal="left" vertical="center"/>
    </xf>
    <xf numFmtId="0" fontId="21" fillId="0" borderId="44" xfId="49" applyFont="1" applyBorder="1" applyAlignment="1">
      <alignment horizontal="center" vertical="center"/>
    </xf>
    <xf numFmtId="0" fontId="28" fillId="0" borderId="44" xfId="49" applyFont="1" applyBorder="1" applyAlignment="1">
      <alignment horizontal="center" vertical="center"/>
    </xf>
    <xf numFmtId="0" fontId="22" fillId="0" borderId="44" xfId="49" applyFont="1" applyBorder="1" applyAlignment="1">
      <alignment horizontal="left" vertical="center"/>
    </xf>
    <xf numFmtId="0" fontId="22" fillId="0" borderId="19" xfId="49" applyFont="1" applyBorder="1" applyAlignment="1">
      <alignment horizontal="center" vertical="center"/>
    </xf>
    <xf numFmtId="0" fontId="22" fillId="0" borderId="20" xfId="49" applyFont="1" applyBorder="1" applyAlignment="1">
      <alignment horizontal="center" vertical="center"/>
    </xf>
    <xf numFmtId="0" fontId="22" fillId="0" borderId="35" xfId="49" applyFont="1" applyBorder="1" applyAlignment="1">
      <alignment horizontal="center" vertical="center"/>
    </xf>
    <xf numFmtId="0" fontId="28" fillId="0" borderId="19" xfId="49" applyFont="1" applyBorder="1" applyAlignment="1">
      <alignment horizontal="center" vertical="center"/>
    </xf>
    <xf numFmtId="0" fontId="28" fillId="0" borderId="20" xfId="49" applyFont="1" applyBorder="1" applyAlignment="1">
      <alignment horizontal="center" vertical="center"/>
    </xf>
    <xf numFmtId="0" fontId="28" fillId="0" borderId="35" xfId="49" applyFont="1" applyBorder="1" applyAlignment="1">
      <alignment horizontal="center" vertical="center"/>
    </xf>
    <xf numFmtId="0" fontId="22" fillId="0" borderId="21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22" fillId="0" borderId="22" xfId="49" applyFont="1" applyBorder="1" applyAlignment="1">
      <alignment horizontal="left" vertical="center"/>
    </xf>
    <xf numFmtId="14" fontId="21" fillId="0" borderId="22" xfId="49" applyNumberFormat="1" applyFont="1" applyBorder="1" applyAlignment="1">
      <alignment horizontal="center" vertical="center"/>
    </xf>
    <xf numFmtId="14" fontId="21" fillId="0" borderId="36" xfId="49" applyNumberFormat="1" applyFont="1" applyBorder="1" applyAlignment="1">
      <alignment horizontal="center" vertical="center"/>
    </xf>
    <xf numFmtId="0" fontId="22" fillId="0" borderId="21" xfId="49" applyFont="1" applyBorder="1" applyAlignment="1">
      <alignment vertical="center"/>
    </xf>
    <xf numFmtId="0" fontId="21" fillId="0" borderId="22" xfId="49" applyNumberFormat="1" applyFont="1" applyBorder="1" applyAlignment="1">
      <alignment horizontal="center" vertical="center"/>
    </xf>
    <xf numFmtId="0" fontId="21" fillId="0" borderId="36" xfId="49" applyNumberFormat="1" applyFont="1" applyBorder="1" applyAlignment="1">
      <alignment horizontal="center" vertical="center"/>
    </xf>
    <xf numFmtId="0" fontId="21" fillId="0" borderId="22" xfId="49" applyFont="1" applyBorder="1" applyAlignment="1">
      <alignment vertical="center"/>
    </xf>
    <xf numFmtId="0" fontId="21" fillId="0" borderId="36" xfId="49" applyFont="1" applyBorder="1" applyAlignment="1">
      <alignment vertical="center"/>
    </xf>
    <xf numFmtId="0" fontId="22" fillId="0" borderId="21" xfId="49" applyFont="1" applyBorder="1" applyAlignment="1">
      <alignment horizontal="center" vertical="center"/>
    </xf>
    <xf numFmtId="0" fontId="21" fillId="0" borderId="27" xfId="49" applyFont="1" applyBorder="1" applyAlignment="1">
      <alignment horizontal="left" vertical="center"/>
    </xf>
    <xf numFmtId="0" fontId="21" fillId="0" borderId="39" xfId="49" applyFont="1" applyBorder="1" applyAlignment="1">
      <alignment horizontal="left" vertical="center"/>
    </xf>
    <xf numFmtId="0" fontId="21" fillId="0" borderId="21" xfId="49" applyFont="1" applyBorder="1" applyAlignment="1">
      <alignment horizontal="left" vertical="center"/>
    </xf>
    <xf numFmtId="0" fontId="31" fillId="0" borderId="23" xfId="49" applyFont="1" applyBorder="1" applyAlignment="1">
      <alignment vertical="center"/>
    </xf>
    <xf numFmtId="0" fontId="21" fillId="0" borderId="24" xfId="49" applyFont="1" applyBorder="1" applyAlignment="1">
      <alignment horizontal="center" vertical="center"/>
    </xf>
    <xf numFmtId="0" fontId="21" fillId="0" borderId="37" xfId="49" applyFont="1" applyBorder="1" applyAlignment="1">
      <alignment horizontal="center" vertical="center"/>
    </xf>
    <xf numFmtId="0" fontId="22" fillId="0" borderId="23" xfId="49" applyFont="1" applyBorder="1" applyAlignment="1">
      <alignment horizontal="left" vertical="center"/>
    </xf>
    <xf numFmtId="0" fontId="22" fillId="0" borderId="24" xfId="49" applyFont="1" applyBorder="1" applyAlignment="1">
      <alignment horizontal="left" vertical="center"/>
    </xf>
    <xf numFmtId="14" fontId="21" fillId="0" borderId="24" xfId="49" applyNumberFormat="1" applyFont="1" applyBorder="1" applyAlignment="1">
      <alignment horizontal="center" vertical="center"/>
    </xf>
    <xf numFmtId="14" fontId="21" fillId="0" borderId="37" xfId="49" applyNumberFormat="1" applyFont="1" applyBorder="1" applyAlignment="1">
      <alignment horizontal="center" vertical="center"/>
    </xf>
    <xf numFmtId="0" fontId="28" fillId="0" borderId="0" xfId="49" applyFont="1" applyBorder="1" applyAlignment="1">
      <alignment horizontal="left" vertical="center"/>
    </xf>
    <xf numFmtId="0" fontId="22" fillId="0" borderId="19" xfId="49" applyFont="1" applyBorder="1" applyAlignment="1">
      <alignment vertical="center"/>
    </xf>
    <xf numFmtId="0" fontId="24" fillId="0" borderId="20" xfId="49" applyFont="1" applyBorder="1" applyAlignment="1">
      <alignment horizontal="left" vertical="center"/>
    </xf>
    <xf numFmtId="0" fontId="21" fillId="0" borderId="20" xfId="49" applyFont="1" applyBorder="1" applyAlignment="1">
      <alignment horizontal="left" vertical="center"/>
    </xf>
    <xf numFmtId="0" fontId="24" fillId="0" borderId="20" xfId="49" applyFont="1" applyBorder="1" applyAlignment="1">
      <alignment vertical="center"/>
    </xf>
    <xf numFmtId="0" fontId="22" fillId="0" borderId="20" xfId="49" applyFont="1" applyBorder="1" applyAlignment="1">
      <alignment vertical="center"/>
    </xf>
    <xf numFmtId="0" fontId="24" fillId="0" borderId="22" xfId="49" applyFont="1" applyBorder="1" applyAlignment="1">
      <alignment horizontal="left" vertical="center"/>
    </xf>
    <xf numFmtId="0" fontId="24" fillId="0" borderId="22" xfId="49" applyFont="1" applyBorder="1" applyAlignment="1">
      <alignment vertical="center"/>
    </xf>
    <xf numFmtId="0" fontId="22" fillId="0" borderId="22" xfId="49" applyFont="1" applyBorder="1" applyAlignment="1">
      <alignment vertical="center"/>
    </xf>
    <xf numFmtId="0" fontId="22" fillId="0" borderId="0" xfId="49" applyFont="1" applyBorder="1" applyAlignment="1">
      <alignment horizontal="left" vertical="center"/>
    </xf>
    <xf numFmtId="0" fontId="27" fillId="0" borderId="19" xfId="49" applyFont="1" applyBorder="1" applyAlignment="1">
      <alignment horizontal="left" vertical="center"/>
    </xf>
    <xf numFmtId="0" fontId="27" fillId="0" borderId="20" xfId="49" applyFont="1" applyBorder="1" applyAlignment="1">
      <alignment horizontal="left" vertical="center"/>
    </xf>
    <xf numFmtId="0" fontId="27" fillId="0" borderId="29" xfId="49" applyFont="1" applyBorder="1" applyAlignment="1">
      <alignment horizontal="left" vertical="center"/>
    </xf>
    <xf numFmtId="0" fontId="27" fillId="0" borderId="28" xfId="49" applyFont="1" applyBorder="1" applyAlignment="1">
      <alignment horizontal="left" vertical="center"/>
    </xf>
    <xf numFmtId="0" fontId="27" fillId="0" borderId="34" xfId="49" applyFont="1" applyBorder="1" applyAlignment="1">
      <alignment horizontal="left" vertical="center"/>
    </xf>
    <xf numFmtId="0" fontId="27" fillId="0" borderId="27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0" fontId="21" fillId="0" borderId="24" xfId="49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2" fillId="0" borderId="21" xfId="49" applyFont="1" applyFill="1" applyBorder="1" applyAlignment="1">
      <alignment horizontal="left" vertical="center"/>
    </xf>
    <xf numFmtId="0" fontId="21" fillId="0" borderId="22" xfId="49" applyFont="1" applyFill="1" applyBorder="1" applyAlignment="1">
      <alignment horizontal="left" vertical="center"/>
    </xf>
    <xf numFmtId="0" fontId="22" fillId="0" borderId="23" xfId="49" applyFont="1" applyBorder="1" applyAlignment="1">
      <alignment horizontal="center" vertical="center"/>
    </xf>
    <xf numFmtId="0" fontId="22" fillId="0" borderId="24" xfId="49" applyFont="1" applyBorder="1" applyAlignment="1">
      <alignment horizontal="center" vertical="center"/>
    </xf>
    <xf numFmtId="0" fontId="22" fillId="0" borderId="22" xfId="49" applyFont="1" applyBorder="1" applyAlignment="1">
      <alignment horizontal="center" vertical="center"/>
    </xf>
    <xf numFmtId="0" fontId="26" fillId="0" borderId="22" xfId="49" applyFont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8" fillId="0" borderId="0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21" fillId="0" borderId="26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left" vertical="center"/>
    </xf>
    <xf numFmtId="0" fontId="24" fillId="0" borderId="0" xfId="49" applyFont="1" applyAlignment="1">
      <alignment horizontal="center" vertical="center"/>
    </xf>
    <xf numFmtId="0" fontId="22" fillId="0" borderId="29" xfId="49" applyFont="1" applyBorder="1" applyAlignment="1">
      <alignment horizontal="left" vertical="center"/>
    </xf>
    <xf numFmtId="0" fontId="22" fillId="0" borderId="28" xfId="49" applyFont="1" applyBorder="1" applyAlignment="1">
      <alignment horizontal="left" vertical="center"/>
    </xf>
    <xf numFmtId="0" fontId="28" fillId="0" borderId="45" xfId="49" applyFont="1" applyBorder="1" applyAlignment="1">
      <alignment vertical="center"/>
    </xf>
    <xf numFmtId="0" fontId="21" fillId="0" borderId="46" xfId="49" applyFont="1" applyBorder="1" applyAlignment="1">
      <alignment horizontal="center" vertical="center"/>
    </xf>
    <xf numFmtId="0" fontId="28" fillId="0" borderId="46" xfId="49" applyFont="1" applyBorder="1" applyAlignment="1">
      <alignment vertical="center"/>
    </xf>
    <xf numFmtId="0" fontId="21" fillId="0" borderId="46" xfId="49" applyFont="1" applyBorder="1" applyAlignment="1">
      <alignment vertical="center"/>
    </xf>
    <xf numFmtId="58" fontId="24" fillId="0" borderId="46" xfId="49" applyNumberFormat="1" applyFont="1" applyBorder="1" applyAlignment="1">
      <alignment vertical="center"/>
    </xf>
    <xf numFmtId="0" fontId="28" fillId="0" borderId="46" xfId="49" applyFont="1" applyBorder="1" applyAlignment="1">
      <alignment horizontal="center" vertical="center"/>
    </xf>
    <xf numFmtId="0" fontId="28" fillId="0" borderId="47" xfId="49" applyFont="1" applyFill="1" applyBorder="1" applyAlignment="1">
      <alignment horizontal="left" vertical="center"/>
    </xf>
    <xf numFmtId="0" fontId="28" fillId="0" borderId="46" xfId="49" applyFont="1" applyFill="1" applyBorder="1" applyAlignment="1">
      <alignment horizontal="left" vertical="center"/>
    </xf>
    <xf numFmtId="0" fontId="28" fillId="0" borderId="48" xfId="49" applyFont="1" applyFill="1" applyBorder="1" applyAlignment="1">
      <alignment horizontal="center" vertical="center"/>
    </xf>
    <xf numFmtId="0" fontId="28" fillId="0" borderId="49" xfId="49" applyFont="1" applyFill="1" applyBorder="1" applyAlignment="1">
      <alignment horizontal="center" vertical="center"/>
    </xf>
    <xf numFmtId="0" fontId="28" fillId="0" borderId="23" xfId="49" applyFont="1" applyFill="1" applyBorder="1" applyAlignment="1">
      <alignment horizontal="center" vertical="center"/>
    </xf>
    <xf numFmtId="0" fontId="28" fillId="0" borderId="24" xfId="49" applyFont="1" applyFill="1" applyBorder="1" applyAlignment="1">
      <alignment horizontal="center" vertical="center"/>
    </xf>
    <xf numFmtId="0" fontId="24" fillId="0" borderId="44" xfId="49" applyFont="1" applyBorder="1" applyAlignment="1">
      <alignment horizontal="center" vertical="center"/>
    </xf>
    <xf numFmtId="0" fontId="24" fillId="0" borderId="50" xfId="49" applyFont="1" applyBorder="1" applyAlignment="1">
      <alignment horizontal="center" vertical="center"/>
    </xf>
    <xf numFmtId="0" fontId="22" fillId="0" borderId="36" xfId="49" applyFont="1" applyBorder="1" applyAlignment="1">
      <alignment horizontal="center" vertical="center"/>
    </xf>
    <xf numFmtId="0" fontId="22" fillId="0" borderId="37" xfId="49" applyFont="1" applyBorder="1" applyAlignment="1">
      <alignment horizontal="left" vertical="center"/>
    </xf>
    <xf numFmtId="0" fontId="21" fillId="0" borderId="35" xfId="49" applyFont="1" applyBorder="1" applyAlignment="1">
      <alignment horizontal="left" vertical="center"/>
    </xf>
    <xf numFmtId="0" fontId="26" fillId="0" borderId="20" xfId="49" applyFont="1" applyBorder="1" applyAlignment="1">
      <alignment horizontal="left" vertical="center"/>
    </xf>
    <xf numFmtId="0" fontId="26" fillId="0" borderId="35" xfId="49" applyFont="1" applyBorder="1" applyAlignment="1">
      <alignment horizontal="left" vertical="center"/>
    </xf>
    <xf numFmtId="0" fontId="26" fillId="0" borderId="27" xfId="49" applyFont="1" applyBorder="1" applyAlignment="1">
      <alignment horizontal="left" vertical="center"/>
    </xf>
    <xf numFmtId="0" fontId="26" fillId="0" borderId="28" xfId="49" applyFont="1" applyBorder="1" applyAlignment="1">
      <alignment horizontal="left" vertical="center"/>
    </xf>
    <xf numFmtId="0" fontId="26" fillId="0" borderId="39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2" fillId="0" borderId="37" xfId="49" applyFont="1" applyBorder="1" applyAlignment="1">
      <alignment horizontal="center" vertical="center"/>
    </xf>
    <xf numFmtId="0" fontId="26" fillId="0" borderId="36" xfId="49" applyFont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21" fillId="0" borderId="39" xfId="49" applyFont="1" applyFill="1" applyBorder="1" applyAlignment="1">
      <alignment horizontal="left" vertical="center"/>
    </xf>
    <xf numFmtId="0" fontId="22" fillId="0" borderId="39" xfId="49" applyFont="1" applyBorder="1" applyAlignment="1">
      <alignment horizontal="left" vertical="center"/>
    </xf>
    <xf numFmtId="0" fontId="21" fillId="0" borderId="51" xfId="49" applyFont="1" applyBorder="1" applyAlignment="1">
      <alignment horizontal="center" vertical="center"/>
    </xf>
    <xf numFmtId="0" fontId="28" fillId="0" borderId="52" xfId="49" applyFont="1" applyFill="1" applyBorder="1" applyAlignment="1">
      <alignment horizontal="left" vertical="center"/>
    </xf>
    <xf numFmtId="0" fontId="28" fillId="0" borderId="53" xfId="49" applyFont="1" applyFill="1" applyBorder="1" applyAlignment="1">
      <alignment horizontal="center" vertical="center"/>
    </xf>
    <xf numFmtId="0" fontId="28" fillId="0" borderId="37" xfId="49" applyFont="1" applyFill="1" applyBorder="1" applyAlignment="1">
      <alignment horizontal="center" vertical="center"/>
    </xf>
    <xf numFmtId="0" fontId="24" fillId="0" borderId="46" xfId="49" applyFont="1" applyBorder="1" applyAlignment="1">
      <alignment horizontal="center" vertical="center"/>
    </xf>
    <xf numFmtId="0" fontId="24" fillId="0" borderId="51" xfId="49" applyFont="1" applyBorder="1" applyAlignment="1">
      <alignment horizontal="center" vertical="center"/>
    </xf>
    <xf numFmtId="0" fontId="19" fillId="3" borderId="7" xfId="49" applyFont="1" applyFill="1" applyBorder="1" applyAlignment="1">
      <alignment vertical="center"/>
    </xf>
    <xf numFmtId="0" fontId="18" fillId="3" borderId="5" xfId="49" applyFont="1" applyFill="1" applyBorder="1" applyAlignment="1">
      <alignment horizontal="center" vertical="center"/>
    </xf>
    <xf numFmtId="0" fontId="18" fillId="3" borderId="6" xfId="49" applyFont="1" applyFill="1" applyBorder="1" applyAlignment="1">
      <alignment horizontal="center" vertical="center"/>
    </xf>
    <xf numFmtId="0" fontId="19" fillId="3" borderId="6" xfId="50" applyFont="1" applyFill="1" applyBorder="1" applyAlignment="1" applyProtection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18" fillId="3" borderId="1" xfId="50" applyFont="1" applyFill="1" applyBorder="1"/>
    <xf numFmtId="0" fontId="18" fillId="3" borderId="7" xfId="49" applyFont="1" applyFill="1" applyBorder="1" applyAlignment="1">
      <alignment horizontal="center" vertical="center"/>
    </xf>
    <xf numFmtId="49" fontId="20" fillId="0" borderId="1" xfId="53" applyNumberFormat="1" applyFont="1" applyBorder="1">
      <alignment vertical="center"/>
    </xf>
    <xf numFmtId="0" fontId="24" fillId="0" borderId="0" xfId="49" applyFont="1" applyBorder="1" applyAlignment="1">
      <alignment horizontal="left" vertical="center"/>
    </xf>
    <xf numFmtId="0" fontId="32" fillId="0" borderId="18" xfId="49" applyFont="1" applyBorder="1" applyAlignment="1">
      <alignment horizontal="center" vertical="top"/>
    </xf>
    <xf numFmtId="0" fontId="22" fillId="0" borderId="54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8" fillId="0" borderId="47" xfId="49" applyFont="1" applyBorder="1" applyAlignment="1">
      <alignment horizontal="left" vertical="center"/>
    </xf>
    <xf numFmtId="0" fontId="28" fillId="0" borderId="46" xfId="49" applyFont="1" applyBorder="1" applyAlignment="1">
      <alignment horizontal="left" vertical="center"/>
    </xf>
    <xf numFmtId="0" fontId="22" fillId="0" borderId="48" xfId="49" applyFont="1" applyBorder="1" applyAlignment="1">
      <alignment vertical="center"/>
    </xf>
    <xf numFmtId="0" fontId="24" fillId="0" borderId="49" xfId="49" applyFont="1" applyBorder="1" applyAlignment="1">
      <alignment horizontal="left" vertical="center"/>
    </xf>
    <xf numFmtId="0" fontId="21" fillId="0" borderId="49" xfId="49" applyFont="1" applyBorder="1" applyAlignment="1">
      <alignment horizontal="left" vertical="center"/>
    </xf>
    <xf numFmtId="0" fontId="24" fillId="0" borderId="49" xfId="49" applyFont="1" applyBorder="1" applyAlignment="1">
      <alignment vertical="center"/>
    </xf>
    <xf numFmtId="0" fontId="22" fillId="0" borderId="49" xfId="49" applyFont="1" applyBorder="1" applyAlignment="1">
      <alignment vertical="center"/>
    </xf>
    <xf numFmtId="0" fontId="22" fillId="0" borderId="48" xfId="49" applyFont="1" applyBorder="1" applyAlignment="1">
      <alignment horizontal="center" vertical="center"/>
    </xf>
    <xf numFmtId="0" fontId="21" fillId="0" borderId="49" xfId="49" applyFont="1" applyBorder="1" applyAlignment="1">
      <alignment horizontal="center" vertical="center"/>
    </xf>
    <xf numFmtId="0" fontId="22" fillId="0" borderId="49" xfId="49" applyFont="1" applyBorder="1" applyAlignment="1">
      <alignment horizontal="center" vertical="center"/>
    </xf>
    <xf numFmtId="0" fontId="24" fillId="0" borderId="49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24" fillId="0" borderId="22" xfId="49" applyFont="1" applyBorder="1" applyAlignment="1">
      <alignment horizontal="center" vertical="center"/>
    </xf>
    <xf numFmtId="0" fontId="22" fillId="0" borderId="32" xfId="49" applyFont="1" applyBorder="1" applyAlignment="1">
      <alignment horizontal="left" vertical="center" wrapText="1"/>
    </xf>
    <xf numFmtId="0" fontId="22" fillId="0" borderId="33" xfId="49" applyFont="1" applyBorder="1" applyAlignment="1">
      <alignment horizontal="left" vertical="center" wrapText="1"/>
    </xf>
    <xf numFmtId="0" fontId="22" fillId="0" borderId="48" xfId="49" applyFont="1" applyBorder="1" applyAlignment="1">
      <alignment horizontal="left" vertical="center"/>
    </xf>
    <xf numFmtId="0" fontId="22" fillId="0" borderId="55" xfId="49" applyFont="1" applyBorder="1" applyAlignment="1">
      <alignment horizontal="left" vertical="center"/>
    </xf>
    <xf numFmtId="0" fontId="33" fillId="0" borderId="56" xfId="49" applyFont="1" applyBorder="1" applyAlignment="1">
      <alignment horizontal="left" vertical="center" wrapText="1"/>
    </xf>
    <xf numFmtId="0" fontId="27" fillId="0" borderId="1" xfId="49" applyFont="1" applyBorder="1" applyAlignment="1">
      <alignment horizontal="center" vertical="center"/>
    </xf>
    <xf numFmtId="0" fontId="21" fillId="0" borderId="29" xfId="49" applyFont="1" applyBorder="1" applyAlignment="1">
      <alignment horizontal="left" vertical="center"/>
    </xf>
    <xf numFmtId="9" fontId="21" fillId="0" borderId="1" xfId="49" applyNumberFormat="1" applyFont="1" applyBorder="1" applyAlignment="1">
      <alignment horizontal="center" vertical="center"/>
    </xf>
    <xf numFmtId="49" fontId="20" fillId="0" borderId="49" xfId="0" applyNumberFormat="1" applyFont="1" applyFill="1" applyBorder="1" applyAlignment="1">
      <alignment vertical="center"/>
    </xf>
    <xf numFmtId="9" fontId="21" fillId="0" borderId="49" xfId="49" applyNumberFormat="1" applyFont="1" applyBorder="1" applyAlignment="1">
      <alignment horizontal="center" vertical="center"/>
    </xf>
    <xf numFmtId="9" fontId="21" fillId="0" borderId="22" xfId="49" applyNumberFormat="1" applyFont="1" applyBorder="1" applyAlignment="1">
      <alignment horizontal="center" vertical="center"/>
    </xf>
    <xf numFmtId="0" fontId="28" fillId="0" borderId="47" xfId="0" applyFont="1" applyBorder="1" applyAlignment="1">
      <alignment horizontal="left" vertical="center"/>
    </xf>
    <xf numFmtId="0" fontId="28" fillId="0" borderId="46" xfId="0" applyFont="1" applyBorder="1" applyAlignment="1">
      <alignment horizontal="left" vertical="center"/>
    </xf>
    <xf numFmtId="9" fontId="21" fillId="0" borderId="31" xfId="49" applyNumberFormat="1" applyFont="1" applyBorder="1" applyAlignment="1">
      <alignment horizontal="left" vertical="center"/>
    </xf>
    <xf numFmtId="9" fontId="21" fillId="0" borderId="26" xfId="49" applyNumberFormat="1" applyFont="1" applyBorder="1" applyAlignment="1">
      <alignment horizontal="left" vertical="center"/>
    </xf>
    <xf numFmtId="9" fontId="21" fillId="0" borderId="32" xfId="49" applyNumberFormat="1" applyFont="1" applyBorder="1" applyAlignment="1">
      <alignment horizontal="left" vertical="center"/>
    </xf>
    <xf numFmtId="9" fontId="21" fillId="0" borderId="33" xfId="49" applyNumberFormat="1" applyFont="1" applyBorder="1" applyAlignment="1">
      <alignment horizontal="left" vertical="center"/>
    </xf>
    <xf numFmtId="0" fontId="26" fillId="0" borderId="48" xfId="49" applyFont="1" applyFill="1" applyBorder="1" applyAlignment="1">
      <alignment horizontal="left" vertical="center"/>
    </xf>
    <xf numFmtId="0" fontId="26" fillId="0" borderId="49" xfId="49" applyFont="1" applyFill="1" applyBorder="1" applyAlignment="1">
      <alignment horizontal="left" vertical="center"/>
    </xf>
    <xf numFmtId="0" fontId="26" fillId="0" borderId="57" xfId="49" applyFont="1" applyFill="1" applyBorder="1" applyAlignment="1">
      <alignment horizontal="left" vertical="center"/>
    </xf>
    <xf numFmtId="0" fontId="26" fillId="0" borderId="33" xfId="49" applyFont="1" applyFill="1" applyBorder="1" applyAlignment="1">
      <alignment horizontal="left" vertical="center"/>
    </xf>
    <xf numFmtId="0" fontId="28" fillId="0" borderId="30" xfId="49" applyFont="1" applyFill="1" applyBorder="1" applyAlignment="1">
      <alignment horizontal="left" vertical="center"/>
    </xf>
    <xf numFmtId="0" fontId="21" fillId="0" borderId="58" xfId="49" applyFont="1" applyFill="1" applyBorder="1" applyAlignment="1">
      <alignment horizontal="left" vertical="center"/>
    </xf>
    <xf numFmtId="0" fontId="21" fillId="0" borderId="59" xfId="49" applyFont="1" applyFill="1" applyBorder="1" applyAlignment="1">
      <alignment horizontal="left" vertical="center"/>
    </xf>
    <xf numFmtId="0" fontId="28" fillId="0" borderId="43" xfId="49" applyFont="1" applyBorder="1" applyAlignment="1">
      <alignment vertical="center"/>
    </xf>
    <xf numFmtId="0" fontId="34" fillId="0" borderId="46" xfId="49" applyFont="1" applyBorder="1" applyAlignment="1">
      <alignment horizontal="center" vertical="center"/>
    </xf>
    <xf numFmtId="0" fontId="28" fillId="0" borderId="44" xfId="49" applyFont="1" applyBorder="1" applyAlignment="1">
      <alignment vertical="center"/>
    </xf>
    <xf numFmtId="0" fontId="21" fillId="0" borderId="60" xfId="49" applyFont="1" applyBorder="1" applyAlignment="1">
      <alignment vertical="center"/>
    </xf>
    <xf numFmtId="0" fontId="28" fillId="0" borderId="60" xfId="49" applyFont="1" applyBorder="1" applyAlignment="1">
      <alignment vertical="center"/>
    </xf>
    <xf numFmtId="58" fontId="24" fillId="0" borderId="44" xfId="49" applyNumberFormat="1" applyFont="1" applyBorder="1" applyAlignment="1">
      <alignment vertical="center"/>
    </xf>
    <xf numFmtId="0" fontId="28" fillId="0" borderId="30" xfId="49" applyFont="1" applyBorder="1" applyAlignment="1">
      <alignment horizontal="center" vertical="center"/>
    </xf>
    <xf numFmtId="0" fontId="21" fillId="0" borderId="54" xfId="49" applyFont="1" applyFill="1" applyBorder="1" applyAlignment="1">
      <alignment horizontal="left" vertical="center"/>
    </xf>
    <xf numFmtId="0" fontId="21" fillId="0" borderId="30" xfId="49" applyFont="1" applyFill="1" applyBorder="1" applyAlignment="1">
      <alignment horizontal="left" vertical="center"/>
    </xf>
    <xf numFmtId="0" fontId="24" fillId="0" borderId="60" xfId="49" applyFont="1" applyBorder="1" applyAlignment="1">
      <alignment vertical="center"/>
    </xf>
    <xf numFmtId="0" fontId="22" fillId="0" borderId="61" xfId="49" applyFont="1" applyBorder="1" applyAlignment="1">
      <alignment horizontal="left" vertical="center"/>
    </xf>
    <xf numFmtId="0" fontId="28" fillId="0" borderId="52" xfId="49" applyFont="1" applyBorder="1" applyAlignment="1">
      <alignment horizontal="left" vertical="center"/>
    </xf>
    <xf numFmtId="0" fontId="21" fillId="0" borderId="53" xfId="49" applyFont="1" applyBorder="1" applyAlignment="1">
      <alignment horizontal="left" vertical="center"/>
    </xf>
    <xf numFmtId="0" fontId="22" fillId="0" borderId="0" xfId="49" applyFont="1" applyBorder="1" applyAlignment="1">
      <alignment vertical="center"/>
    </xf>
    <xf numFmtId="0" fontId="22" fillId="0" borderId="40" xfId="49" applyFont="1" applyBorder="1" applyAlignment="1">
      <alignment horizontal="left" vertical="center" wrapText="1"/>
    </xf>
    <xf numFmtId="0" fontId="22" fillId="0" borderId="53" xfId="49" applyFont="1" applyBorder="1" applyAlignment="1">
      <alignment horizontal="left" vertical="center"/>
    </xf>
    <xf numFmtId="0" fontId="35" fillId="0" borderId="39" xfId="49" applyFont="1" applyBorder="1" applyAlignment="1">
      <alignment horizontal="left" vertical="center" wrapText="1"/>
    </xf>
    <xf numFmtId="0" fontId="35" fillId="0" borderId="36" xfId="49" applyFont="1" applyBorder="1" applyAlignment="1">
      <alignment horizontal="left" vertical="center"/>
    </xf>
    <xf numFmtId="0" fontId="27" fillId="0" borderId="36" xfId="49" applyFont="1" applyBorder="1" applyAlignment="1">
      <alignment horizontal="left" vertical="center"/>
    </xf>
    <xf numFmtId="0" fontId="28" fillId="0" borderId="52" xfId="0" applyFont="1" applyBorder="1" applyAlignment="1">
      <alignment horizontal="left" vertical="center"/>
    </xf>
    <xf numFmtId="9" fontId="21" fillId="0" borderId="38" xfId="49" applyNumberFormat="1" applyFont="1" applyBorder="1" applyAlignment="1">
      <alignment horizontal="left" vertical="center"/>
    </xf>
    <xf numFmtId="9" fontId="21" fillId="0" borderId="40" xfId="49" applyNumberFormat="1" applyFont="1" applyBorder="1" applyAlignment="1">
      <alignment horizontal="left" vertical="center"/>
    </xf>
    <xf numFmtId="0" fontId="26" fillId="0" borderId="53" xfId="49" applyFont="1" applyFill="1" applyBorder="1" applyAlignment="1">
      <alignment horizontal="left" vertical="center"/>
    </xf>
    <xf numFmtId="0" fontId="26" fillId="0" borderId="40" xfId="49" applyFont="1" applyFill="1" applyBorder="1" applyAlignment="1">
      <alignment horizontal="left" vertical="center"/>
    </xf>
    <xf numFmtId="0" fontId="21" fillId="0" borderId="62" xfId="49" applyFont="1" applyFill="1" applyBorder="1" applyAlignment="1">
      <alignment horizontal="left" vertical="center"/>
    </xf>
    <xf numFmtId="0" fontId="28" fillId="0" borderId="63" xfId="49" applyFont="1" applyBorder="1" applyAlignment="1">
      <alignment horizontal="center" vertical="center"/>
    </xf>
    <xf numFmtId="0" fontId="21" fillId="0" borderId="60" xfId="49" applyFont="1" applyBorder="1" applyAlignment="1">
      <alignment horizontal="center" vertical="center"/>
    </xf>
    <xf numFmtId="0" fontId="21" fillId="0" borderId="61" xfId="49" applyFont="1" applyBorder="1" applyAlignment="1">
      <alignment horizontal="center" vertical="center"/>
    </xf>
    <xf numFmtId="0" fontId="21" fillId="0" borderId="61" xfId="49" applyFont="1" applyFill="1" applyBorder="1" applyAlignment="1">
      <alignment horizontal="left" vertical="center"/>
    </xf>
    <xf numFmtId="0" fontId="36" fillId="0" borderId="64" xfId="0" applyFont="1" applyBorder="1" applyAlignment="1">
      <alignment horizontal="center" vertical="center" wrapText="1"/>
    </xf>
    <xf numFmtId="0" fontId="36" fillId="0" borderId="65" xfId="0" applyFont="1" applyBorder="1" applyAlignment="1">
      <alignment horizontal="center" vertical="center" wrapText="1"/>
    </xf>
    <xf numFmtId="0" fontId="37" fillId="0" borderId="66" xfId="0" applyFont="1" applyBorder="1"/>
    <xf numFmtId="0" fontId="37" fillId="0" borderId="1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4" borderId="5" xfId="0" applyFont="1" applyFill="1" applyBorder="1" applyAlignment="1">
      <alignment horizontal="center" vertical="center"/>
    </xf>
    <xf numFmtId="0" fontId="37" fillId="4" borderId="7" xfId="0" applyFont="1" applyFill="1" applyBorder="1" applyAlignment="1">
      <alignment horizontal="center" vertical="center"/>
    </xf>
    <xf numFmtId="0" fontId="37" fillId="4" borderId="1" xfId="0" applyFont="1" applyFill="1" applyBorder="1"/>
    <xf numFmtId="0" fontId="0" fillId="0" borderId="66" xfId="0" applyBorder="1"/>
    <xf numFmtId="0" fontId="0" fillId="4" borderId="1" xfId="0" applyFill="1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5" borderId="0" xfId="0" applyFill="1"/>
    <xf numFmtId="0" fontId="36" fillId="0" borderId="69" xfId="0" applyFont="1" applyBorder="1" applyAlignment="1">
      <alignment horizontal="center" vertical="center" wrapText="1"/>
    </xf>
    <xf numFmtId="0" fontId="37" fillId="0" borderId="70" xfId="0" applyFont="1" applyBorder="1" applyAlignment="1">
      <alignment horizontal="center" vertical="center"/>
    </xf>
    <xf numFmtId="0" fontId="37" fillId="0" borderId="71" xfId="0" applyFont="1" applyBorder="1"/>
    <xf numFmtId="0" fontId="0" fillId="0" borderId="71" xfId="0" applyBorder="1"/>
    <xf numFmtId="0" fontId="0" fillId="0" borderId="7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8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37" fillId="6" borderId="1" xfId="0" applyFont="1" applyFill="1" applyBorder="1" applyAlignment="1">
      <alignment vertical="top" wrapText="1"/>
    </xf>
    <xf numFmtId="0" fontId="39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2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www.wps.cn/officeDocument/2023/relationships/customStorage" Target="customStorage/customStorage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3441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232025"/>
              <a:ext cx="393700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232025"/>
              <a:ext cx="393700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34415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73275"/>
              <a:ext cx="393700" cy="231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2009775"/>
              <a:ext cx="393700" cy="358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369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369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12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3242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12700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763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763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763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82550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41375"/>
              <a:ext cx="393700" cy="117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158750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146050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101600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28675"/>
              <a:ext cx="393700" cy="149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763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763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763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505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3281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5154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5154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444750"/>
              <a:ext cx="39370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505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0770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077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854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8322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99870"/>
              <a:ext cx="4127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98322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98322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99592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3812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328545"/>
              <a:ext cx="406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201545"/>
              <a:ext cx="635000" cy="412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401570"/>
              <a:ext cx="6350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728595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626995"/>
              <a:ext cx="6350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88845"/>
              <a:ext cx="35560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40157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728595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563495"/>
              <a:ext cx="35560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88900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41095"/>
              <a:ext cx="3937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4104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410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3799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50695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50720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37970"/>
              <a:ext cx="774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37970"/>
              <a:ext cx="660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53797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224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33807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53809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88900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41095"/>
              <a:ext cx="3937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410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4104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96820"/>
              <a:ext cx="520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22470"/>
              <a:ext cx="1028700" cy="669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90470"/>
              <a:ext cx="7874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728595"/>
              <a:ext cx="6350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15845"/>
              <a:ext cx="6350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503170"/>
              <a:ext cx="698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80820"/>
              <a:ext cx="40640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928495"/>
              <a:ext cx="41275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19050</xdr:colOff>
      <xdr:row>1</xdr:row>
      <xdr:rowOff>19050</xdr:rowOff>
    </xdr:from>
    <xdr:to>
      <xdr:col>4</xdr:col>
      <xdr:colOff>658495</xdr:colOff>
      <xdr:row>1</xdr:row>
      <xdr:rowOff>631190</xdr:rowOff>
    </xdr:to>
    <xdr:pic>
      <xdr:nvPicPr>
        <xdr:cNvPr id="3" name="图片 2" descr="a1c7711052a8baa795281b380c335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6675" y="654050"/>
          <a:ext cx="639445" cy="612140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2</xdr:row>
      <xdr:rowOff>25400</xdr:rowOff>
    </xdr:from>
    <xdr:to>
      <xdr:col>4</xdr:col>
      <xdr:colOff>690245</xdr:colOff>
      <xdr:row>2</xdr:row>
      <xdr:rowOff>599440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86200" y="1295400"/>
          <a:ext cx="661670" cy="5740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.75" outlineLevelCol="1"/>
  <cols>
    <col min="1" max="1" width="5.5" customWidth="1"/>
    <col min="2" max="2" width="96.3333333333333" style="386" customWidth="1"/>
    <col min="3" max="3" width="10.1666666666667" customWidth="1"/>
  </cols>
  <sheetData>
    <row r="1" ht="21" customHeight="1" spans="1:2">
      <c r="A1" s="387"/>
      <c r="B1" s="388" t="s">
        <v>0</v>
      </c>
    </row>
    <row r="2" spans="1:2">
      <c r="A2" s="14">
        <v>1</v>
      </c>
      <c r="B2" s="389" t="s">
        <v>1</v>
      </c>
    </row>
    <row r="3" spans="1:2">
      <c r="A3" s="14">
        <v>2</v>
      </c>
      <c r="B3" s="389" t="s">
        <v>2</v>
      </c>
    </row>
    <row r="4" spans="1:2">
      <c r="A4" s="14">
        <v>3</v>
      </c>
      <c r="B4" s="389" t="s">
        <v>3</v>
      </c>
    </row>
    <row r="5" spans="1:2">
      <c r="A5" s="14">
        <v>4</v>
      </c>
      <c r="B5" s="389" t="s">
        <v>4</v>
      </c>
    </row>
    <row r="6" spans="1:2">
      <c r="A6" s="14">
        <v>5</v>
      </c>
      <c r="B6" s="389" t="s">
        <v>5</v>
      </c>
    </row>
    <row r="7" spans="1:2">
      <c r="A7" s="14">
        <v>6</v>
      </c>
      <c r="B7" s="389" t="s">
        <v>6</v>
      </c>
    </row>
    <row r="8" s="385" customFormat="1" ht="15" customHeight="1" spans="1:2">
      <c r="A8" s="390">
        <v>7</v>
      </c>
      <c r="B8" s="391" t="s">
        <v>7</v>
      </c>
    </row>
    <row r="9" ht="19" customHeight="1" spans="1:2">
      <c r="A9" s="387"/>
      <c r="B9" s="392" t="s">
        <v>8</v>
      </c>
    </row>
    <row r="10" ht="16" customHeight="1" spans="1:2">
      <c r="A10" s="14">
        <v>1</v>
      </c>
      <c r="B10" s="393" t="s">
        <v>9</v>
      </c>
    </row>
    <row r="11" spans="1:2">
      <c r="A11" s="14">
        <v>2</v>
      </c>
      <c r="B11" s="389" t="s">
        <v>10</v>
      </c>
    </row>
    <row r="12" spans="1:2">
      <c r="A12" s="14">
        <v>3</v>
      </c>
      <c r="B12" s="391" t="s">
        <v>11</v>
      </c>
    </row>
    <row r="13" spans="1:2">
      <c r="A13" s="14">
        <v>4</v>
      </c>
      <c r="B13" s="389" t="s">
        <v>12</v>
      </c>
    </row>
    <row r="14" spans="1:2">
      <c r="A14" s="14">
        <v>5</v>
      </c>
      <c r="B14" s="389" t="s">
        <v>13</v>
      </c>
    </row>
    <row r="15" spans="1:2">
      <c r="A15" s="14">
        <v>6</v>
      </c>
      <c r="B15" s="389" t="s">
        <v>14</v>
      </c>
    </row>
    <row r="16" spans="1:2">
      <c r="A16" s="14">
        <v>7</v>
      </c>
      <c r="B16" s="389" t="s">
        <v>15</v>
      </c>
    </row>
    <row r="17" spans="1:2">
      <c r="A17" s="14">
        <v>8</v>
      </c>
      <c r="B17" s="389" t="s">
        <v>16</v>
      </c>
    </row>
    <row r="18" spans="1:2">
      <c r="A18" s="14">
        <v>9</v>
      </c>
      <c r="B18" s="389" t="s">
        <v>17</v>
      </c>
    </row>
    <row r="19" spans="1:2">
      <c r="A19" s="14"/>
      <c r="B19" s="389"/>
    </row>
    <row r="20" ht="20.25" spans="1:2">
      <c r="A20" s="387"/>
      <c r="B20" s="388" t="s">
        <v>18</v>
      </c>
    </row>
    <row r="21" spans="1:2">
      <c r="A21" s="14">
        <v>1</v>
      </c>
      <c r="B21" s="394" t="s">
        <v>19</v>
      </c>
    </row>
    <row r="22" spans="1:2">
      <c r="A22" s="14">
        <v>2</v>
      </c>
      <c r="B22" s="389" t="s">
        <v>20</v>
      </c>
    </row>
    <row r="23" spans="1:2">
      <c r="A23" s="14">
        <v>3</v>
      </c>
      <c r="B23" s="389" t="s">
        <v>21</v>
      </c>
    </row>
    <row r="24" spans="1:2">
      <c r="A24" s="14">
        <v>4</v>
      </c>
      <c r="B24" s="389" t="s">
        <v>22</v>
      </c>
    </row>
    <row r="25" spans="1:2">
      <c r="A25" s="14">
        <v>5</v>
      </c>
      <c r="B25" s="389" t="s">
        <v>23</v>
      </c>
    </row>
    <row r="26" spans="1:2">
      <c r="A26" s="14">
        <v>6</v>
      </c>
      <c r="B26" s="389" t="s">
        <v>24</v>
      </c>
    </row>
    <row r="27" spans="1:2">
      <c r="A27" s="14">
        <v>7</v>
      </c>
      <c r="B27" s="389" t="s">
        <v>25</v>
      </c>
    </row>
    <row r="28" spans="1:2">
      <c r="A28" s="14"/>
      <c r="B28" s="389"/>
    </row>
    <row r="29" ht="20.25" spans="1:2">
      <c r="A29" s="387"/>
      <c r="B29" s="388" t="s">
        <v>26</v>
      </c>
    </row>
    <row r="30" spans="1:2">
      <c r="A30" s="14">
        <v>1</v>
      </c>
      <c r="B30" s="394" t="s">
        <v>27</v>
      </c>
    </row>
    <row r="31" spans="1:2">
      <c r="A31" s="14">
        <v>2</v>
      </c>
      <c r="B31" s="389" t="s">
        <v>28</v>
      </c>
    </row>
    <row r="32" spans="1:2">
      <c r="A32" s="14">
        <v>3</v>
      </c>
      <c r="B32" s="389" t="s">
        <v>29</v>
      </c>
    </row>
    <row r="33" ht="31.5" spans="1:2">
      <c r="A33" s="14">
        <v>4</v>
      </c>
      <c r="B33" s="389" t="s">
        <v>30</v>
      </c>
    </row>
    <row r="34" spans="1:2">
      <c r="A34" s="14">
        <v>5</v>
      </c>
      <c r="B34" s="389" t="s">
        <v>31</v>
      </c>
    </row>
    <row r="35" spans="1:2">
      <c r="A35" s="14">
        <v>6</v>
      </c>
      <c r="B35" s="389" t="s">
        <v>32</v>
      </c>
    </row>
    <row r="36" spans="1:2">
      <c r="A36" s="14">
        <v>7</v>
      </c>
      <c r="B36" s="389" t="s">
        <v>33</v>
      </c>
    </row>
    <row r="37" spans="1:2">
      <c r="A37" s="14"/>
      <c r="B37" s="389"/>
    </row>
    <row r="39" spans="1:2">
      <c r="A39" s="34" t="s">
        <v>34</v>
      </c>
      <c r="B39" s="39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zoomScale="125" zoomScaleNormal="125" topLeftCell="F1" workbookViewId="0">
      <selection activeCell="N5" sqref="N5"/>
    </sheetView>
  </sheetViews>
  <sheetFormatPr defaultColWidth="9" defaultRowHeight="15.75" outlineLevelRow="7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21.4" customWidth="1"/>
    <col min="7" max="10" width="10" customWidth="1"/>
    <col min="11" max="11" width="33.5" customWidth="1"/>
    <col min="12" max="13" width="10.6666666666667" customWidth="1"/>
  </cols>
  <sheetData>
    <row r="1" ht="27.75" spans="1:13">
      <c r="A1" s="8" t="s">
        <v>340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6" customFormat="1" ht="15" spans="1:13">
      <c r="A2" s="9" t="s">
        <v>316</v>
      </c>
      <c r="B2" s="10" t="s">
        <v>317</v>
      </c>
      <c r="C2" s="10" t="s">
        <v>318</v>
      </c>
      <c r="D2" s="10" t="s">
        <v>319</v>
      </c>
      <c r="E2" s="10" t="s">
        <v>320</v>
      </c>
      <c r="F2" s="10" t="s">
        <v>321</v>
      </c>
      <c r="G2" s="9" t="s">
        <v>341</v>
      </c>
      <c r="H2" s="9"/>
      <c r="I2" s="9" t="s">
        <v>342</v>
      </c>
      <c r="J2" s="9"/>
      <c r="K2" s="11" t="s">
        <v>343</v>
      </c>
      <c r="L2" s="51" t="s">
        <v>344</v>
      </c>
      <c r="M2" s="22" t="s">
        <v>345</v>
      </c>
    </row>
    <row r="3" s="6" customFormat="1" ht="15" spans="1:13">
      <c r="A3" s="9"/>
      <c r="B3" s="12"/>
      <c r="C3" s="12"/>
      <c r="D3" s="12"/>
      <c r="E3" s="12"/>
      <c r="F3" s="12"/>
      <c r="G3" s="9" t="s">
        <v>346</v>
      </c>
      <c r="H3" s="9" t="s">
        <v>347</v>
      </c>
      <c r="I3" s="9" t="s">
        <v>346</v>
      </c>
      <c r="J3" s="9" t="s">
        <v>347</v>
      </c>
      <c r="K3" s="13"/>
      <c r="L3" s="52"/>
      <c r="M3" s="23"/>
    </row>
    <row r="4" spans="1:13">
      <c r="A4" s="14">
        <v>1</v>
      </c>
      <c r="B4" s="4" t="s">
        <v>332</v>
      </c>
      <c r="C4" s="45" t="s">
        <v>333</v>
      </c>
      <c r="D4" s="46" t="s">
        <v>334</v>
      </c>
      <c r="E4" s="4" t="s">
        <v>120</v>
      </c>
      <c r="F4" s="4" t="s">
        <v>335</v>
      </c>
      <c r="G4" s="47" t="s">
        <v>348</v>
      </c>
      <c r="H4" s="47" t="s">
        <v>349</v>
      </c>
      <c r="I4" s="47" t="s">
        <v>350</v>
      </c>
      <c r="J4" s="47" t="s">
        <v>350</v>
      </c>
      <c r="K4" s="53" t="s">
        <v>351</v>
      </c>
      <c r="L4" s="53" t="s">
        <v>352</v>
      </c>
      <c r="M4" s="53" t="s">
        <v>336</v>
      </c>
    </row>
    <row r="5" spans="1:13">
      <c r="A5" s="14">
        <v>2</v>
      </c>
      <c r="B5" s="4" t="s">
        <v>332</v>
      </c>
      <c r="C5" s="45" t="s">
        <v>333</v>
      </c>
      <c r="D5" s="46" t="s">
        <v>334</v>
      </c>
      <c r="E5" s="4" t="s">
        <v>120</v>
      </c>
      <c r="F5" s="4" t="s">
        <v>335</v>
      </c>
      <c r="G5" s="48">
        <v>-0.4</v>
      </c>
      <c r="H5" s="48">
        <v>-0.1</v>
      </c>
      <c r="I5" s="48">
        <v>-0.6</v>
      </c>
      <c r="J5" s="48">
        <v>0.1</v>
      </c>
      <c r="K5" s="53" t="s">
        <v>353</v>
      </c>
      <c r="L5" s="53" t="s">
        <v>352</v>
      </c>
      <c r="M5" s="53" t="s">
        <v>336</v>
      </c>
    </row>
    <row r="6" spans="1:13">
      <c r="A6" s="14">
        <v>3</v>
      </c>
      <c r="B6" s="4" t="s">
        <v>332</v>
      </c>
      <c r="C6" s="45" t="s">
        <v>333</v>
      </c>
      <c r="D6" s="46" t="s">
        <v>354</v>
      </c>
      <c r="E6" s="4" t="s">
        <v>120</v>
      </c>
      <c r="F6" s="4" t="s">
        <v>355</v>
      </c>
      <c r="G6" s="49">
        <v>0</v>
      </c>
      <c r="H6" s="50">
        <v>0</v>
      </c>
      <c r="I6" s="50">
        <v>0</v>
      </c>
      <c r="J6" s="50">
        <v>-0.2</v>
      </c>
      <c r="K6" s="53" t="s">
        <v>356</v>
      </c>
      <c r="L6" s="53" t="s">
        <v>352</v>
      </c>
      <c r="M6" s="53" t="s">
        <v>336</v>
      </c>
    </row>
    <row r="7" s="7" customFormat="1" ht="17.6" spans="1:13">
      <c r="A7" s="16" t="s">
        <v>357</v>
      </c>
      <c r="B7" s="17"/>
      <c r="C7" s="17"/>
      <c r="D7" s="17"/>
      <c r="E7" s="18"/>
      <c r="F7" s="19"/>
      <c r="G7" s="28"/>
      <c r="H7" s="16" t="s">
        <v>358</v>
      </c>
      <c r="I7" s="17"/>
      <c r="J7" s="17"/>
      <c r="K7" s="18"/>
      <c r="L7" s="54"/>
      <c r="M7" s="24"/>
    </row>
    <row r="8" ht="105" customHeight="1" spans="1:13">
      <c r="A8" s="20" t="s">
        <v>359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</sheetData>
  <mergeCells count="17">
    <mergeCell ref="A1:M1"/>
    <mergeCell ref="G2:H2"/>
    <mergeCell ref="I2:J2"/>
    <mergeCell ref="A7:E7"/>
    <mergeCell ref="F7:G7"/>
    <mergeCell ref="H7:K7"/>
    <mergeCell ref="L7:M7"/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zoomScale="125" zoomScaleNormal="125" topLeftCell="A2" workbookViewId="0">
      <selection activeCell="C10" sqref="C10:C13"/>
    </sheetView>
  </sheetViews>
  <sheetFormatPr defaultColWidth="9" defaultRowHeight="15.7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5.8" customWidth="1"/>
    <col min="8" max="9" width="10.3" customWidth="1"/>
    <col min="10" max="10" width="14.4" customWidth="1"/>
    <col min="11" max="11" width="8.16666666666667" customWidth="1"/>
    <col min="12" max="12" width="16.3" customWidth="1"/>
    <col min="13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75" spans="1:23">
      <c r="A1" s="8" t="s">
        <v>360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="6" customFormat="1" ht="16" customHeight="1" spans="1:23">
      <c r="A2" s="10" t="s">
        <v>361</v>
      </c>
      <c r="B2" s="10" t="s">
        <v>317</v>
      </c>
      <c r="C2" s="10" t="s">
        <v>318</v>
      </c>
      <c r="D2" s="10" t="s">
        <v>319</v>
      </c>
      <c r="E2" s="10" t="s">
        <v>320</v>
      </c>
      <c r="F2" s="10" t="s">
        <v>321</v>
      </c>
      <c r="G2" s="35" t="s">
        <v>362</v>
      </c>
      <c r="H2" s="36"/>
      <c r="I2" s="42"/>
      <c r="J2" s="35" t="s">
        <v>363</v>
      </c>
      <c r="K2" s="36"/>
      <c r="L2" s="42"/>
      <c r="M2" s="35" t="s">
        <v>364</v>
      </c>
      <c r="N2" s="36"/>
      <c r="O2" s="42"/>
      <c r="P2" s="35" t="s">
        <v>365</v>
      </c>
      <c r="Q2" s="36"/>
      <c r="R2" s="42"/>
      <c r="S2" s="36" t="s">
        <v>366</v>
      </c>
      <c r="T2" s="36"/>
      <c r="U2" s="42"/>
      <c r="V2" s="30" t="s">
        <v>367</v>
      </c>
      <c r="W2" s="30" t="s">
        <v>330</v>
      </c>
    </row>
    <row r="3" s="6" customFormat="1" ht="15" spans="1:23">
      <c r="A3" s="12"/>
      <c r="B3" s="37"/>
      <c r="C3" s="37"/>
      <c r="D3" s="37"/>
      <c r="E3" s="37"/>
      <c r="F3" s="37"/>
      <c r="G3" s="9" t="s">
        <v>368</v>
      </c>
      <c r="H3" s="9" t="s">
        <v>68</v>
      </c>
      <c r="I3" s="9" t="s">
        <v>317</v>
      </c>
      <c r="J3" s="9" t="s">
        <v>368</v>
      </c>
      <c r="K3" s="9" t="s">
        <v>68</v>
      </c>
      <c r="L3" s="9" t="s">
        <v>317</v>
      </c>
      <c r="M3" s="9" t="s">
        <v>368</v>
      </c>
      <c r="N3" s="9" t="s">
        <v>68</v>
      </c>
      <c r="O3" s="9" t="s">
        <v>317</v>
      </c>
      <c r="P3" s="9" t="s">
        <v>368</v>
      </c>
      <c r="Q3" s="9" t="s">
        <v>68</v>
      </c>
      <c r="R3" s="9" t="s">
        <v>317</v>
      </c>
      <c r="S3" s="9" t="s">
        <v>368</v>
      </c>
      <c r="T3" s="9" t="s">
        <v>68</v>
      </c>
      <c r="U3" s="9" t="s">
        <v>317</v>
      </c>
      <c r="V3" s="44"/>
      <c r="W3" s="44"/>
    </row>
    <row r="4" s="34" customFormat="1" ht="50.65" spans="1:23">
      <c r="A4" s="38" t="s">
        <v>369</v>
      </c>
      <c r="B4" s="38" t="s">
        <v>332</v>
      </c>
      <c r="C4" s="38" t="s">
        <v>333</v>
      </c>
      <c r="D4" s="38" t="s">
        <v>334</v>
      </c>
      <c r="E4" s="38" t="s">
        <v>120</v>
      </c>
      <c r="F4" s="38" t="s">
        <v>63</v>
      </c>
      <c r="G4" s="39" t="s">
        <v>370</v>
      </c>
      <c r="H4" s="39" t="s">
        <v>371</v>
      </c>
      <c r="I4" s="39" t="s">
        <v>372</v>
      </c>
      <c r="J4" s="39" t="s">
        <v>373</v>
      </c>
      <c r="K4" s="39" t="s">
        <v>374</v>
      </c>
      <c r="L4" s="39" t="s">
        <v>375</v>
      </c>
      <c r="M4" s="41" t="s">
        <v>376</v>
      </c>
      <c r="N4" s="41" t="s">
        <v>377</v>
      </c>
      <c r="O4" s="41" t="s">
        <v>378</v>
      </c>
      <c r="P4" s="39" t="s">
        <v>379</v>
      </c>
      <c r="Q4" s="39" t="s">
        <v>380</v>
      </c>
      <c r="R4" s="39" t="s">
        <v>378</v>
      </c>
      <c r="S4" s="41" t="s">
        <v>381</v>
      </c>
      <c r="T4" s="41" t="s">
        <v>382</v>
      </c>
      <c r="U4" s="41" t="s">
        <v>378</v>
      </c>
      <c r="V4" s="39" t="s">
        <v>336</v>
      </c>
      <c r="W4" s="39" t="s">
        <v>336</v>
      </c>
    </row>
    <row r="5" s="34" customFormat="1" ht="14.6" spans="1:23">
      <c r="A5" s="40"/>
      <c r="B5" s="40"/>
      <c r="C5" s="40"/>
      <c r="D5" s="40"/>
      <c r="E5" s="40"/>
      <c r="F5" s="40"/>
      <c r="G5" s="35" t="s">
        <v>383</v>
      </c>
      <c r="H5" s="36"/>
      <c r="I5" s="42"/>
      <c r="J5" s="35" t="s">
        <v>384</v>
      </c>
      <c r="K5" s="36"/>
      <c r="L5" s="42"/>
      <c r="M5" s="35" t="s">
        <v>385</v>
      </c>
      <c r="N5" s="36"/>
      <c r="O5" s="42"/>
      <c r="P5" s="35" t="s">
        <v>386</v>
      </c>
      <c r="Q5" s="36"/>
      <c r="R5" s="42"/>
      <c r="S5" s="36" t="s">
        <v>387</v>
      </c>
      <c r="T5" s="36"/>
      <c r="U5" s="42"/>
      <c r="V5" s="30" t="s">
        <v>367</v>
      </c>
      <c r="W5" s="30" t="s">
        <v>330</v>
      </c>
    </row>
    <row r="6" s="34" customFormat="1" ht="14.6" spans="1:23">
      <c r="A6" s="40"/>
      <c r="B6" s="40"/>
      <c r="C6" s="40"/>
      <c r="D6" s="40"/>
      <c r="E6" s="40"/>
      <c r="F6" s="40"/>
      <c r="G6" s="9" t="s">
        <v>368</v>
      </c>
      <c r="H6" s="9" t="s">
        <v>68</v>
      </c>
      <c r="I6" s="9" t="s">
        <v>317</v>
      </c>
      <c r="J6" s="9" t="s">
        <v>368</v>
      </c>
      <c r="K6" s="9" t="s">
        <v>68</v>
      </c>
      <c r="L6" s="9" t="s">
        <v>317</v>
      </c>
      <c r="M6" s="9" t="s">
        <v>368</v>
      </c>
      <c r="N6" s="9" t="s">
        <v>68</v>
      </c>
      <c r="O6" s="9" t="s">
        <v>317</v>
      </c>
      <c r="P6" s="9" t="s">
        <v>368</v>
      </c>
      <c r="Q6" s="9" t="s">
        <v>68</v>
      </c>
      <c r="R6" s="9" t="s">
        <v>317</v>
      </c>
      <c r="S6" s="9" t="s">
        <v>368</v>
      </c>
      <c r="T6" s="9" t="s">
        <v>68</v>
      </c>
      <c r="U6" s="9" t="s">
        <v>317</v>
      </c>
      <c r="V6" s="44"/>
      <c r="W6" s="44"/>
    </row>
    <row r="7" s="34" customFormat="1" ht="30.4" spans="1:23">
      <c r="A7" s="40"/>
      <c r="B7" s="40"/>
      <c r="C7" s="40"/>
      <c r="D7" s="40"/>
      <c r="E7" s="40"/>
      <c r="F7" s="40"/>
      <c r="G7" s="39" t="s">
        <v>381</v>
      </c>
      <c r="H7" s="41" t="s">
        <v>388</v>
      </c>
      <c r="I7" s="39" t="s">
        <v>378</v>
      </c>
      <c r="J7" s="39"/>
      <c r="K7" s="39"/>
      <c r="L7" s="39"/>
      <c r="M7" s="41"/>
      <c r="N7" s="41"/>
      <c r="O7" s="41"/>
      <c r="P7" s="39"/>
      <c r="Q7" s="39"/>
      <c r="R7" s="39"/>
      <c r="S7" s="41"/>
      <c r="T7" s="41"/>
      <c r="U7" s="41"/>
      <c r="V7" s="39"/>
      <c r="W7" s="39"/>
    </row>
    <row r="8" s="6" customFormat="1" ht="16" customHeight="1" spans="1:23">
      <c r="A8" s="10" t="s">
        <v>361</v>
      </c>
      <c r="B8" s="10" t="s">
        <v>317</v>
      </c>
      <c r="C8" s="10" t="s">
        <v>318</v>
      </c>
      <c r="D8" s="10" t="s">
        <v>319</v>
      </c>
      <c r="E8" s="10" t="s">
        <v>320</v>
      </c>
      <c r="F8" s="10" t="s">
        <v>321</v>
      </c>
      <c r="G8" s="35" t="s">
        <v>362</v>
      </c>
      <c r="H8" s="36"/>
      <c r="I8" s="42"/>
      <c r="J8" s="35" t="s">
        <v>363</v>
      </c>
      <c r="K8" s="36"/>
      <c r="L8" s="42"/>
      <c r="M8" s="35" t="s">
        <v>364</v>
      </c>
      <c r="N8" s="36"/>
      <c r="O8" s="42"/>
      <c r="P8" s="35" t="s">
        <v>365</v>
      </c>
      <c r="Q8" s="36"/>
      <c r="R8" s="42"/>
      <c r="S8" s="36" t="s">
        <v>366</v>
      </c>
      <c r="T8" s="36"/>
      <c r="U8" s="42"/>
      <c r="V8" s="30" t="s">
        <v>367</v>
      </c>
      <c r="W8" s="30" t="s">
        <v>330</v>
      </c>
    </row>
    <row r="9" s="6" customFormat="1" ht="15" spans="1:23">
      <c r="A9" s="12"/>
      <c r="B9" s="37"/>
      <c r="C9" s="37"/>
      <c r="D9" s="37"/>
      <c r="E9" s="37"/>
      <c r="F9" s="37"/>
      <c r="G9" s="9" t="s">
        <v>368</v>
      </c>
      <c r="H9" s="9" t="s">
        <v>68</v>
      </c>
      <c r="I9" s="9" t="s">
        <v>317</v>
      </c>
      <c r="J9" s="9" t="s">
        <v>368</v>
      </c>
      <c r="K9" s="9" t="s">
        <v>68</v>
      </c>
      <c r="L9" s="9" t="s">
        <v>317</v>
      </c>
      <c r="M9" s="9" t="s">
        <v>368</v>
      </c>
      <c r="N9" s="9" t="s">
        <v>68</v>
      </c>
      <c r="O9" s="9" t="s">
        <v>317</v>
      </c>
      <c r="P9" s="9" t="s">
        <v>368</v>
      </c>
      <c r="Q9" s="9" t="s">
        <v>68</v>
      </c>
      <c r="R9" s="9" t="s">
        <v>317</v>
      </c>
      <c r="S9" s="9" t="s">
        <v>368</v>
      </c>
      <c r="T9" s="9" t="s">
        <v>68</v>
      </c>
      <c r="U9" s="9" t="s">
        <v>317</v>
      </c>
      <c r="V9" s="44"/>
      <c r="W9" s="44"/>
    </row>
    <row r="10" s="34" customFormat="1" ht="50.65" spans="1:23">
      <c r="A10" s="38" t="s">
        <v>369</v>
      </c>
      <c r="B10" s="38" t="s">
        <v>332</v>
      </c>
      <c r="C10" s="38" t="s">
        <v>333</v>
      </c>
      <c r="D10" s="38" t="s">
        <v>334</v>
      </c>
      <c r="E10" s="38" t="s">
        <v>120</v>
      </c>
      <c r="F10" s="38" t="s">
        <v>389</v>
      </c>
      <c r="G10" s="39" t="s">
        <v>370</v>
      </c>
      <c r="H10" s="39" t="s">
        <v>371</v>
      </c>
      <c r="I10" s="39" t="s">
        <v>372</v>
      </c>
      <c r="J10" s="39" t="s">
        <v>373</v>
      </c>
      <c r="K10" s="39" t="s">
        <v>374</v>
      </c>
      <c r="L10" s="43" t="s">
        <v>378</v>
      </c>
      <c r="M10" s="41" t="s">
        <v>376</v>
      </c>
      <c r="N10" s="41" t="s">
        <v>377</v>
      </c>
      <c r="O10" s="41" t="s">
        <v>378</v>
      </c>
      <c r="P10" s="39" t="s">
        <v>379</v>
      </c>
      <c r="Q10" s="39" t="s">
        <v>380</v>
      </c>
      <c r="R10" s="39" t="s">
        <v>378</v>
      </c>
      <c r="S10" s="41" t="s">
        <v>390</v>
      </c>
      <c r="T10" s="41" t="s">
        <v>391</v>
      </c>
      <c r="U10" s="41" t="s">
        <v>378</v>
      </c>
      <c r="V10" s="39" t="s">
        <v>336</v>
      </c>
      <c r="W10" s="39" t="s">
        <v>336</v>
      </c>
    </row>
    <row r="11" s="34" customFormat="1" ht="14.6" spans="1:23">
      <c r="A11" s="40"/>
      <c r="B11" s="40"/>
      <c r="C11" s="40"/>
      <c r="D11" s="40"/>
      <c r="E11" s="40"/>
      <c r="F11" s="40"/>
      <c r="G11" s="35" t="s">
        <v>383</v>
      </c>
      <c r="H11" s="36"/>
      <c r="I11" s="42"/>
      <c r="J11" s="35" t="s">
        <v>384</v>
      </c>
      <c r="K11" s="36"/>
      <c r="L11" s="42"/>
      <c r="M11" s="35" t="s">
        <v>385</v>
      </c>
      <c r="N11" s="36"/>
      <c r="O11" s="42"/>
      <c r="P11" s="35" t="s">
        <v>386</v>
      </c>
      <c r="Q11" s="36"/>
      <c r="R11" s="42"/>
      <c r="S11" s="36" t="s">
        <v>387</v>
      </c>
      <c r="T11" s="36"/>
      <c r="U11" s="42"/>
      <c r="V11" s="30" t="s">
        <v>367</v>
      </c>
      <c r="W11" s="30" t="s">
        <v>330</v>
      </c>
    </row>
    <row r="12" s="34" customFormat="1" ht="14.6" spans="1:23">
      <c r="A12" s="40"/>
      <c r="B12" s="40"/>
      <c r="C12" s="40"/>
      <c r="D12" s="40"/>
      <c r="E12" s="40"/>
      <c r="F12" s="40"/>
      <c r="G12" s="9" t="s">
        <v>368</v>
      </c>
      <c r="H12" s="9" t="s">
        <v>68</v>
      </c>
      <c r="I12" s="9" t="s">
        <v>317</v>
      </c>
      <c r="J12" s="9" t="s">
        <v>368</v>
      </c>
      <c r="K12" s="9" t="s">
        <v>68</v>
      </c>
      <c r="L12" s="9" t="s">
        <v>317</v>
      </c>
      <c r="M12" s="9" t="s">
        <v>368</v>
      </c>
      <c r="N12" s="9" t="s">
        <v>68</v>
      </c>
      <c r="O12" s="9" t="s">
        <v>317</v>
      </c>
      <c r="P12" s="9" t="s">
        <v>368</v>
      </c>
      <c r="Q12" s="9" t="s">
        <v>68</v>
      </c>
      <c r="R12" s="9" t="s">
        <v>317</v>
      </c>
      <c r="S12" s="9" t="s">
        <v>368</v>
      </c>
      <c r="T12" s="9" t="s">
        <v>68</v>
      </c>
      <c r="U12" s="9" t="s">
        <v>317</v>
      </c>
      <c r="V12" s="44"/>
      <c r="W12" s="44"/>
    </row>
    <row r="13" s="34" customFormat="1" ht="30.4" spans="1:23">
      <c r="A13" s="40"/>
      <c r="B13" s="40"/>
      <c r="C13" s="40"/>
      <c r="D13" s="40"/>
      <c r="E13" s="40"/>
      <c r="F13" s="40"/>
      <c r="G13" s="39" t="s">
        <v>392</v>
      </c>
      <c r="H13" s="41" t="s">
        <v>393</v>
      </c>
      <c r="I13" s="39" t="s">
        <v>378</v>
      </c>
      <c r="J13" s="39"/>
      <c r="K13" s="39"/>
      <c r="L13" s="43"/>
      <c r="M13" s="41"/>
      <c r="N13" s="41"/>
      <c r="O13" s="41"/>
      <c r="P13" s="39"/>
      <c r="Q13" s="39"/>
      <c r="R13" s="39"/>
      <c r="S13" s="41"/>
      <c r="T13" s="41"/>
      <c r="U13" s="41"/>
      <c r="V13" s="39"/>
      <c r="W13" s="39"/>
    </row>
    <row r="14" spans="1:2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="7" customFormat="1" ht="17.6" spans="1:23">
      <c r="A15" s="16" t="s">
        <v>394</v>
      </c>
      <c r="B15" s="17"/>
      <c r="C15" s="17"/>
      <c r="D15" s="17"/>
      <c r="E15" s="18"/>
      <c r="F15" s="19"/>
      <c r="G15" s="28"/>
      <c r="H15" s="33"/>
      <c r="I15" s="33"/>
      <c r="J15" s="16" t="s">
        <v>395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8"/>
      <c r="V15" s="17"/>
      <c r="W15" s="24"/>
    </row>
    <row r="16" ht="52" customHeight="1" spans="1:23">
      <c r="A16" s="20" t="s">
        <v>396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</sheetData>
  <mergeCells count="57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A15:E15"/>
    <mergeCell ref="F15:G15"/>
    <mergeCell ref="J15:U15"/>
    <mergeCell ref="A16:W16"/>
    <mergeCell ref="A2:A3"/>
    <mergeCell ref="A4:A7"/>
    <mergeCell ref="A8:A9"/>
    <mergeCell ref="A10:A13"/>
    <mergeCell ref="B2:B3"/>
    <mergeCell ref="B4:B7"/>
    <mergeCell ref="B8:B9"/>
    <mergeCell ref="B10:B13"/>
    <mergeCell ref="C2:C3"/>
    <mergeCell ref="C4:C7"/>
    <mergeCell ref="C8:C9"/>
    <mergeCell ref="C10:C13"/>
    <mergeCell ref="D2:D3"/>
    <mergeCell ref="D4:D7"/>
    <mergeCell ref="D8:D9"/>
    <mergeCell ref="D10:D13"/>
    <mergeCell ref="E2:E3"/>
    <mergeCell ref="E4:E7"/>
    <mergeCell ref="E8:E9"/>
    <mergeCell ref="E10:E13"/>
    <mergeCell ref="F2:F3"/>
    <mergeCell ref="F4:F7"/>
    <mergeCell ref="F8:F9"/>
    <mergeCell ref="F10:F13"/>
    <mergeCell ref="V2:V3"/>
    <mergeCell ref="V5:V6"/>
    <mergeCell ref="V8:V9"/>
    <mergeCell ref="V11:V12"/>
    <mergeCell ref="W2:W3"/>
    <mergeCell ref="W5:W6"/>
    <mergeCell ref="W8:W9"/>
    <mergeCell ref="W11:W12"/>
  </mergeCells>
  <dataValidations count="1">
    <dataValidation type="list" allowBlank="1" showInputMessage="1" showErrorMessage="1" sqref="W1 V4:W4 V7:W7 V10:W10 V13 W13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0" sqref="F10"/>
    </sheetView>
  </sheetViews>
  <sheetFormatPr defaultColWidth="9" defaultRowHeight="15.7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75" spans="1:14">
      <c r="A1" s="8" t="s">
        <v>397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="6" customFormat="1" ht="15" spans="1:14">
      <c r="A2" s="29" t="s">
        <v>398</v>
      </c>
      <c r="B2" s="30" t="s">
        <v>318</v>
      </c>
      <c r="C2" s="30" t="s">
        <v>319</v>
      </c>
      <c r="D2" s="30" t="s">
        <v>320</v>
      </c>
      <c r="E2" s="30" t="s">
        <v>321</v>
      </c>
      <c r="F2" s="30" t="s">
        <v>317</v>
      </c>
      <c r="G2" s="29" t="s">
        <v>399</v>
      </c>
      <c r="H2" s="29" t="s">
        <v>400</v>
      </c>
      <c r="I2" s="29" t="s">
        <v>401</v>
      </c>
      <c r="J2" s="29" t="s">
        <v>400</v>
      </c>
      <c r="K2" s="29" t="s">
        <v>402</v>
      </c>
      <c r="L2" s="29" t="s">
        <v>400</v>
      </c>
      <c r="M2" s="30" t="s">
        <v>367</v>
      </c>
      <c r="N2" s="30" t="s">
        <v>330</v>
      </c>
    </row>
    <row r="3" spans="1:14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>
      <c r="A4" s="31" t="s">
        <v>398</v>
      </c>
      <c r="B4" s="32" t="s">
        <v>403</v>
      </c>
      <c r="C4" s="32" t="s">
        <v>368</v>
      </c>
      <c r="D4" s="32" t="s">
        <v>320</v>
      </c>
      <c r="E4" s="30" t="s">
        <v>321</v>
      </c>
      <c r="F4" s="30" t="s">
        <v>317</v>
      </c>
      <c r="G4" s="29" t="s">
        <v>399</v>
      </c>
      <c r="H4" s="29" t="s">
        <v>400</v>
      </c>
      <c r="I4" s="29" t="s">
        <v>401</v>
      </c>
      <c r="J4" s="29" t="s">
        <v>400</v>
      </c>
      <c r="K4" s="29" t="s">
        <v>402</v>
      </c>
      <c r="L4" s="29" t="s">
        <v>400</v>
      </c>
      <c r="M4" s="30" t="s">
        <v>367</v>
      </c>
      <c r="N4" s="30" t="s">
        <v>330</v>
      </c>
    </row>
    <row r="5" spans="1:14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7" customFormat="1" ht="17.6" spans="1:14">
      <c r="A11" s="16" t="s">
        <v>404</v>
      </c>
      <c r="B11" s="17"/>
      <c r="C11" s="17"/>
      <c r="D11" s="18"/>
      <c r="E11" s="19"/>
      <c r="F11" s="33"/>
      <c r="G11" s="28"/>
      <c r="H11" s="33"/>
      <c r="I11" s="16" t="s">
        <v>405</v>
      </c>
      <c r="J11" s="17"/>
      <c r="K11" s="17"/>
      <c r="L11" s="17"/>
      <c r="M11" s="17"/>
      <c r="N11" s="24"/>
    </row>
    <row r="12" spans="1:14">
      <c r="A12" s="20" t="s">
        <v>406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zoomScale="125" zoomScaleNormal="125" workbookViewId="0">
      <selection activeCell="A5" sqref="A5:E5"/>
    </sheetView>
  </sheetViews>
  <sheetFormatPr defaultColWidth="9" defaultRowHeight="15.75" outlineLevelRow="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75" spans="1:10">
      <c r="A1" s="8" t="s">
        <v>407</v>
      </c>
      <c r="B1" s="8"/>
      <c r="C1" s="8"/>
      <c r="D1" s="8"/>
      <c r="E1" s="8"/>
      <c r="F1" s="8"/>
      <c r="G1" s="8"/>
      <c r="H1" s="8"/>
      <c r="I1" s="8"/>
      <c r="J1" s="8"/>
    </row>
    <row r="2" s="6" customFormat="1" ht="15" spans="1:12">
      <c r="A2" s="9" t="s">
        <v>361</v>
      </c>
      <c r="B2" s="10" t="s">
        <v>317</v>
      </c>
      <c r="C2" s="10" t="s">
        <v>318</v>
      </c>
      <c r="D2" s="10" t="s">
        <v>319</v>
      </c>
      <c r="E2" s="10" t="s">
        <v>320</v>
      </c>
      <c r="F2" s="10" t="s">
        <v>321</v>
      </c>
      <c r="G2" s="9" t="s">
        <v>408</v>
      </c>
      <c r="H2" s="9" t="s">
        <v>409</v>
      </c>
      <c r="I2" s="9" t="s">
        <v>410</v>
      </c>
      <c r="J2" s="9" t="s">
        <v>411</v>
      </c>
      <c r="K2" s="10" t="s">
        <v>367</v>
      </c>
      <c r="L2" s="10" t="s">
        <v>330</v>
      </c>
    </row>
    <row r="3" spans="1:12">
      <c r="A3" s="14"/>
      <c r="B3" s="25"/>
      <c r="C3" s="26"/>
      <c r="D3" s="27"/>
      <c r="E3" s="4"/>
      <c r="F3" s="26"/>
      <c r="G3" s="15"/>
      <c r="H3" s="15"/>
      <c r="I3" s="15"/>
      <c r="J3" s="15"/>
      <c r="K3" s="15" t="s">
        <v>336</v>
      </c>
      <c r="L3" s="15" t="s">
        <v>336</v>
      </c>
    </row>
    <row r="4" spans="1:1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="7" customFormat="1" ht="17.6" spans="1:12">
      <c r="A5" s="16" t="s">
        <v>404</v>
      </c>
      <c r="B5" s="17"/>
      <c r="C5" s="17"/>
      <c r="D5" s="17"/>
      <c r="E5" s="18"/>
      <c r="F5" s="19"/>
      <c r="G5" s="28"/>
      <c r="H5" s="16" t="s">
        <v>405</v>
      </c>
      <c r="I5" s="17"/>
      <c r="J5" s="17"/>
      <c r="K5" s="17"/>
      <c r="L5" s="24"/>
    </row>
    <row r="6" ht="69" customHeight="1" spans="1:12">
      <c r="A6" s="20" t="s">
        <v>412</v>
      </c>
      <c r="B6" s="20"/>
      <c r="C6" s="21"/>
      <c r="D6" s="21"/>
      <c r="E6" s="21"/>
      <c r="F6" s="21"/>
      <c r="G6" s="21"/>
      <c r="H6" s="21"/>
      <c r="I6" s="21"/>
      <c r="J6" s="21"/>
      <c r="K6" s="21"/>
      <c r="L6" s="21"/>
    </row>
  </sheetData>
  <mergeCells count="5">
    <mergeCell ref="A1:J1"/>
    <mergeCell ref="A5:E5"/>
    <mergeCell ref="F5:G5"/>
    <mergeCell ref="H5:J5"/>
    <mergeCell ref="A6:L6"/>
  </mergeCells>
  <dataValidations count="1">
    <dataValidation type="list" allowBlank="1" showInputMessage="1" showErrorMessage="1" sqref="L3:L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G6" sqref="G6"/>
    </sheetView>
  </sheetViews>
  <sheetFormatPr defaultColWidth="9" defaultRowHeight="15.7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75" spans="1:9">
      <c r="A1" s="8" t="s">
        <v>413</v>
      </c>
      <c r="B1" s="8"/>
      <c r="C1" s="8"/>
      <c r="D1" s="8"/>
      <c r="E1" s="8"/>
      <c r="F1" s="8"/>
      <c r="G1" s="8"/>
      <c r="H1" s="8"/>
      <c r="I1" s="8"/>
    </row>
    <row r="2" s="6" customFormat="1" ht="15" spans="1:9">
      <c r="A2" s="9" t="s">
        <v>316</v>
      </c>
      <c r="B2" s="10" t="s">
        <v>317</v>
      </c>
      <c r="C2" s="10" t="s">
        <v>368</v>
      </c>
      <c r="D2" s="10" t="s">
        <v>320</v>
      </c>
      <c r="E2" s="10" t="s">
        <v>321</v>
      </c>
      <c r="F2" s="9" t="s">
        <v>414</v>
      </c>
      <c r="G2" s="9" t="s">
        <v>342</v>
      </c>
      <c r="H2" s="11" t="s">
        <v>343</v>
      </c>
      <c r="I2" s="22" t="s">
        <v>345</v>
      </c>
    </row>
    <row r="3" s="6" customFormat="1" ht="15" spans="1:9">
      <c r="A3" s="9"/>
      <c r="B3" s="12"/>
      <c r="C3" s="12"/>
      <c r="D3" s="12"/>
      <c r="E3" s="12"/>
      <c r="F3" s="9" t="s">
        <v>415</v>
      </c>
      <c r="G3" s="9" t="s">
        <v>346</v>
      </c>
      <c r="H3" s="13"/>
      <c r="I3" s="23"/>
    </row>
    <row r="4" spans="1:9">
      <c r="A4" s="14">
        <v>1</v>
      </c>
      <c r="B4" s="14" t="s">
        <v>416</v>
      </c>
      <c r="C4" s="15" t="s">
        <v>417</v>
      </c>
      <c r="D4" s="15" t="s">
        <v>418</v>
      </c>
      <c r="E4" s="15" t="s">
        <v>419</v>
      </c>
      <c r="F4" s="15">
        <v>-0.4</v>
      </c>
      <c r="G4" s="15">
        <v>-0.2</v>
      </c>
      <c r="H4" s="15">
        <v>-0.6</v>
      </c>
      <c r="I4" s="15" t="s">
        <v>336</v>
      </c>
    </row>
    <row r="5" spans="1:9">
      <c r="A5" s="14"/>
      <c r="B5" s="14"/>
      <c r="C5" s="15"/>
      <c r="D5" s="15"/>
      <c r="E5" s="15"/>
      <c r="F5" s="15"/>
      <c r="G5" s="15"/>
      <c r="H5" s="15"/>
      <c r="I5" s="15"/>
    </row>
    <row r="6" customFormat="1" spans="1:9">
      <c r="A6" s="14"/>
      <c r="B6" s="14"/>
      <c r="C6" s="15"/>
      <c r="D6" s="15"/>
      <c r="E6" s="15"/>
      <c r="F6" s="15"/>
      <c r="G6" s="15"/>
      <c r="H6" s="15"/>
      <c r="I6" s="15"/>
    </row>
    <row r="7" spans="1:9">
      <c r="A7" s="14"/>
      <c r="B7" s="14"/>
      <c r="C7" s="15"/>
      <c r="D7" s="15"/>
      <c r="E7" s="15"/>
      <c r="F7" s="15"/>
      <c r="G7" s="15"/>
      <c r="H7" s="15"/>
      <c r="I7" s="15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spans="1:9">
      <c r="A9" s="14"/>
      <c r="B9" s="14"/>
      <c r="C9" s="14"/>
      <c r="D9" s="14"/>
      <c r="E9" s="14"/>
      <c r="F9" s="14"/>
      <c r="G9" s="14"/>
      <c r="H9" s="14"/>
      <c r="I9" s="14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7" customFormat="1" ht="17.6" spans="1:9">
      <c r="A12" s="16" t="s">
        <v>357</v>
      </c>
      <c r="B12" s="17"/>
      <c r="C12" s="17"/>
      <c r="D12" s="18"/>
      <c r="E12" s="19"/>
      <c r="F12" s="16" t="s">
        <v>395</v>
      </c>
      <c r="G12" s="17"/>
      <c r="H12" s="18"/>
      <c r="I12" s="24"/>
    </row>
    <row r="13" ht="44" customHeight="1" spans="1:9">
      <c r="A13" s="20" t="s">
        <v>420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workbookViewId="0">
      <selection activeCell="A1" sqref="$A1:$XFD1048576"/>
    </sheetView>
  </sheetViews>
  <sheetFormatPr defaultColWidth="9" defaultRowHeight="13.85" outlineLevelRow="2" outlineLevelCol="4"/>
  <cols>
    <col min="1" max="1" width="4.625" style="1" customWidth="1"/>
    <col min="2" max="2" width="7.625" style="1" customWidth="1"/>
    <col min="3" max="3" width="30.5" style="1" customWidth="1"/>
    <col min="4" max="4" width="7.875" style="1" customWidth="1"/>
    <col min="5" max="5" width="9.5" style="1" customWidth="1"/>
    <col min="6" max="16384" width="9" style="1"/>
  </cols>
  <sheetData>
    <row r="1" s="1" customFormat="1" ht="50" customHeight="1" spans="1:5">
      <c r="A1" s="2" t="s">
        <v>316</v>
      </c>
      <c r="B1" s="2" t="s">
        <v>320</v>
      </c>
      <c r="C1" s="2" t="s">
        <v>321</v>
      </c>
      <c r="D1" s="2" t="s">
        <v>421</v>
      </c>
      <c r="E1" s="2" t="s">
        <v>422</v>
      </c>
    </row>
    <row r="2" s="1" customFormat="1" ht="50" customHeight="1" spans="1:5">
      <c r="A2" s="3">
        <v>1</v>
      </c>
      <c r="B2" s="4" t="s">
        <v>120</v>
      </c>
      <c r="C2" s="4" t="s">
        <v>63</v>
      </c>
      <c r="D2" s="3" t="s">
        <v>423</v>
      </c>
      <c r="E2" s="5"/>
    </row>
    <row r="3" s="1" customFormat="1" ht="51" customHeight="1" spans="1:5">
      <c r="A3" s="3">
        <v>2</v>
      </c>
      <c r="B3" s="4" t="s">
        <v>120</v>
      </c>
      <c r="C3" s="4" t="s">
        <v>389</v>
      </c>
      <c r="D3" s="3" t="s">
        <v>423</v>
      </c>
      <c r="E3" s="5"/>
    </row>
  </sheetData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2" workbookViewId="0">
      <selection activeCell="L6" sqref="L6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365" t="s">
        <v>35</v>
      </c>
      <c r="C2" s="366"/>
      <c r="D2" s="366"/>
      <c r="E2" s="366"/>
      <c r="F2" s="366"/>
      <c r="G2" s="366"/>
      <c r="H2" s="366"/>
      <c r="I2" s="380"/>
    </row>
    <row r="3" ht="28" customHeight="1" spans="2:9">
      <c r="B3" s="367"/>
      <c r="C3" s="368"/>
      <c r="D3" s="369" t="s">
        <v>36</v>
      </c>
      <c r="E3" s="370"/>
      <c r="F3" s="371" t="s">
        <v>37</v>
      </c>
      <c r="G3" s="372"/>
      <c r="H3" s="369" t="s">
        <v>38</v>
      </c>
      <c r="I3" s="381"/>
    </row>
    <row r="4" ht="28" customHeight="1" spans="2:9">
      <c r="B4" s="367" t="s">
        <v>39</v>
      </c>
      <c r="C4" s="368" t="s">
        <v>40</v>
      </c>
      <c r="D4" s="368" t="s">
        <v>41</v>
      </c>
      <c r="E4" s="368" t="s">
        <v>42</v>
      </c>
      <c r="F4" s="373" t="s">
        <v>41</v>
      </c>
      <c r="G4" s="373" t="s">
        <v>42</v>
      </c>
      <c r="H4" s="368" t="s">
        <v>41</v>
      </c>
      <c r="I4" s="382" t="s">
        <v>42</v>
      </c>
    </row>
    <row r="5" ht="28" customHeight="1" spans="2:9">
      <c r="B5" s="374" t="s">
        <v>43</v>
      </c>
      <c r="C5" s="14">
        <v>13</v>
      </c>
      <c r="D5" s="14">
        <v>0</v>
      </c>
      <c r="E5" s="14">
        <v>1</v>
      </c>
      <c r="F5" s="375">
        <v>0</v>
      </c>
      <c r="G5" s="375">
        <v>1</v>
      </c>
      <c r="H5" s="14">
        <v>1</v>
      </c>
      <c r="I5" s="383">
        <v>2</v>
      </c>
    </row>
    <row r="6" ht="28" customHeight="1" spans="2:9">
      <c r="B6" s="374" t="s">
        <v>44</v>
      </c>
      <c r="C6" s="14">
        <v>20</v>
      </c>
      <c r="D6" s="14">
        <v>0</v>
      </c>
      <c r="E6" s="14">
        <v>1</v>
      </c>
      <c r="F6" s="375">
        <v>1</v>
      </c>
      <c r="G6" s="375">
        <v>2</v>
      </c>
      <c r="H6" s="14">
        <v>2</v>
      </c>
      <c r="I6" s="383">
        <v>3</v>
      </c>
    </row>
    <row r="7" ht="28" customHeight="1" spans="2:9">
      <c r="B7" s="374" t="s">
        <v>45</v>
      </c>
      <c r="C7" s="14">
        <v>32</v>
      </c>
      <c r="D7" s="14">
        <v>0</v>
      </c>
      <c r="E7" s="14">
        <v>1</v>
      </c>
      <c r="F7" s="375">
        <v>2</v>
      </c>
      <c r="G7" s="375">
        <v>3</v>
      </c>
      <c r="H7" s="14">
        <v>3</v>
      </c>
      <c r="I7" s="383">
        <v>4</v>
      </c>
    </row>
    <row r="8" ht="28" customHeight="1" spans="2:9">
      <c r="B8" s="374" t="s">
        <v>46</v>
      </c>
      <c r="C8" s="14">
        <v>50</v>
      </c>
      <c r="D8" s="14">
        <v>1</v>
      </c>
      <c r="E8" s="14">
        <v>2</v>
      </c>
      <c r="F8" s="375">
        <v>3</v>
      </c>
      <c r="G8" s="375">
        <v>4</v>
      </c>
      <c r="H8" s="14">
        <v>5</v>
      </c>
      <c r="I8" s="383">
        <v>6</v>
      </c>
    </row>
    <row r="9" ht="28" customHeight="1" spans="2:9">
      <c r="B9" s="374" t="s">
        <v>47</v>
      </c>
      <c r="C9" s="14">
        <v>80</v>
      </c>
      <c r="D9" s="14">
        <v>2</v>
      </c>
      <c r="E9" s="14">
        <v>3</v>
      </c>
      <c r="F9" s="375">
        <v>5</v>
      </c>
      <c r="G9" s="375">
        <v>6</v>
      </c>
      <c r="H9" s="14">
        <v>7</v>
      </c>
      <c r="I9" s="383">
        <v>8</v>
      </c>
    </row>
    <row r="10" ht="28" customHeight="1" spans="2:9">
      <c r="B10" s="374" t="s">
        <v>48</v>
      </c>
      <c r="C10" s="14">
        <v>125</v>
      </c>
      <c r="D10" s="14">
        <v>3</v>
      </c>
      <c r="E10" s="14">
        <v>4</v>
      </c>
      <c r="F10" s="375">
        <v>7</v>
      </c>
      <c r="G10" s="375">
        <v>8</v>
      </c>
      <c r="H10" s="14">
        <v>10</v>
      </c>
      <c r="I10" s="383">
        <v>11</v>
      </c>
    </row>
    <row r="11" ht="28" customHeight="1" spans="2:9">
      <c r="B11" s="374" t="s">
        <v>49</v>
      </c>
      <c r="C11" s="14">
        <v>200</v>
      </c>
      <c r="D11" s="14">
        <v>5</v>
      </c>
      <c r="E11" s="14">
        <v>6</v>
      </c>
      <c r="F11" s="375">
        <v>10</v>
      </c>
      <c r="G11" s="375">
        <v>11</v>
      </c>
      <c r="H11" s="14">
        <v>14</v>
      </c>
      <c r="I11" s="383">
        <v>15</v>
      </c>
    </row>
    <row r="12" ht="28" customHeight="1" spans="2:9">
      <c r="B12" s="376" t="s">
        <v>50</v>
      </c>
      <c r="C12" s="377">
        <v>315</v>
      </c>
      <c r="D12" s="377">
        <v>7</v>
      </c>
      <c r="E12" s="377">
        <v>8</v>
      </c>
      <c r="F12" s="378">
        <v>14</v>
      </c>
      <c r="G12" s="378">
        <v>15</v>
      </c>
      <c r="H12" s="377">
        <v>21</v>
      </c>
      <c r="I12" s="384">
        <v>22</v>
      </c>
    </row>
    <row r="14" spans="2:4">
      <c r="B14" s="379" t="s">
        <v>51</v>
      </c>
      <c r="C14" s="379"/>
      <c r="D14" s="37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28" workbookViewId="0">
      <selection activeCell="A30" sqref="A30:K30"/>
    </sheetView>
  </sheetViews>
  <sheetFormatPr defaultColWidth="10.3333333333333" defaultRowHeight="16.5" customHeight="1"/>
  <cols>
    <col min="1" max="1" width="11.0833333333333" style="182" customWidth="1"/>
    <col min="2" max="9" width="10.3333333333333" style="182"/>
    <col min="10" max="10" width="8.83333333333333" style="182" customWidth="1"/>
    <col min="11" max="11" width="12" style="182" customWidth="1"/>
    <col min="12" max="16384" width="10.3333333333333" style="182"/>
  </cols>
  <sheetData>
    <row r="1" ht="21" spans="1:11">
      <c r="A1" s="296" t="s">
        <v>52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spans="1:11">
      <c r="A2" s="184" t="s">
        <v>53</v>
      </c>
      <c r="B2" s="185" t="s">
        <v>54</v>
      </c>
      <c r="C2" s="185"/>
      <c r="D2" s="186" t="s">
        <v>55</v>
      </c>
      <c r="E2" s="186"/>
      <c r="F2" s="185" t="s">
        <v>56</v>
      </c>
      <c r="G2" s="185"/>
      <c r="H2" s="187" t="s">
        <v>57</v>
      </c>
      <c r="I2" s="263" t="s">
        <v>58</v>
      </c>
      <c r="J2" s="263"/>
      <c r="K2" s="264"/>
    </row>
    <row r="3" ht="15.75" spans="1:11">
      <c r="A3" s="188" t="s">
        <v>59</v>
      </c>
      <c r="B3" s="189"/>
      <c r="C3" s="190"/>
      <c r="D3" s="191" t="s">
        <v>60</v>
      </c>
      <c r="E3" s="192"/>
      <c r="F3" s="192"/>
      <c r="G3" s="193"/>
      <c r="H3" s="191" t="s">
        <v>61</v>
      </c>
      <c r="I3" s="192"/>
      <c r="J3" s="192"/>
      <c r="K3" s="193"/>
    </row>
    <row r="4" ht="15.75" spans="1:11">
      <c r="A4" s="194" t="s">
        <v>62</v>
      </c>
      <c r="B4" s="195" t="s">
        <v>63</v>
      </c>
      <c r="C4" s="196"/>
      <c r="D4" s="194" t="s">
        <v>64</v>
      </c>
      <c r="E4" s="197"/>
      <c r="F4" s="198">
        <v>45843</v>
      </c>
      <c r="G4" s="199"/>
      <c r="H4" s="194" t="s">
        <v>65</v>
      </c>
      <c r="I4" s="197"/>
      <c r="J4" s="195" t="s">
        <v>66</v>
      </c>
      <c r="K4" s="196" t="s">
        <v>67</v>
      </c>
    </row>
    <row r="5" ht="15.75" spans="1:11">
      <c r="A5" s="200" t="s">
        <v>68</v>
      </c>
      <c r="B5" s="195" t="s">
        <v>69</v>
      </c>
      <c r="C5" s="196"/>
      <c r="D5" s="194" t="s">
        <v>70</v>
      </c>
      <c r="E5" s="197"/>
      <c r="F5" s="198">
        <v>45803</v>
      </c>
      <c r="G5" s="199"/>
      <c r="H5" s="194" t="s">
        <v>71</v>
      </c>
      <c r="I5" s="197"/>
      <c r="J5" s="195" t="s">
        <v>66</v>
      </c>
      <c r="K5" s="196" t="s">
        <v>67</v>
      </c>
    </row>
    <row r="6" ht="15.75" spans="1:11">
      <c r="A6" s="194" t="s">
        <v>72</v>
      </c>
      <c r="B6" s="203">
        <v>1</v>
      </c>
      <c r="C6" s="204">
        <v>9</v>
      </c>
      <c r="D6" s="200" t="s">
        <v>73</v>
      </c>
      <c r="E6" s="224"/>
      <c r="F6" s="198">
        <v>45823</v>
      </c>
      <c r="G6" s="199"/>
      <c r="H6" s="194" t="s">
        <v>74</v>
      </c>
      <c r="I6" s="197"/>
      <c r="J6" s="195" t="s">
        <v>66</v>
      </c>
      <c r="K6" s="196" t="s">
        <v>67</v>
      </c>
    </row>
    <row r="7" ht="15.75" spans="1:11">
      <c r="A7" s="194" t="s">
        <v>75</v>
      </c>
      <c r="B7" s="206">
        <v>1066</v>
      </c>
      <c r="C7" s="207"/>
      <c r="D7" s="200" t="s">
        <v>76</v>
      </c>
      <c r="E7" s="223"/>
      <c r="F7" s="198"/>
      <c r="G7" s="199"/>
      <c r="H7" s="194" t="s">
        <v>77</v>
      </c>
      <c r="I7" s="197"/>
      <c r="J7" s="195" t="s">
        <v>66</v>
      </c>
      <c r="K7" s="196" t="s">
        <v>67</v>
      </c>
    </row>
    <row r="8" spans="1:11">
      <c r="A8" s="209" t="s">
        <v>78</v>
      </c>
      <c r="B8" s="210" t="s">
        <v>79</v>
      </c>
      <c r="C8" s="211"/>
      <c r="D8" s="212" t="s">
        <v>80</v>
      </c>
      <c r="E8" s="213"/>
      <c r="F8" s="214"/>
      <c r="G8" s="215"/>
      <c r="H8" s="212" t="s">
        <v>81</v>
      </c>
      <c r="I8" s="213"/>
      <c r="J8" s="233" t="s">
        <v>66</v>
      </c>
      <c r="K8" s="273" t="s">
        <v>67</v>
      </c>
    </row>
    <row r="9" spans="1:11">
      <c r="A9" s="297" t="s">
        <v>82</v>
      </c>
      <c r="B9" s="298"/>
      <c r="C9" s="298"/>
      <c r="D9" s="298"/>
      <c r="E9" s="298"/>
      <c r="F9" s="298"/>
      <c r="G9" s="298"/>
      <c r="H9" s="298"/>
      <c r="I9" s="298"/>
      <c r="J9" s="298"/>
      <c r="K9" s="346"/>
    </row>
    <row r="10" spans="1:11">
      <c r="A10" s="299" t="s">
        <v>83</v>
      </c>
      <c r="B10" s="300"/>
      <c r="C10" s="300"/>
      <c r="D10" s="300"/>
      <c r="E10" s="300"/>
      <c r="F10" s="300"/>
      <c r="G10" s="300"/>
      <c r="H10" s="300"/>
      <c r="I10" s="300"/>
      <c r="J10" s="300"/>
      <c r="K10" s="347"/>
    </row>
    <row r="11" ht="15.75" spans="1:11">
      <c r="A11" s="301" t="s">
        <v>84</v>
      </c>
      <c r="B11" s="302" t="s">
        <v>85</v>
      </c>
      <c r="C11" s="303" t="s">
        <v>86</v>
      </c>
      <c r="D11" s="304"/>
      <c r="E11" s="305" t="s">
        <v>87</v>
      </c>
      <c r="F11" s="302" t="s">
        <v>85</v>
      </c>
      <c r="G11" s="303" t="s">
        <v>86</v>
      </c>
      <c r="H11" s="303" t="s">
        <v>88</v>
      </c>
      <c r="I11" s="305" t="s">
        <v>89</v>
      </c>
      <c r="J11" s="302" t="s">
        <v>85</v>
      </c>
      <c r="K11" s="348" t="s">
        <v>86</v>
      </c>
    </row>
    <row r="12" ht="15.75" spans="1:11">
      <c r="A12" s="200" t="s">
        <v>90</v>
      </c>
      <c r="B12" s="222" t="s">
        <v>85</v>
      </c>
      <c r="C12" s="195" t="s">
        <v>86</v>
      </c>
      <c r="D12" s="223"/>
      <c r="E12" s="224" t="s">
        <v>91</v>
      </c>
      <c r="F12" s="222" t="s">
        <v>85</v>
      </c>
      <c r="G12" s="195" t="s">
        <v>86</v>
      </c>
      <c r="H12" s="195" t="s">
        <v>88</v>
      </c>
      <c r="I12" s="224" t="s">
        <v>92</v>
      </c>
      <c r="J12" s="222" t="s">
        <v>85</v>
      </c>
      <c r="K12" s="196" t="s">
        <v>86</v>
      </c>
    </row>
    <row r="13" ht="15.75" spans="1:11">
      <c r="A13" s="200" t="s">
        <v>93</v>
      </c>
      <c r="B13" s="222" t="s">
        <v>85</v>
      </c>
      <c r="C13" s="195" t="s">
        <v>86</v>
      </c>
      <c r="D13" s="223"/>
      <c r="E13" s="224" t="s">
        <v>94</v>
      </c>
      <c r="F13" s="195" t="s">
        <v>95</v>
      </c>
      <c r="G13" s="195" t="s">
        <v>96</v>
      </c>
      <c r="H13" s="195" t="s">
        <v>88</v>
      </c>
      <c r="I13" s="224" t="s">
        <v>97</v>
      </c>
      <c r="J13" s="222" t="s">
        <v>85</v>
      </c>
      <c r="K13" s="196" t="s">
        <v>86</v>
      </c>
    </row>
    <row r="14" spans="1:11">
      <c r="A14" s="212" t="s">
        <v>98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66"/>
    </row>
    <row r="15" spans="1:11">
      <c r="A15" s="299" t="s">
        <v>99</v>
      </c>
      <c r="B15" s="300"/>
      <c r="C15" s="300"/>
      <c r="D15" s="300"/>
      <c r="E15" s="300"/>
      <c r="F15" s="300"/>
      <c r="G15" s="300"/>
      <c r="H15" s="300"/>
      <c r="I15" s="300"/>
      <c r="J15" s="300"/>
      <c r="K15" s="347"/>
    </row>
    <row r="16" ht="15.75" spans="1:11">
      <c r="A16" s="306" t="s">
        <v>100</v>
      </c>
      <c r="B16" s="303" t="s">
        <v>95</v>
      </c>
      <c r="C16" s="303" t="s">
        <v>96</v>
      </c>
      <c r="D16" s="307"/>
      <c r="E16" s="308" t="s">
        <v>101</v>
      </c>
      <c r="F16" s="303" t="s">
        <v>95</v>
      </c>
      <c r="G16" s="303" t="s">
        <v>96</v>
      </c>
      <c r="H16" s="309"/>
      <c r="I16" s="308" t="s">
        <v>102</v>
      </c>
      <c r="J16" s="303" t="s">
        <v>95</v>
      </c>
      <c r="K16" s="348" t="s">
        <v>96</v>
      </c>
    </row>
    <row r="17" customHeight="1" spans="1:22">
      <c r="A17" s="205" t="s">
        <v>103</v>
      </c>
      <c r="B17" s="195" t="s">
        <v>95</v>
      </c>
      <c r="C17" s="195" t="s">
        <v>96</v>
      </c>
      <c r="D17" s="310"/>
      <c r="E17" s="239" t="s">
        <v>104</v>
      </c>
      <c r="F17" s="195" t="s">
        <v>95</v>
      </c>
      <c r="G17" s="195" t="s">
        <v>96</v>
      </c>
      <c r="H17" s="311"/>
      <c r="I17" s="239" t="s">
        <v>105</v>
      </c>
      <c r="J17" s="195" t="s">
        <v>95</v>
      </c>
      <c r="K17" s="196" t="s">
        <v>96</v>
      </c>
      <c r="L17" s="349"/>
      <c r="M17" s="349"/>
      <c r="N17" s="349"/>
      <c r="O17" s="349"/>
      <c r="P17" s="349"/>
      <c r="Q17" s="349"/>
      <c r="R17" s="349"/>
      <c r="S17" s="349"/>
      <c r="T17" s="349"/>
      <c r="U17" s="349"/>
      <c r="V17" s="349"/>
    </row>
    <row r="18" ht="18" customHeight="1" spans="1:11">
      <c r="A18" s="312" t="s">
        <v>106</v>
      </c>
      <c r="B18" s="313"/>
      <c r="C18" s="313"/>
      <c r="D18" s="313"/>
      <c r="E18" s="313"/>
      <c r="F18" s="313"/>
      <c r="G18" s="313"/>
      <c r="H18" s="313"/>
      <c r="I18" s="313"/>
      <c r="J18" s="313"/>
      <c r="K18" s="350"/>
    </row>
    <row r="19" s="295" customFormat="1" ht="18" customHeight="1" spans="1:11">
      <c r="A19" s="299" t="s">
        <v>107</v>
      </c>
      <c r="B19" s="300"/>
      <c r="C19" s="300"/>
      <c r="D19" s="300"/>
      <c r="E19" s="300"/>
      <c r="F19" s="300"/>
      <c r="G19" s="300"/>
      <c r="H19" s="300"/>
      <c r="I19" s="300"/>
      <c r="J19" s="300"/>
      <c r="K19" s="347"/>
    </row>
    <row r="20" customHeight="1" spans="1:11">
      <c r="A20" s="314" t="s">
        <v>108</v>
      </c>
      <c r="B20" s="315"/>
      <c r="C20" s="315"/>
      <c r="D20" s="315"/>
      <c r="E20" s="315"/>
      <c r="F20" s="315"/>
      <c r="G20" s="315"/>
      <c r="H20" s="315"/>
      <c r="I20" s="315"/>
      <c r="J20" s="315"/>
      <c r="K20" s="351"/>
    </row>
    <row r="21" ht="21.75" customHeight="1" spans="1:11">
      <c r="A21" s="316" t="s">
        <v>109</v>
      </c>
      <c r="B21" s="317" t="s">
        <v>110</v>
      </c>
      <c r="C21" s="68" t="s">
        <v>111</v>
      </c>
      <c r="D21" s="68" t="s">
        <v>112</v>
      </c>
      <c r="E21" s="68" t="s">
        <v>113</v>
      </c>
      <c r="F21" s="68" t="s">
        <v>114</v>
      </c>
      <c r="G21" s="68" t="s">
        <v>115</v>
      </c>
      <c r="H21" s="68" t="s">
        <v>116</v>
      </c>
      <c r="I21" s="68" t="s">
        <v>117</v>
      </c>
      <c r="J21" s="68" t="s">
        <v>118</v>
      </c>
      <c r="K21" s="272" t="s">
        <v>119</v>
      </c>
    </row>
    <row r="22" customHeight="1" spans="1:11">
      <c r="A22" s="318" t="s">
        <v>120</v>
      </c>
      <c r="B22" s="317" t="s">
        <v>95</v>
      </c>
      <c r="C22" s="319" t="s">
        <v>95</v>
      </c>
      <c r="D22" s="319" t="s">
        <v>95</v>
      </c>
      <c r="E22" s="319" t="s">
        <v>95</v>
      </c>
      <c r="F22" s="319" t="s">
        <v>95</v>
      </c>
      <c r="G22" s="319" t="s">
        <v>95</v>
      </c>
      <c r="H22" s="319" t="s">
        <v>95</v>
      </c>
      <c r="I22" s="319" t="s">
        <v>95</v>
      </c>
      <c r="J22" s="319" t="s">
        <v>95</v>
      </c>
      <c r="K22" s="352"/>
    </row>
    <row r="23" customHeight="1" spans="1:11">
      <c r="A23" s="208"/>
      <c r="B23" s="320"/>
      <c r="C23" s="320"/>
      <c r="D23" s="302"/>
      <c r="E23" s="320"/>
      <c r="F23" s="321"/>
      <c r="G23" s="321"/>
      <c r="H23" s="321"/>
      <c r="I23" s="321"/>
      <c r="J23" s="321"/>
      <c r="K23" s="353"/>
    </row>
    <row r="24" customHeight="1" spans="1:11">
      <c r="A24" s="208"/>
      <c r="B24" s="322"/>
      <c r="C24" s="322"/>
      <c r="D24" s="222"/>
      <c r="E24" s="322"/>
      <c r="F24" s="322"/>
      <c r="G24" s="322"/>
      <c r="H24" s="322"/>
      <c r="I24" s="322"/>
      <c r="J24" s="322"/>
      <c r="K24" s="353"/>
    </row>
    <row r="25" customHeight="1" spans="1:11">
      <c r="A25" s="208"/>
      <c r="B25" s="322"/>
      <c r="C25" s="322"/>
      <c r="D25" s="322"/>
      <c r="E25" s="322"/>
      <c r="F25" s="322"/>
      <c r="G25" s="322"/>
      <c r="H25" s="322"/>
      <c r="I25" s="322"/>
      <c r="J25" s="322"/>
      <c r="K25" s="354"/>
    </row>
    <row r="26" customHeight="1" spans="1:11">
      <c r="A26" s="208"/>
      <c r="B26" s="322"/>
      <c r="C26" s="322"/>
      <c r="D26" s="322"/>
      <c r="E26" s="322"/>
      <c r="F26" s="322"/>
      <c r="G26" s="322"/>
      <c r="H26" s="322"/>
      <c r="I26" s="322"/>
      <c r="J26" s="322"/>
      <c r="K26" s="354"/>
    </row>
    <row r="27" customHeight="1" spans="1:11">
      <c r="A27" s="208"/>
      <c r="B27" s="322"/>
      <c r="C27" s="322"/>
      <c r="D27" s="322"/>
      <c r="E27" s="322"/>
      <c r="F27" s="322"/>
      <c r="G27" s="322"/>
      <c r="H27" s="322"/>
      <c r="I27" s="322"/>
      <c r="J27" s="322"/>
      <c r="K27" s="354"/>
    </row>
    <row r="28" customHeight="1" spans="1:11">
      <c r="A28" s="208"/>
      <c r="B28" s="322"/>
      <c r="C28" s="322"/>
      <c r="D28" s="322"/>
      <c r="E28" s="322"/>
      <c r="F28" s="322"/>
      <c r="G28" s="322"/>
      <c r="H28" s="322"/>
      <c r="I28" s="322"/>
      <c r="J28" s="322"/>
      <c r="K28" s="354"/>
    </row>
    <row r="29" ht="18" customHeight="1" spans="1:11">
      <c r="A29" s="323" t="s">
        <v>121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55"/>
    </row>
    <row r="30" ht="18.75" customHeight="1" spans="1:11">
      <c r="A30" s="325" t="s">
        <v>122</v>
      </c>
      <c r="B30" s="326"/>
      <c r="C30" s="326"/>
      <c r="D30" s="326"/>
      <c r="E30" s="326"/>
      <c r="F30" s="326"/>
      <c r="G30" s="326"/>
      <c r="H30" s="326"/>
      <c r="I30" s="326"/>
      <c r="J30" s="326"/>
      <c r="K30" s="356"/>
    </row>
    <row r="31" ht="18.75" customHeight="1" spans="1:11">
      <c r="A31" s="327"/>
      <c r="B31" s="328"/>
      <c r="C31" s="328"/>
      <c r="D31" s="328"/>
      <c r="E31" s="328"/>
      <c r="F31" s="328"/>
      <c r="G31" s="328"/>
      <c r="H31" s="328"/>
      <c r="I31" s="328"/>
      <c r="J31" s="328"/>
      <c r="K31" s="357"/>
    </row>
    <row r="32" ht="18" customHeight="1" spans="1:11">
      <c r="A32" s="323" t="s">
        <v>123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55"/>
    </row>
    <row r="33" ht="15.75" spans="1:11">
      <c r="A33" s="329" t="s">
        <v>124</v>
      </c>
      <c r="B33" s="330"/>
      <c r="C33" s="330"/>
      <c r="D33" s="330"/>
      <c r="E33" s="330"/>
      <c r="F33" s="330"/>
      <c r="G33" s="330"/>
      <c r="H33" s="330"/>
      <c r="I33" s="330"/>
      <c r="J33" s="330"/>
      <c r="K33" s="358"/>
    </row>
    <row r="34" spans="1:11">
      <c r="A34" s="100" t="s">
        <v>125</v>
      </c>
      <c r="B34" s="102"/>
      <c r="C34" s="195" t="s">
        <v>66</v>
      </c>
      <c r="D34" s="195" t="s">
        <v>67</v>
      </c>
      <c r="E34" s="331" t="s">
        <v>126</v>
      </c>
      <c r="F34" s="332"/>
      <c r="G34" s="332"/>
      <c r="H34" s="332"/>
      <c r="I34" s="332"/>
      <c r="J34" s="332"/>
      <c r="K34" s="359"/>
    </row>
    <row r="35" spans="1:11">
      <c r="A35" s="333" t="s">
        <v>127</v>
      </c>
      <c r="B35" s="333"/>
      <c r="C35" s="333"/>
      <c r="D35" s="333"/>
      <c r="E35" s="333"/>
      <c r="F35" s="333"/>
      <c r="G35" s="333"/>
      <c r="H35" s="333"/>
      <c r="I35" s="333"/>
      <c r="J35" s="333"/>
      <c r="K35" s="333"/>
    </row>
    <row r="36" ht="15.75" spans="1:11">
      <c r="A36" s="334" t="s">
        <v>128</v>
      </c>
      <c r="B36" s="335"/>
      <c r="C36" s="335"/>
      <c r="D36" s="335"/>
      <c r="E36" s="335"/>
      <c r="F36" s="335"/>
      <c r="G36" s="335"/>
      <c r="H36" s="335"/>
      <c r="I36" s="335"/>
      <c r="J36" s="335"/>
      <c r="K36" s="360"/>
    </row>
    <row r="37" ht="15.75" spans="1:11">
      <c r="A37" s="334" t="s">
        <v>129</v>
      </c>
      <c r="B37" s="335"/>
      <c r="C37" s="335"/>
      <c r="D37" s="335"/>
      <c r="E37" s="335"/>
      <c r="F37" s="335"/>
      <c r="G37" s="335"/>
      <c r="H37" s="335"/>
      <c r="I37" s="335"/>
      <c r="J37" s="335"/>
      <c r="K37" s="360"/>
    </row>
    <row r="38" ht="15.75" spans="1:11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79"/>
    </row>
    <row r="39" ht="15.75" spans="1:11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79"/>
    </row>
    <row r="40" ht="15.75" spans="1:1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79"/>
    </row>
    <row r="41" ht="15.75" spans="1:1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79"/>
    </row>
    <row r="42" ht="15.75" spans="1:11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79"/>
    </row>
    <row r="43" spans="1:11">
      <c r="A43" s="241" t="s">
        <v>130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77"/>
    </row>
    <row r="44" spans="1:11">
      <c r="A44" s="299" t="s">
        <v>131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47"/>
    </row>
    <row r="45" ht="15.75" spans="1:11">
      <c r="A45" s="306" t="s">
        <v>132</v>
      </c>
      <c r="B45" s="303" t="s">
        <v>95</v>
      </c>
      <c r="C45" s="303" t="s">
        <v>96</v>
      </c>
      <c r="D45" s="303" t="s">
        <v>88</v>
      </c>
      <c r="E45" s="308" t="s">
        <v>133</v>
      </c>
      <c r="F45" s="303" t="s">
        <v>95</v>
      </c>
      <c r="G45" s="303" t="s">
        <v>96</v>
      </c>
      <c r="H45" s="303" t="s">
        <v>88</v>
      </c>
      <c r="I45" s="308" t="s">
        <v>134</v>
      </c>
      <c r="J45" s="303" t="s">
        <v>95</v>
      </c>
      <c r="K45" s="348" t="s">
        <v>96</v>
      </c>
    </row>
    <row r="46" ht="15.75" spans="1:11">
      <c r="A46" s="205" t="s">
        <v>87</v>
      </c>
      <c r="B46" s="195" t="s">
        <v>95</v>
      </c>
      <c r="C46" s="195" t="s">
        <v>96</v>
      </c>
      <c r="D46" s="195" t="s">
        <v>88</v>
      </c>
      <c r="E46" s="239" t="s">
        <v>94</v>
      </c>
      <c r="F46" s="195" t="s">
        <v>95</v>
      </c>
      <c r="G46" s="195" t="s">
        <v>96</v>
      </c>
      <c r="H46" s="195" t="s">
        <v>88</v>
      </c>
      <c r="I46" s="239" t="s">
        <v>105</v>
      </c>
      <c r="J46" s="195" t="s">
        <v>95</v>
      </c>
      <c r="K46" s="196" t="s">
        <v>96</v>
      </c>
    </row>
    <row r="47" spans="1:11">
      <c r="A47" s="212" t="s">
        <v>98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66"/>
    </row>
    <row r="48" spans="1:11">
      <c r="A48" s="333" t="s">
        <v>135</v>
      </c>
      <c r="B48" s="333"/>
      <c r="C48" s="333"/>
      <c r="D48" s="333"/>
      <c r="E48" s="333"/>
      <c r="F48" s="333"/>
      <c r="G48" s="333"/>
      <c r="H48" s="333"/>
      <c r="I48" s="333"/>
      <c r="J48" s="333"/>
      <c r="K48" s="333"/>
    </row>
    <row r="49" spans="1:11">
      <c r="A49" s="334"/>
      <c r="B49" s="335"/>
      <c r="C49" s="335"/>
      <c r="D49" s="335"/>
      <c r="E49" s="335"/>
      <c r="F49" s="335"/>
      <c r="G49" s="335"/>
      <c r="H49" s="335"/>
      <c r="I49" s="335"/>
      <c r="J49" s="335"/>
      <c r="K49" s="360"/>
    </row>
    <row r="50" spans="1:11">
      <c r="A50" s="336" t="s">
        <v>136</v>
      </c>
      <c r="B50" s="337" t="s">
        <v>137</v>
      </c>
      <c r="C50" s="337"/>
      <c r="D50" s="338" t="s">
        <v>138</v>
      </c>
      <c r="E50" s="339" t="s">
        <v>139</v>
      </c>
      <c r="F50" s="340" t="s">
        <v>140</v>
      </c>
      <c r="G50" s="341">
        <v>45803</v>
      </c>
      <c r="H50" s="342" t="s">
        <v>141</v>
      </c>
      <c r="I50" s="361"/>
      <c r="J50" s="362" t="s">
        <v>142</v>
      </c>
      <c r="K50" s="363"/>
    </row>
    <row r="51" spans="1:11">
      <c r="A51" s="333" t="s">
        <v>143</v>
      </c>
      <c r="B51" s="333"/>
      <c r="C51" s="333"/>
      <c r="D51" s="333"/>
      <c r="E51" s="333"/>
      <c r="F51" s="333"/>
      <c r="G51" s="333"/>
      <c r="H51" s="333"/>
      <c r="I51" s="333"/>
      <c r="J51" s="333"/>
      <c r="K51" s="333"/>
    </row>
    <row r="52" spans="1:11">
      <c r="A52" s="343"/>
      <c r="B52" s="344"/>
      <c r="C52" s="344"/>
      <c r="D52" s="344"/>
      <c r="E52" s="344"/>
      <c r="F52" s="344"/>
      <c r="G52" s="344"/>
      <c r="H52" s="344"/>
      <c r="I52" s="344"/>
      <c r="J52" s="344"/>
      <c r="K52" s="364"/>
    </row>
    <row r="53" spans="1:11">
      <c r="A53" s="336" t="s">
        <v>136</v>
      </c>
      <c r="B53" s="337" t="s">
        <v>137</v>
      </c>
      <c r="C53" s="337"/>
      <c r="D53" s="338" t="s">
        <v>138</v>
      </c>
      <c r="E53" s="345"/>
      <c r="F53" s="340" t="s">
        <v>144</v>
      </c>
      <c r="G53" s="341"/>
      <c r="H53" s="342" t="s">
        <v>141</v>
      </c>
      <c r="I53" s="361"/>
      <c r="J53" s="362"/>
      <c r="K53" s="36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zoomScale="80" zoomScaleNormal="80" workbookViewId="0">
      <selection activeCell="Y5" sqref="Y5"/>
    </sheetView>
  </sheetViews>
  <sheetFormatPr defaultColWidth="9" defaultRowHeight="26" customHeight="1"/>
  <cols>
    <col min="1" max="1" width="17.1666666666667" style="160" customWidth="1"/>
    <col min="2" max="11" width="6.16666666666667" style="160" customWidth="1"/>
    <col min="12" max="12" width="0.725" style="160" customWidth="1"/>
    <col min="13" max="14" width="5.83333333333333" style="160" customWidth="1"/>
    <col min="15" max="15" width="7.41666666666667" style="160" customWidth="1"/>
    <col min="16" max="19" width="5.83333333333333" style="160" customWidth="1"/>
    <col min="20" max="20" width="9.275" style="160" customWidth="1"/>
    <col min="21" max="21" width="7.16666666666667" style="160" customWidth="1"/>
    <col min="22" max="23" width="5.83333333333333" style="160" customWidth="1"/>
    <col min="24" max="16384" width="9" style="160"/>
  </cols>
  <sheetData>
    <row r="1" s="160" customFormat="1" ht="30" customHeight="1" spans="1:11">
      <c r="A1" s="57" t="s">
        <v>145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="160" customFormat="1" ht="29" customHeight="1" spans="1:23">
      <c r="A2" s="75" t="s">
        <v>62</v>
      </c>
      <c r="B2" s="161" t="s">
        <v>63</v>
      </c>
      <c r="C2" s="161"/>
      <c r="D2" s="162" t="s">
        <v>68</v>
      </c>
      <c r="E2" s="163" t="s">
        <v>69</v>
      </c>
      <c r="F2" s="164"/>
      <c r="G2" s="164"/>
      <c r="H2" s="164"/>
      <c r="I2" s="164"/>
      <c r="J2" s="164"/>
      <c r="K2" s="164"/>
      <c r="L2" s="77"/>
      <c r="M2" s="287" t="s">
        <v>57</v>
      </c>
      <c r="N2" s="173"/>
      <c r="O2" s="288" t="s">
        <v>58</v>
      </c>
      <c r="P2" s="289"/>
      <c r="Q2" s="289"/>
      <c r="R2" s="289"/>
      <c r="S2" s="289"/>
      <c r="T2" s="289"/>
      <c r="U2" s="289"/>
      <c r="V2" s="289"/>
      <c r="W2" s="293"/>
    </row>
    <row r="3" s="160" customFormat="1" ht="29" customHeight="1" spans="1:23">
      <c r="A3" s="78" t="s">
        <v>146</v>
      </c>
      <c r="B3" s="66" t="s">
        <v>147</v>
      </c>
      <c r="C3" s="66"/>
      <c r="D3" s="66"/>
      <c r="E3" s="66"/>
      <c r="F3" s="66"/>
      <c r="G3" s="66"/>
      <c r="H3" s="66"/>
      <c r="I3" s="66"/>
      <c r="J3" s="66"/>
      <c r="K3" s="174"/>
      <c r="L3" s="77"/>
      <c r="M3" s="290" t="s">
        <v>148</v>
      </c>
      <c r="N3" s="290"/>
      <c r="O3" s="290"/>
      <c r="P3" s="290"/>
      <c r="Q3" s="290"/>
      <c r="R3" s="290"/>
      <c r="S3" s="290"/>
      <c r="T3" s="290"/>
      <c r="U3" s="290"/>
      <c r="V3" s="290"/>
      <c r="W3" s="65"/>
    </row>
    <row r="4" s="160" customFormat="1" ht="24" customHeight="1" spans="1:23">
      <c r="A4" s="78"/>
      <c r="B4" s="68" t="s">
        <v>111</v>
      </c>
      <c r="C4" s="68" t="s">
        <v>112</v>
      </c>
      <c r="D4" s="68" t="s">
        <v>113</v>
      </c>
      <c r="E4" s="68" t="s">
        <v>114</v>
      </c>
      <c r="F4" s="68" t="s">
        <v>115</v>
      </c>
      <c r="G4" s="68" t="s">
        <v>116</v>
      </c>
      <c r="H4" s="68" t="s">
        <v>117</v>
      </c>
      <c r="I4" s="68" t="s">
        <v>118</v>
      </c>
      <c r="J4" s="68"/>
      <c r="K4" s="175"/>
      <c r="L4" s="77"/>
      <c r="M4" s="291" t="s">
        <v>111</v>
      </c>
      <c r="N4" s="291" t="s">
        <v>112</v>
      </c>
      <c r="O4" s="291" t="s">
        <v>113</v>
      </c>
      <c r="P4" s="291" t="s">
        <v>114</v>
      </c>
      <c r="Q4" s="291" t="s">
        <v>115</v>
      </c>
      <c r="R4" s="291" t="s">
        <v>116</v>
      </c>
      <c r="S4" s="291" t="s">
        <v>117</v>
      </c>
      <c r="T4" s="291" t="s">
        <v>118</v>
      </c>
      <c r="U4" s="68"/>
      <c r="V4" s="294"/>
      <c r="W4" s="294"/>
    </row>
    <row r="5" s="160" customFormat="1" ht="23" customHeight="1" spans="1:23">
      <c r="A5" s="165"/>
      <c r="B5" s="166"/>
      <c r="C5" s="166"/>
      <c r="D5" s="167"/>
      <c r="E5" s="166"/>
      <c r="F5" s="166"/>
      <c r="G5" s="168"/>
      <c r="H5" s="169"/>
      <c r="I5" s="176"/>
      <c r="J5" s="176"/>
      <c r="K5" s="177"/>
      <c r="L5" s="77"/>
      <c r="M5" s="180"/>
      <c r="N5" s="292"/>
      <c r="O5" s="292"/>
      <c r="P5" s="292"/>
      <c r="Q5" s="292"/>
      <c r="R5" s="292"/>
      <c r="S5" s="292"/>
      <c r="T5" s="292"/>
      <c r="U5" s="292"/>
      <c r="V5" s="292"/>
      <c r="W5" s="292"/>
    </row>
    <row r="6" s="160" customFormat="1" ht="23" customHeight="1" spans="1:23">
      <c r="A6" s="68" t="s">
        <v>149</v>
      </c>
      <c r="B6" s="68" t="s">
        <v>150</v>
      </c>
      <c r="C6" s="68" t="s">
        <v>151</v>
      </c>
      <c r="D6" s="68" t="s">
        <v>152</v>
      </c>
      <c r="E6" s="68" t="s">
        <v>153</v>
      </c>
      <c r="F6" s="68" t="s">
        <v>154</v>
      </c>
      <c r="G6" s="68" t="s">
        <v>155</v>
      </c>
      <c r="H6" s="68" t="s">
        <v>156</v>
      </c>
      <c r="I6" s="68" t="s">
        <v>157</v>
      </c>
      <c r="J6" s="68"/>
      <c r="K6" s="179"/>
      <c r="L6" s="77"/>
      <c r="M6" s="180"/>
      <c r="N6" s="181"/>
      <c r="O6" s="181"/>
      <c r="P6" s="181"/>
      <c r="Q6" s="181"/>
      <c r="R6" s="181"/>
      <c r="S6" s="181"/>
      <c r="T6" s="80" t="s">
        <v>158</v>
      </c>
      <c r="U6" s="181"/>
      <c r="V6" s="181"/>
      <c r="W6" s="181"/>
    </row>
    <row r="7" s="160" customFormat="1" ht="23" customHeight="1" spans="1:23">
      <c r="A7" s="68" t="s">
        <v>159</v>
      </c>
      <c r="B7" s="68" t="s">
        <v>157</v>
      </c>
      <c r="C7" s="68" t="s">
        <v>160</v>
      </c>
      <c r="D7" s="68" t="s">
        <v>161</v>
      </c>
      <c r="E7" s="68" t="s">
        <v>162</v>
      </c>
      <c r="F7" s="68" t="s">
        <v>163</v>
      </c>
      <c r="G7" s="68" t="s">
        <v>164</v>
      </c>
      <c r="H7" s="68" t="s">
        <v>165</v>
      </c>
      <c r="I7" s="68" t="s">
        <v>166</v>
      </c>
      <c r="J7" s="68"/>
      <c r="K7" s="179"/>
      <c r="L7" s="77"/>
      <c r="M7" s="180"/>
      <c r="N7" s="181"/>
      <c r="O7" s="181"/>
      <c r="P7" s="181"/>
      <c r="Q7" s="181"/>
      <c r="R7" s="181"/>
      <c r="S7" s="181"/>
      <c r="T7" s="80" t="s">
        <v>167</v>
      </c>
      <c r="U7" s="181"/>
      <c r="V7" s="181"/>
      <c r="W7" s="181"/>
    </row>
    <row r="8" s="160" customFormat="1" ht="23" customHeight="1" spans="1:23">
      <c r="A8" s="68" t="s">
        <v>168</v>
      </c>
      <c r="B8" s="68" t="s">
        <v>169</v>
      </c>
      <c r="C8" s="68" t="s">
        <v>170</v>
      </c>
      <c r="D8" s="68" t="s">
        <v>162</v>
      </c>
      <c r="E8" s="68" t="s">
        <v>171</v>
      </c>
      <c r="F8" s="68" t="s">
        <v>172</v>
      </c>
      <c r="G8" s="68" t="s">
        <v>173</v>
      </c>
      <c r="H8" s="68" t="s">
        <v>174</v>
      </c>
      <c r="I8" s="68" t="s">
        <v>175</v>
      </c>
      <c r="J8" s="68"/>
      <c r="K8" s="179"/>
      <c r="L8" s="77"/>
      <c r="M8" s="180"/>
      <c r="N8" s="181"/>
      <c r="O8" s="181"/>
      <c r="P8" s="181"/>
      <c r="Q8" s="181"/>
      <c r="R8" s="181"/>
      <c r="S8" s="181"/>
      <c r="T8" s="80" t="s">
        <v>176</v>
      </c>
      <c r="U8" s="181"/>
      <c r="V8" s="181"/>
      <c r="W8" s="181"/>
    </row>
    <row r="9" s="160" customFormat="1" ht="23" customHeight="1" spans="1:23">
      <c r="A9" s="68" t="s">
        <v>177</v>
      </c>
      <c r="B9" s="68" t="s">
        <v>178</v>
      </c>
      <c r="C9" s="68" t="s">
        <v>179</v>
      </c>
      <c r="D9" s="68" t="s">
        <v>180</v>
      </c>
      <c r="E9" s="68" t="s">
        <v>181</v>
      </c>
      <c r="F9" s="68" t="s">
        <v>182</v>
      </c>
      <c r="G9" s="68" t="s">
        <v>183</v>
      </c>
      <c r="H9" s="68" t="s">
        <v>184</v>
      </c>
      <c r="I9" s="68" t="s">
        <v>185</v>
      </c>
      <c r="J9" s="68"/>
      <c r="K9" s="179"/>
      <c r="L9" s="77"/>
      <c r="M9" s="180"/>
      <c r="N9" s="181"/>
      <c r="O9" s="181"/>
      <c r="P9" s="181"/>
      <c r="Q9" s="181"/>
      <c r="R9" s="181"/>
      <c r="S9" s="181"/>
      <c r="T9" s="80" t="s">
        <v>186</v>
      </c>
      <c r="U9" s="181"/>
      <c r="V9" s="181"/>
      <c r="W9" s="181"/>
    </row>
    <row r="10" s="160" customFormat="1" ht="23" customHeight="1" spans="1:23">
      <c r="A10" s="68" t="s">
        <v>187</v>
      </c>
      <c r="B10" s="68" t="s">
        <v>188</v>
      </c>
      <c r="C10" s="68" t="s">
        <v>189</v>
      </c>
      <c r="D10" s="68" t="s">
        <v>190</v>
      </c>
      <c r="E10" s="68" t="s">
        <v>191</v>
      </c>
      <c r="F10" s="68" t="s">
        <v>192</v>
      </c>
      <c r="G10" s="68" t="s">
        <v>193</v>
      </c>
      <c r="H10" s="68" t="s">
        <v>194</v>
      </c>
      <c r="I10" s="68" t="s">
        <v>195</v>
      </c>
      <c r="J10" s="68"/>
      <c r="K10" s="179"/>
      <c r="L10" s="77"/>
      <c r="M10" s="180"/>
      <c r="N10" s="181"/>
      <c r="O10" s="181"/>
      <c r="P10" s="181"/>
      <c r="Q10" s="181"/>
      <c r="R10" s="181"/>
      <c r="S10" s="181"/>
      <c r="T10" s="80" t="s">
        <v>196</v>
      </c>
      <c r="U10" s="181"/>
      <c r="V10" s="181"/>
      <c r="W10" s="181"/>
    </row>
    <row r="11" s="160" customFormat="1" ht="23" customHeight="1" spans="1:23">
      <c r="A11" s="68" t="s">
        <v>197</v>
      </c>
      <c r="B11" s="68" t="s">
        <v>198</v>
      </c>
      <c r="C11" s="68" t="s">
        <v>199</v>
      </c>
      <c r="D11" s="68" t="s">
        <v>200</v>
      </c>
      <c r="E11" s="68" t="s">
        <v>201</v>
      </c>
      <c r="F11" s="68" t="s">
        <v>181</v>
      </c>
      <c r="G11" s="68" t="s">
        <v>202</v>
      </c>
      <c r="H11" s="68" t="s">
        <v>203</v>
      </c>
      <c r="I11" s="68" t="s">
        <v>204</v>
      </c>
      <c r="J11" s="68"/>
      <c r="K11" s="179"/>
      <c r="L11" s="77"/>
      <c r="M11" s="180"/>
      <c r="N11" s="181"/>
      <c r="O11" s="181"/>
      <c r="P11" s="181"/>
      <c r="Q11" s="181"/>
      <c r="R11" s="181"/>
      <c r="S11" s="181"/>
      <c r="T11" s="80" t="s">
        <v>205</v>
      </c>
      <c r="U11" s="181"/>
      <c r="V11" s="181"/>
      <c r="W11" s="181"/>
    </row>
    <row r="12" s="160" customFormat="1" ht="23" customHeight="1" spans="1:23">
      <c r="A12" s="68" t="s">
        <v>206</v>
      </c>
      <c r="B12" s="68" t="s">
        <v>207</v>
      </c>
      <c r="C12" s="68" t="s">
        <v>208</v>
      </c>
      <c r="D12" s="68" t="s">
        <v>209</v>
      </c>
      <c r="E12" s="68" t="s">
        <v>210</v>
      </c>
      <c r="F12" s="68" t="s">
        <v>211</v>
      </c>
      <c r="G12" s="68" t="s">
        <v>212</v>
      </c>
      <c r="H12" s="68" t="s">
        <v>213</v>
      </c>
      <c r="I12" s="68" t="s">
        <v>214</v>
      </c>
      <c r="J12" s="68"/>
      <c r="K12" s="179"/>
      <c r="L12" s="77"/>
      <c r="M12" s="180"/>
      <c r="N12" s="181"/>
      <c r="O12" s="181"/>
      <c r="P12" s="181"/>
      <c r="Q12" s="181"/>
      <c r="R12" s="181"/>
      <c r="S12" s="181"/>
      <c r="T12" s="80" t="s">
        <v>215</v>
      </c>
      <c r="U12" s="181"/>
      <c r="V12" s="181"/>
      <c r="W12" s="181"/>
    </row>
    <row r="13" s="160" customFormat="1" customHeight="1" spans="1:23">
      <c r="A13" s="170"/>
      <c r="B13" s="170"/>
      <c r="C13" s="170"/>
      <c r="D13" s="170"/>
      <c r="E13" s="170"/>
      <c r="F13" s="170"/>
      <c r="G13" s="170"/>
      <c r="H13" s="170"/>
      <c r="I13" s="170"/>
      <c r="J13" s="170"/>
      <c r="K13" s="175"/>
      <c r="L13" s="77"/>
      <c r="M13" s="180"/>
      <c r="N13" s="181"/>
      <c r="O13" s="181"/>
      <c r="P13" s="181"/>
      <c r="Q13" s="181"/>
      <c r="R13" s="181"/>
      <c r="S13" s="181"/>
      <c r="T13" s="181"/>
      <c r="U13" s="181"/>
      <c r="V13" s="181"/>
      <c r="W13" s="181"/>
    </row>
    <row r="14" s="160" customFormat="1" customHeight="1" spans="1:10">
      <c r="A14" s="171" t="s">
        <v>126</v>
      </c>
      <c r="D14" s="172"/>
      <c r="E14" s="172"/>
      <c r="F14" s="172"/>
      <c r="G14" s="172"/>
      <c r="H14" s="172"/>
      <c r="I14" s="172"/>
      <c r="J14" s="172"/>
    </row>
    <row r="15" s="160" customFormat="1" customHeight="1" spans="1:10">
      <c r="A15" s="160" t="s">
        <v>216</v>
      </c>
      <c r="D15" s="172"/>
      <c r="E15" s="172"/>
      <c r="F15" s="172"/>
      <c r="G15" s="172"/>
      <c r="H15" s="172"/>
      <c r="I15" s="172"/>
      <c r="J15" s="172"/>
    </row>
    <row r="16" s="160" customFormat="1" customHeight="1" spans="1:15">
      <c r="A16" s="172"/>
      <c r="B16" s="172"/>
      <c r="C16" s="172"/>
      <c r="D16" s="172"/>
      <c r="E16" s="172"/>
      <c r="F16" s="172"/>
      <c r="G16" s="171" t="s">
        <v>217</v>
      </c>
      <c r="H16" s="172"/>
      <c r="K16" s="171" t="s">
        <v>218</v>
      </c>
      <c r="M16" s="171"/>
      <c r="O16" s="171" t="s">
        <v>219</v>
      </c>
    </row>
  </sheetData>
  <mergeCells count="8">
    <mergeCell ref="A1:K1"/>
    <mergeCell ref="B2:C2"/>
    <mergeCell ref="E2:K2"/>
    <mergeCell ref="O2:W2"/>
    <mergeCell ref="B3:K3"/>
    <mergeCell ref="M3:W3"/>
    <mergeCell ref="A3:A5"/>
    <mergeCell ref="L2:L1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9" workbookViewId="0">
      <selection activeCell="A34" sqref="A34:K34"/>
    </sheetView>
  </sheetViews>
  <sheetFormatPr defaultColWidth="10" defaultRowHeight="16.5" customHeight="1"/>
  <cols>
    <col min="1" max="1" width="10.8333333333333" style="182" customWidth="1"/>
    <col min="2" max="16384" width="10" style="182"/>
  </cols>
  <sheetData>
    <row r="1" ht="22.5" customHeight="1" spans="1:11">
      <c r="A1" s="183" t="s">
        <v>220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ht="17.25" customHeight="1" spans="1:11">
      <c r="A2" s="184" t="s">
        <v>53</v>
      </c>
      <c r="B2" s="185" t="s">
        <v>221</v>
      </c>
      <c r="C2" s="185"/>
      <c r="D2" s="186" t="s">
        <v>55</v>
      </c>
      <c r="E2" s="186"/>
      <c r="F2" s="185" t="s">
        <v>56</v>
      </c>
      <c r="G2" s="185"/>
      <c r="H2" s="187" t="s">
        <v>57</v>
      </c>
      <c r="I2" s="263" t="s">
        <v>58</v>
      </c>
      <c r="J2" s="263"/>
      <c r="K2" s="264"/>
    </row>
    <row r="3" customHeight="1" spans="1:11">
      <c r="A3" s="188" t="s">
        <v>59</v>
      </c>
      <c r="B3" s="189"/>
      <c r="C3" s="190"/>
      <c r="D3" s="191" t="s">
        <v>60</v>
      </c>
      <c r="E3" s="192"/>
      <c r="F3" s="192"/>
      <c r="G3" s="193"/>
      <c r="H3" s="191" t="s">
        <v>61</v>
      </c>
      <c r="I3" s="192"/>
      <c r="J3" s="192"/>
      <c r="K3" s="193"/>
    </row>
    <row r="4" customHeight="1" spans="1:11">
      <c r="A4" s="194" t="s">
        <v>62</v>
      </c>
      <c r="B4" s="195" t="s">
        <v>63</v>
      </c>
      <c r="C4" s="196"/>
      <c r="D4" s="194" t="s">
        <v>64</v>
      </c>
      <c r="E4" s="197"/>
      <c r="F4" s="198">
        <v>45843</v>
      </c>
      <c r="G4" s="199"/>
      <c r="H4" s="194" t="s">
        <v>222</v>
      </c>
      <c r="I4" s="197"/>
      <c r="J4" s="195" t="s">
        <v>66</v>
      </c>
      <c r="K4" s="196" t="s">
        <v>67</v>
      </c>
    </row>
    <row r="5" customHeight="1" spans="1:11">
      <c r="A5" s="200" t="s">
        <v>68</v>
      </c>
      <c r="B5" s="195" t="s">
        <v>69</v>
      </c>
      <c r="C5" s="196"/>
      <c r="D5" s="194" t="s">
        <v>223</v>
      </c>
      <c r="E5" s="197"/>
      <c r="F5" s="201">
        <v>1099</v>
      </c>
      <c r="G5" s="202"/>
      <c r="H5" s="194" t="s">
        <v>224</v>
      </c>
      <c r="I5" s="197"/>
      <c r="J5" s="195" t="s">
        <v>66</v>
      </c>
      <c r="K5" s="196" t="s">
        <v>67</v>
      </c>
    </row>
    <row r="6" customHeight="1" spans="1:11">
      <c r="A6" s="194" t="s">
        <v>72</v>
      </c>
      <c r="B6" s="203">
        <v>1</v>
      </c>
      <c r="C6" s="204">
        <v>9</v>
      </c>
      <c r="D6" s="194" t="s">
        <v>225</v>
      </c>
      <c r="E6" s="197"/>
      <c r="F6" s="201">
        <v>500</v>
      </c>
      <c r="G6" s="202"/>
      <c r="H6" s="205" t="s">
        <v>226</v>
      </c>
      <c r="I6" s="239"/>
      <c r="J6" s="239"/>
      <c r="K6" s="265"/>
    </row>
    <row r="7" customHeight="1" spans="1:11">
      <c r="A7" s="194" t="s">
        <v>75</v>
      </c>
      <c r="B7" s="206">
        <v>1066</v>
      </c>
      <c r="C7" s="207"/>
      <c r="D7" s="194" t="s">
        <v>227</v>
      </c>
      <c r="E7" s="197"/>
      <c r="F7" s="201">
        <v>200</v>
      </c>
      <c r="G7" s="202"/>
      <c r="H7" s="208"/>
      <c r="I7" s="195"/>
      <c r="J7" s="195"/>
      <c r="K7" s="196"/>
    </row>
    <row r="8" customHeight="1" spans="1:11">
      <c r="A8" s="209" t="s">
        <v>78</v>
      </c>
      <c r="B8" s="210" t="s">
        <v>79</v>
      </c>
      <c r="C8" s="211"/>
      <c r="D8" s="212" t="s">
        <v>80</v>
      </c>
      <c r="E8" s="213"/>
      <c r="F8" s="214">
        <v>45863</v>
      </c>
      <c r="G8" s="215"/>
      <c r="H8" s="212"/>
      <c r="I8" s="213"/>
      <c r="J8" s="213"/>
      <c r="K8" s="266"/>
    </row>
    <row r="9" customHeight="1" spans="1:11">
      <c r="A9" s="216" t="s">
        <v>228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</row>
    <row r="10" customHeight="1" spans="1:11">
      <c r="A10" s="217" t="s">
        <v>84</v>
      </c>
      <c r="B10" s="218" t="s">
        <v>85</v>
      </c>
      <c r="C10" s="219" t="s">
        <v>86</v>
      </c>
      <c r="D10" s="220"/>
      <c r="E10" s="221" t="s">
        <v>89</v>
      </c>
      <c r="F10" s="218" t="s">
        <v>85</v>
      </c>
      <c r="G10" s="219" t="s">
        <v>86</v>
      </c>
      <c r="H10" s="218"/>
      <c r="I10" s="221" t="s">
        <v>87</v>
      </c>
      <c r="J10" s="218" t="s">
        <v>85</v>
      </c>
      <c r="K10" s="267" t="s">
        <v>86</v>
      </c>
    </row>
    <row r="11" customHeight="1" spans="1:11">
      <c r="A11" s="200" t="s">
        <v>90</v>
      </c>
      <c r="B11" s="222" t="s">
        <v>85</v>
      </c>
      <c r="C11" s="195" t="s">
        <v>86</v>
      </c>
      <c r="D11" s="223"/>
      <c r="E11" s="224" t="s">
        <v>92</v>
      </c>
      <c r="F11" s="222" t="s">
        <v>85</v>
      </c>
      <c r="G11" s="195" t="s">
        <v>86</v>
      </c>
      <c r="H11" s="222"/>
      <c r="I11" s="224" t="s">
        <v>97</v>
      </c>
      <c r="J11" s="222" t="s">
        <v>85</v>
      </c>
      <c r="K11" s="196" t="s">
        <v>86</v>
      </c>
    </row>
    <row r="12" customHeight="1" spans="1:11">
      <c r="A12" s="212" t="s">
        <v>126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66"/>
    </row>
    <row r="13" customHeight="1" spans="1:11">
      <c r="A13" s="225" t="s">
        <v>229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</row>
    <row r="14" customHeight="1" spans="1:11">
      <c r="A14" s="226" t="s">
        <v>230</v>
      </c>
      <c r="B14" s="227"/>
      <c r="C14" s="227"/>
      <c r="D14" s="227"/>
      <c r="E14" s="227"/>
      <c r="F14" s="227"/>
      <c r="G14" s="227"/>
      <c r="H14" s="227"/>
      <c r="I14" s="268"/>
      <c r="J14" s="268"/>
      <c r="K14" s="269"/>
    </row>
    <row r="15" customHeight="1" spans="1:11">
      <c r="A15" s="228" t="s">
        <v>231</v>
      </c>
      <c r="B15" s="229"/>
      <c r="C15" s="229"/>
      <c r="D15" s="230"/>
      <c r="E15" s="231"/>
      <c r="F15" s="229"/>
      <c r="G15" s="229"/>
      <c r="H15" s="230"/>
      <c r="I15" s="270"/>
      <c r="J15" s="271"/>
      <c r="K15" s="272"/>
    </row>
    <row r="16" customHeight="1" spans="1:11">
      <c r="A16" s="232"/>
      <c r="B16" s="233"/>
      <c r="C16" s="233"/>
      <c r="D16" s="233"/>
      <c r="E16" s="233"/>
      <c r="F16" s="233"/>
      <c r="G16" s="233"/>
      <c r="H16" s="233"/>
      <c r="I16" s="233"/>
      <c r="J16" s="233"/>
      <c r="K16" s="273"/>
    </row>
    <row r="17" customHeight="1" spans="1:11">
      <c r="A17" s="225" t="s">
        <v>232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</row>
    <row r="18" customHeight="1" spans="1:11">
      <c r="A18" s="226" t="s">
        <v>233</v>
      </c>
      <c r="B18" s="227"/>
      <c r="C18" s="227"/>
      <c r="D18" s="227"/>
      <c r="E18" s="227"/>
      <c r="F18" s="227"/>
      <c r="G18" s="227"/>
      <c r="H18" s="227"/>
      <c r="I18" s="268"/>
      <c r="J18" s="268"/>
      <c r="K18" s="269"/>
    </row>
    <row r="19" customHeight="1" spans="1:11">
      <c r="A19" s="228" t="s">
        <v>234</v>
      </c>
      <c r="B19" s="229"/>
      <c r="C19" s="229"/>
      <c r="D19" s="230"/>
      <c r="E19" s="231"/>
      <c r="F19" s="229"/>
      <c r="G19" s="229"/>
      <c r="H19" s="230"/>
      <c r="I19" s="270"/>
      <c r="J19" s="271"/>
      <c r="K19" s="272"/>
    </row>
    <row r="20" customHeight="1" spans="1:11">
      <c r="A20" s="232"/>
      <c r="B20" s="233"/>
      <c r="C20" s="233"/>
      <c r="D20" s="233"/>
      <c r="E20" s="233"/>
      <c r="F20" s="233"/>
      <c r="G20" s="233"/>
      <c r="H20" s="233"/>
      <c r="I20" s="233"/>
      <c r="J20" s="233"/>
      <c r="K20" s="273"/>
    </row>
    <row r="21" customHeight="1" spans="1:11">
      <c r="A21" s="234" t="s">
        <v>123</v>
      </c>
      <c r="B21" s="234"/>
      <c r="C21" s="234"/>
      <c r="D21" s="234"/>
      <c r="E21" s="234"/>
      <c r="F21" s="234"/>
      <c r="G21" s="234"/>
      <c r="H21" s="234"/>
      <c r="I21" s="234"/>
      <c r="J21" s="234"/>
      <c r="K21" s="234"/>
    </row>
    <row r="22" customHeight="1" spans="1:11">
      <c r="A22" s="88" t="s">
        <v>124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51"/>
    </row>
    <row r="23" customHeight="1" spans="1:11">
      <c r="A23" s="100" t="s">
        <v>125</v>
      </c>
      <c r="B23" s="102"/>
      <c r="C23" s="195" t="s">
        <v>66</v>
      </c>
      <c r="D23" s="195" t="s">
        <v>67</v>
      </c>
      <c r="E23" s="99"/>
      <c r="F23" s="99"/>
      <c r="G23" s="99"/>
      <c r="H23" s="99"/>
      <c r="I23" s="99"/>
      <c r="J23" s="99"/>
      <c r="K23" s="145"/>
    </row>
    <row r="24" customHeight="1" spans="1:11">
      <c r="A24" s="235" t="s">
        <v>235</v>
      </c>
      <c r="B24" s="236"/>
      <c r="C24" s="236"/>
      <c r="D24" s="236"/>
      <c r="E24" s="236"/>
      <c r="F24" s="236"/>
      <c r="G24" s="236"/>
      <c r="H24" s="236"/>
      <c r="I24" s="236"/>
      <c r="J24" s="236"/>
      <c r="K24" s="274"/>
    </row>
    <row r="25" customHeight="1" spans="1:11">
      <c r="A25" s="237"/>
      <c r="B25" s="238"/>
      <c r="C25" s="238"/>
      <c r="D25" s="238"/>
      <c r="E25" s="238"/>
      <c r="F25" s="238"/>
      <c r="G25" s="238"/>
      <c r="H25" s="238"/>
      <c r="I25" s="238"/>
      <c r="J25" s="238"/>
      <c r="K25" s="275"/>
    </row>
    <row r="26" customHeight="1" spans="1:11">
      <c r="A26" s="216" t="s">
        <v>131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16"/>
    </row>
    <row r="27" customHeight="1" spans="1:11">
      <c r="A27" s="188" t="s">
        <v>132</v>
      </c>
      <c r="B27" s="219" t="s">
        <v>95</v>
      </c>
      <c r="C27" s="219" t="s">
        <v>96</v>
      </c>
      <c r="D27" s="219" t="s">
        <v>88</v>
      </c>
      <c r="E27" s="189" t="s">
        <v>133</v>
      </c>
      <c r="F27" s="219" t="s">
        <v>95</v>
      </c>
      <c r="G27" s="219" t="s">
        <v>96</v>
      </c>
      <c r="H27" s="219" t="s">
        <v>88</v>
      </c>
      <c r="I27" s="189" t="s">
        <v>134</v>
      </c>
      <c r="J27" s="219" t="s">
        <v>95</v>
      </c>
      <c r="K27" s="267" t="s">
        <v>96</v>
      </c>
    </row>
    <row r="28" customHeight="1" spans="1:11">
      <c r="A28" s="205" t="s">
        <v>87</v>
      </c>
      <c r="B28" s="195" t="s">
        <v>95</v>
      </c>
      <c r="C28" s="195" t="s">
        <v>96</v>
      </c>
      <c r="D28" s="195" t="s">
        <v>88</v>
      </c>
      <c r="E28" s="239" t="s">
        <v>94</v>
      </c>
      <c r="F28" s="195" t="s">
        <v>95</v>
      </c>
      <c r="G28" s="195" t="s">
        <v>96</v>
      </c>
      <c r="H28" s="195" t="s">
        <v>88</v>
      </c>
      <c r="I28" s="239" t="s">
        <v>105</v>
      </c>
      <c r="J28" s="195" t="s">
        <v>95</v>
      </c>
      <c r="K28" s="196" t="s">
        <v>96</v>
      </c>
    </row>
    <row r="29" customHeight="1" spans="1:11">
      <c r="A29" s="194" t="s">
        <v>98</v>
      </c>
      <c r="B29" s="240"/>
      <c r="C29" s="240"/>
      <c r="D29" s="240"/>
      <c r="E29" s="240"/>
      <c r="F29" s="240"/>
      <c r="G29" s="240"/>
      <c r="H29" s="240"/>
      <c r="I29" s="240"/>
      <c r="J29" s="240"/>
      <c r="K29" s="276"/>
    </row>
    <row r="30" customHeight="1" spans="1:11">
      <c r="A30" s="241"/>
      <c r="B30" s="242"/>
      <c r="C30" s="242"/>
      <c r="D30" s="242"/>
      <c r="E30" s="242"/>
      <c r="F30" s="242"/>
      <c r="G30" s="242"/>
      <c r="H30" s="242"/>
      <c r="I30" s="242"/>
      <c r="J30" s="242"/>
      <c r="K30" s="277"/>
    </row>
    <row r="31" customHeight="1" spans="1:11">
      <c r="A31" s="243" t="s">
        <v>236</v>
      </c>
      <c r="B31" s="243"/>
      <c r="C31" s="243"/>
      <c r="D31" s="243"/>
      <c r="E31" s="243"/>
      <c r="F31" s="243"/>
      <c r="G31" s="243"/>
      <c r="H31" s="243"/>
      <c r="I31" s="243"/>
      <c r="J31" s="243"/>
      <c r="K31" s="243"/>
    </row>
    <row r="32" ht="17.25" customHeight="1" spans="1:11">
      <c r="A32" s="244" t="s">
        <v>237</v>
      </c>
      <c r="B32" s="245"/>
      <c r="C32" s="245"/>
      <c r="D32" s="245"/>
      <c r="E32" s="245"/>
      <c r="F32" s="245"/>
      <c r="G32" s="245"/>
      <c r="H32" s="245"/>
      <c r="I32" s="245"/>
      <c r="J32" s="245"/>
      <c r="K32" s="278"/>
    </row>
    <row r="33" ht="17.25" customHeight="1" spans="1:11">
      <c r="A33" s="246" t="s">
        <v>238</v>
      </c>
      <c r="B33" s="247"/>
      <c r="C33" s="247"/>
      <c r="D33" s="247"/>
      <c r="E33" s="247"/>
      <c r="F33" s="247"/>
      <c r="G33" s="247"/>
      <c r="H33" s="247"/>
      <c r="I33" s="247"/>
      <c r="J33" s="247"/>
      <c r="K33" s="279"/>
    </row>
    <row r="34" ht="17.25" customHeight="1" spans="1:11">
      <c r="A34" s="248"/>
      <c r="B34" s="248"/>
      <c r="C34" s="248"/>
      <c r="D34" s="248"/>
      <c r="E34" s="248"/>
      <c r="F34" s="248"/>
      <c r="G34" s="248"/>
      <c r="H34" s="248"/>
      <c r="I34" s="248"/>
      <c r="J34" s="248"/>
      <c r="K34" s="248"/>
    </row>
    <row r="35" ht="17.25" customHeight="1" spans="1:11">
      <c r="A35" s="246"/>
      <c r="B35" s="247"/>
      <c r="C35" s="247"/>
      <c r="D35" s="247"/>
      <c r="E35" s="247"/>
      <c r="F35" s="247"/>
      <c r="G35" s="247"/>
      <c r="H35" s="247"/>
      <c r="I35" s="247"/>
      <c r="J35" s="247"/>
      <c r="K35" s="279"/>
    </row>
    <row r="36" ht="17.25" customHeight="1" spans="1:11">
      <c r="A36" s="246"/>
      <c r="B36" s="247"/>
      <c r="C36" s="247"/>
      <c r="D36" s="247"/>
      <c r="E36" s="247"/>
      <c r="F36" s="247"/>
      <c r="G36" s="247"/>
      <c r="H36" s="247"/>
      <c r="I36" s="247"/>
      <c r="J36" s="247"/>
      <c r="K36" s="279"/>
    </row>
    <row r="37" ht="17.25" customHeight="1" spans="1:11">
      <c r="A37" s="246"/>
      <c r="B37" s="247"/>
      <c r="C37" s="247"/>
      <c r="D37" s="247"/>
      <c r="E37" s="247"/>
      <c r="F37" s="247"/>
      <c r="G37" s="247"/>
      <c r="H37" s="247"/>
      <c r="I37" s="247"/>
      <c r="J37" s="247"/>
      <c r="K37" s="279"/>
    </row>
    <row r="38" ht="17.25" customHeight="1" spans="1:11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79"/>
    </row>
    <row r="39" ht="17.25" customHeight="1" spans="1:11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79"/>
    </row>
    <row r="40" ht="17.25" customHeight="1" spans="1:1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79"/>
    </row>
    <row r="41" ht="17.25" customHeight="1" spans="1:1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79"/>
    </row>
    <row r="42" ht="17.25" customHeight="1" spans="1:11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79"/>
    </row>
    <row r="43" ht="17.25" customHeight="1" spans="1:11">
      <c r="A43" s="241" t="s">
        <v>130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77"/>
    </row>
    <row r="44" customHeight="1" spans="1:11">
      <c r="A44" s="243" t="s">
        <v>239</v>
      </c>
      <c r="B44" s="243"/>
      <c r="C44" s="243"/>
      <c r="D44" s="243"/>
      <c r="E44" s="243"/>
      <c r="F44" s="243"/>
      <c r="G44" s="243"/>
      <c r="H44" s="243"/>
      <c r="I44" s="243"/>
      <c r="J44" s="243"/>
      <c r="K44" s="243"/>
    </row>
    <row r="45" ht="18" customHeight="1" spans="1:11">
      <c r="A45" s="249" t="s">
        <v>126</v>
      </c>
      <c r="B45" s="250"/>
      <c r="C45" s="250"/>
      <c r="D45" s="250"/>
      <c r="E45" s="250"/>
      <c r="F45" s="250"/>
      <c r="G45" s="250"/>
      <c r="H45" s="250"/>
      <c r="I45" s="250"/>
      <c r="J45" s="250"/>
      <c r="K45" s="280"/>
    </row>
    <row r="46" ht="18" customHeight="1" spans="1:11">
      <c r="A46" s="249"/>
      <c r="B46" s="250"/>
      <c r="C46" s="250"/>
      <c r="D46" s="250"/>
      <c r="E46" s="250"/>
      <c r="F46" s="250"/>
      <c r="G46" s="250"/>
      <c r="H46" s="250"/>
      <c r="I46" s="250"/>
      <c r="J46" s="250"/>
      <c r="K46" s="280"/>
    </row>
    <row r="47" ht="18" customHeight="1" spans="1:11">
      <c r="A47" s="237"/>
      <c r="B47" s="238"/>
      <c r="C47" s="238"/>
      <c r="D47" s="238"/>
      <c r="E47" s="238"/>
      <c r="F47" s="238"/>
      <c r="G47" s="238"/>
      <c r="H47" s="238"/>
      <c r="I47" s="238"/>
      <c r="J47" s="238"/>
      <c r="K47" s="275"/>
    </row>
    <row r="48" ht="21" customHeight="1" spans="1:11">
      <c r="A48" s="251" t="s">
        <v>136</v>
      </c>
      <c r="B48" s="252" t="s">
        <v>137</v>
      </c>
      <c r="C48" s="252"/>
      <c r="D48" s="253" t="s">
        <v>138</v>
      </c>
      <c r="E48" s="254" t="s">
        <v>139</v>
      </c>
      <c r="F48" s="253" t="s">
        <v>140</v>
      </c>
      <c r="G48" s="255">
        <v>45807</v>
      </c>
      <c r="H48" s="256" t="s">
        <v>141</v>
      </c>
      <c r="I48" s="256"/>
      <c r="J48" s="252" t="s">
        <v>142</v>
      </c>
      <c r="K48" s="281"/>
    </row>
    <row r="49" customHeight="1" spans="1:11">
      <c r="A49" s="257" t="s">
        <v>143</v>
      </c>
      <c r="B49" s="258"/>
      <c r="C49" s="258"/>
      <c r="D49" s="258"/>
      <c r="E49" s="258"/>
      <c r="F49" s="258"/>
      <c r="G49" s="258"/>
      <c r="H49" s="258"/>
      <c r="I49" s="258"/>
      <c r="J49" s="258"/>
      <c r="K49" s="282"/>
    </row>
    <row r="50" customHeight="1" spans="1:11">
      <c r="A50" s="259"/>
      <c r="B50" s="260"/>
      <c r="C50" s="260"/>
      <c r="D50" s="260"/>
      <c r="E50" s="260"/>
      <c r="F50" s="260"/>
      <c r="G50" s="260"/>
      <c r="H50" s="260"/>
      <c r="I50" s="260"/>
      <c r="J50" s="260"/>
      <c r="K50" s="283"/>
    </row>
    <row r="51" customHeight="1" spans="1:11">
      <c r="A51" s="261"/>
      <c r="B51" s="262"/>
      <c r="C51" s="262"/>
      <c r="D51" s="262"/>
      <c r="E51" s="262"/>
      <c r="F51" s="262"/>
      <c r="G51" s="262"/>
      <c r="H51" s="262"/>
      <c r="I51" s="262"/>
      <c r="J51" s="262"/>
      <c r="K51" s="284"/>
    </row>
    <row r="52" ht="21" customHeight="1" spans="1:11">
      <c r="A52" s="251" t="s">
        <v>136</v>
      </c>
      <c r="B52" s="252" t="s">
        <v>137</v>
      </c>
      <c r="C52" s="252"/>
      <c r="D52" s="253" t="s">
        <v>138</v>
      </c>
      <c r="E52" s="253"/>
      <c r="F52" s="253" t="s">
        <v>140</v>
      </c>
      <c r="G52" s="253"/>
      <c r="H52" s="256" t="s">
        <v>141</v>
      </c>
      <c r="I52" s="256"/>
      <c r="J52" s="285"/>
      <c r="K52" s="28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zoomScale="80" zoomScaleNormal="80" topLeftCell="A3" workbookViewId="0">
      <selection activeCell="V9" sqref="V9"/>
    </sheetView>
  </sheetViews>
  <sheetFormatPr defaultColWidth="9" defaultRowHeight="26" customHeight="1"/>
  <cols>
    <col min="1" max="1" width="17.1666666666667" style="160" customWidth="1"/>
    <col min="2" max="10" width="6.16666666666667" style="160" customWidth="1"/>
    <col min="11" max="11" width="0.933333333333333" style="160" customWidth="1"/>
    <col min="12" max="19" width="8.125" style="160" customWidth="1"/>
    <col min="20" max="16384" width="9" style="160"/>
  </cols>
  <sheetData>
    <row r="1" s="160" customFormat="1" ht="30" customHeight="1" spans="1:10">
      <c r="A1" s="57" t="s">
        <v>145</v>
      </c>
      <c r="B1" s="58"/>
      <c r="C1" s="58"/>
      <c r="D1" s="58"/>
      <c r="E1" s="58"/>
      <c r="F1" s="58"/>
      <c r="G1" s="58"/>
      <c r="H1" s="58"/>
      <c r="I1" s="58"/>
      <c r="J1" s="58"/>
    </row>
    <row r="2" s="160" customFormat="1" ht="29" customHeight="1" spans="1:19">
      <c r="A2" s="75" t="s">
        <v>62</v>
      </c>
      <c r="B2" s="161" t="s">
        <v>63</v>
      </c>
      <c r="C2" s="161"/>
      <c r="D2" s="162" t="s">
        <v>68</v>
      </c>
      <c r="E2" s="163" t="s">
        <v>69</v>
      </c>
      <c r="F2" s="164"/>
      <c r="G2" s="164"/>
      <c r="H2" s="164"/>
      <c r="I2" s="164"/>
      <c r="J2" s="164"/>
      <c r="K2" s="77"/>
      <c r="L2" s="173" t="s">
        <v>57</v>
      </c>
      <c r="M2" s="173"/>
      <c r="N2" s="76" t="s">
        <v>58</v>
      </c>
      <c r="O2" s="76"/>
      <c r="P2" s="76"/>
      <c r="Q2" s="76"/>
      <c r="R2" s="76"/>
      <c r="S2" s="76"/>
    </row>
    <row r="3" s="160" customFormat="1" ht="29" customHeight="1" spans="1:19">
      <c r="A3" s="78" t="s">
        <v>146</v>
      </c>
      <c r="B3" s="66" t="s">
        <v>147</v>
      </c>
      <c r="C3" s="66"/>
      <c r="D3" s="66"/>
      <c r="E3" s="66"/>
      <c r="F3" s="66"/>
      <c r="G3" s="66"/>
      <c r="H3" s="66"/>
      <c r="I3" s="66"/>
      <c r="J3" s="174"/>
      <c r="K3" s="77"/>
      <c r="L3" s="78" t="s">
        <v>148</v>
      </c>
      <c r="M3" s="78"/>
      <c r="N3" s="78"/>
      <c r="O3" s="78"/>
      <c r="P3" s="78"/>
      <c r="Q3" s="78"/>
      <c r="R3" s="78"/>
      <c r="S3" s="78"/>
    </row>
    <row r="4" s="160" customFormat="1" ht="24" customHeight="1" spans="1:19">
      <c r="A4" s="78"/>
      <c r="B4" s="68" t="s">
        <v>111</v>
      </c>
      <c r="C4" s="68" t="s">
        <v>112</v>
      </c>
      <c r="D4" s="68" t="s">
        <v>113</v>
      </c>
      <c r="E4" s="68" t="s">
        <v>114</v>
      </c>
      <c r="F4" s="68" t="s">
        <v>115</v>
      </c>
      <c r="G4" s="68" t="s">
        <v>116</v>
      </c>
      <c r="H4" s="68" t="s">
        <v>117</v>
      </c>
      <c r="I4" s="68" t="s">
        <v>118</v>
      </c>
      <c r="J4" s="175"/>
      <c r="K4" s="77"/>
      <c r="L4" s="68" t="s">
        <v>111</v>
      </c>
      <c r="M4" s="68" t="s">
        <v>112</v>
      </c>
      <c r="N4" s="68" t="s">
        <v>113</v>
      </c>
      <c r="O4" s="68" t="s">
        <v>114</v>
      </c>
      <c r="P4" s="68" t="s">
        <v>115</v>
      </c>
      <c r="Q4" s="68" t="s">
        <v>116</v>
      </c>
      <c r="R4" s="68" t="s">
        <v>117</v>
      </c>
      <c r="S4" s="68" t="s">
        <v>118</v>
      </c>
    </row>
    <row r="5" s="160" customFormat="1" ht="23" customHeight="1" spans="1:19">
      <c r="A5" s="165"/>
      <c r="B5" s="166"/>
      <c r="C5" s="166"/>
      <c r="D5" s="167"/>
      <c r="E5" s="166"/>
      <c r="F5" s="166"/>
      <c r="G5" s="168"/>
      <c r="H5" s="169"/>
      <c r="I5" s="176"/>
      <c r="J5" s="177"/>
      <c r="K5" s="77"/>
      <c r="L5" s="178" t="s">
        <v>240</v>
      </c>
      <c r="M5" s="178" t="s">
        <v>240</v>
      </c>
      <c r="N5" s="178" t="s">
        <v>240</v>
      </c>
      <c r="O5" s="178" t="s">
        <v>240</v>
      </c>
      <c r="P5" s="178" t="s">
        <v>240</v>
      </c>
      <c r="Q5" s="178" t="s">
        <v>240</v>
      </c>
      <c r="R5" s="178" t="s">
        <v>240</v>
      </c>
      <c r="S5" s="178" t="s">
        <v>240</v>
      </c>
    </row>
    <row r="6" s="160" customFormat="1" ht="23" customHeight="1" spans="1:19">
      <c r="A6" s="68" t="s">
        <v>149</v>
      </c>
      <c r="B6" s="68" t="s">
        <v>150</v>
      </c>
      <c r="C6" s="68" t="s">
        <v>151</v>
      </c>
      <c r="D6" s="68" t="s">
        <v>152</v>
      </c>
      <c r="E6" s="68" t="s">
        <v>153</v>
      </c>
      <c r="F6" s="68" t="s">
        <v>154</v>
      </c>
      <c r="G6" s="68" t="s">
        <v>155</v>
      </c>
      <c r="H6" s="68" t="s">
        <v>156</v>
      </c>
      <c r="I6" s="68" t="s">
        <v>157</v>
      </c>
      <c r="J6" s="179"/>
      <c r="K6" s="77"/>
      <c r="L6" s="80" t="s">
        <v>241</v>
      </c>
      <c r="M6" s="80" t="s">
        <v>158</v>
      </c>
      <c r="N6" s="80" t="s">
        <v>205</v>
      </c>
      <c r="O6" s="80" t="s">
        <v>241</v>
      </c>
      <c r="P6" s="80" t="s">
        <v>241</v>
      </c>
      <c r="Q6" s="81" t="s">
        <v>205</v>
      </c>
      <c r="R6" s="80" t="s">
        <v>241</v>
      </c>
      <c r="S6" s="80" t="s">
        <v>158</v>
      </c>
    </row>
    <row r="7" s="160" customFormat="1" ht="23" customHeight="1" spans="1:19">
      <c r="A7" s="68" t="s">
        <v>159</v>
      </c>
      <c r="B7" s="68" t="s">
        <v>157</v>
      </c>
      <c r="C7" s="68" t="s">
        <v>160</v>
      </c>
      <c r="D7" s="68" t="s">
        <v>161</v>
      </c>
      <c r="E7" s="68" t="s">
        <v>162</v>
      </c>
      <c r="F7" s="68" t="s">
        <v>163</v>
      </c>
      <c r="G7" s="68" t="s">
        <v>164</v>
      </c>
      <c r="H7" s="68" t="s">
        <v>165</v>
      </c>
      <c r="I7" s="68" t="s">
        <v>166</v>
      </c>
      <c r="J7" s="179"/>
      <c r="K7" s="77"/>
      <c r="L7" s="80" t="s">
        <v>205</v>
      </c>
      <c r="M7" s="80" t="s">
        <v>241</v>
      </c>
      <c r="N7" s="80" t="s">
        <v>205</v>
      </c>
      <c r="O7" s="80" t="s">
        <v>205</v>
      </c>
      <c r="P7" s="80" t="s">
        <v>241</v>
      </c>
      <c r="Q7" s="81" t="s">
        <v>205</v>
      </c>
      <c r="R7" s="80" t="s">
        <v>205</v>
      </c>
      <c r="S7" s="80" t="s">
        <v>167</v>
      </c>
    </row>
    <row r="8" s="160" customFormat="1" ht="23" customHeight="1" spans="1:19">
      <c r="A8" s="68" t="s">
        <v>168</v>
      </c>
      <c r="B8" s="68" t="s">
        <v>169</v>
      </c>
      <c r="C8" s="68" t="s">
        <v>170</v>
      </c>
      <c r="D8" s="68" t="s">
        <v>162</v>
      </c>
      <c r="E8" s="68" t="s">
        <v>171</v>
      </c>
      <c r="F8" s="68" t="s">
        <v>172</v>
      </c>
      <c r="G8" s="68" t="s">
        <v>173</v>
      </c>
      <c r="H8" s="68" t="s">
        <v>174</v>
      </c>
      <c r="I8" s="68" t="s">
        <v>175</v>
      </c>
      <c r="J8" s="179"/>
      <c r="K8" s="77"/>
      <c r="L8" s="80" t="s">
        <v>241</v>
      </c>
      <c r="M8" s="80" t="s">
        <v>241</v>
      </c>
      <c r="N8" s="80" t="s">
        <v>242</v>
      </c>
      <c r="O8" s="80" t="s">
        <v>241</v>
      </c>
      <c r="P8" s="80" t="s">
        <v>242</v>
      </c>
      <c r="Q8" s="81" t="s">
        <v>242</v>
      </c>
      <c r="R8" s="80" t="s">
        <v>241</v>
      </c>
      <c r="S8" s="80" t="s">
        <v>176</v>
      </c>
    </row>
    <row r="9" s="160" customFormat="1" ht="23" customHeight="1" spans="1:19">
      <c r="A9" s="68" t="s">
        <v>177</v>
      </c>
      <c r="B9" s="68" t="s">
        <v>178</v>
      </c>
      <c r="C9" s="68" t="s">
        <v>179</v>
      </c>
      <c r="D9" s="68" t="s">
        <v>180</v>
      </c>
      <c r="E9" s="68" t="s">
        <v>181</v>
      </c>
      <c r="F9" s="68" t="s">
        <v>182</v>
      </c>
      <c r="G9" s="68" t="s">
        <v>183</v>
      </c>
      <c r="H9" s="68" t="s">
        <v>184</v>
      </c>
      <c r="I9" s="68" t="s">
        <v>185</v>
      </c>
      <c r="J9" s="179"/>
      <c r="K9" s="77"/>
      <c r="L9" s="80" t="s">
        <v>243</v>
      </c>
      <c r="M9" s="80" t="s">
        <v>243</v>
      </c>
      <c r="N9" s="80" t="s">
        <v>243</v>
      </c>
      <c r="O9" s="80" t="s">
        <v>243</v>
      </c>
      <c r="P9" s="80" t="s">
        <v>243</v>
      </c>
      <c r="Q9" s="81" t="s">
        <v>241</v>
      </c>
      <c r="R9" s="80" t="s">
        <v>243</v>
      </c>
      <c r="S9" s="80" t="s">
        <v>244</v>
      </c>
    </row>
    <row r="10" s="160" customFormat="1" ht="23" customHeight="1" spans="1:19">
      <c r="A10" s="68" t="s">
        <v>187</v>
      </c>
      <c r="B10" s="68" t="s">
        <v>188</v>
      </c>
      <c r="C10" s="68" t="s">
        <v>189</v>
      </c>
      <c r="D10" s="68" t="s">
        <v>190</v>
      </c>
      <c r="E10" s="68" t="s">
        <v>191</v>
      </c>
      <c r="F10" s="68" t="s">
        <v>192</v>
      </c>
      <c r="G10" s="68" t="s">
        <v>193</v>
      </c>
      <c r="H10" s="68" t="s">
        <v>194</v>
      </c>
      <c r="I10" s="68" t="s">
        <v>195</v>
      </c>
      <c r="J10" s="179"/>
      <c r="K10" s="77"/>
      <c r="L10" s="80" t="s">
        <v>241</v>
      </c>
      <c r="M10" s="80" t="s">
        <v>241</v>
      </c>
      <c r="N10" s="80" t="s">
        <v>243</v>
      </c>
      <c r="O10" s="80" t="s">
        <v>245</v>
      </c>
      <c r="P10" s="80" t="s">
        <v>241</v>
      </c>
      <c r="Q10" s="80" t="s">
        <v>243</v>
      </c>
      <c r="R10" s="80" t="s">
        <v>243</v>
      </c>
      <c r="S10" s="80" t="s">
        <v>242</v>
      </c>
    </row>
    <row r="11" s="160" customFormat="1" ht="23" customHeight="1" spans="1:19">
      <c r="A11" s="68" t="s">
        <v>197</v>
      </c>
      <c r="B11" s="68" t="s">
        <v>198</v>
      </c>
      <c r="C11" s="68" t="s">
        <v>199</v>
      </c>
      <c r="D11" s="68" t="s">
        <v>200</v>
      </c>
      <c r="E11" s="68" t="s">
        <v>201</v>
      </c>
      <c r="F11" s="68" t="s">
        <v>181</v>
      </c>
      <c r="G11" s="68" t="s">
        <v>202</v>
      </c>
      <c r="H11" s="68" t="s">
        <v>203</v>
      </c>
      <c r="I11" s="68" t="s">
        <v>204</v>
      </c>
      <c r="J11" s="179"/>
      <c r="K11" s="77"/>
      <c r="L11" s="80" t="s">
        <v>241</v>
      </c>
      <c r="M11" s="80" t="s">
        <v>243</v>
      </c>
      <c r="N11" s="80" t="s">
        <v>243</v>
      </c>
      <c r="O11" s="80" t="s">
        <v>241</v>
      </c>
      <c r="P11" s="80" t="s">
        <v>241</v>
      </c>
      <c r="Q11" s="81" t="s">
        <v>241</v>
      </c>
      <c r="R11" s="80" t="s">
        <v>241</v>
      </c>
      <c r="S11" s="80" t="s">
        <v>205</v>
      </c>
    </row>
    <row r="12" s="160" customFormat="1" ht="23" customHeight="1" spans="1:19">
      <c r="A12" s="68" t="s">
        <v>206</v>
      </c>
      <c r="B12" s="68" t="s">
        <v>207</v>
      </c>
      <c r="C12" s="68" t="s">
        <v>208</v>
      </c>
      <c r="D12" s="68" t="s">
        <v>209</v>
      </c>
      <c r="E12" s="68" t="s">
        <v>210</v>
      </c>
      <c r="F12" s="68" t="s">
        <v>211</v>
      </c>
      <c r="G12" s="68" t="s">
        <v>212</v>
      </c>
      <c r="H12" s="68" t="s">
        <v>213</v>
      </c>
      <c r="I12" s="68" t="s">
        <v>214</v>
      </c>
      <c r="J12" s="179"/>
      <c r="K12" s="77"/>
      <c r="L12" s="80" t="s">
        <v>245</v>
      </c>
      <c r="M12" s="80" t="s">
        <v>243</v>
      </c>
      <c r="N12" s="80" t="s">
        <v>246</v>
      </c>
      <c r="O12" s="80" t="s">
        <v>241</v>
      </c>
      <c r="P12" s="80" t="s">
        <v>245</v>
      </c>
      <c r="Q12" s="81" t="s">
        <v>245</v>
      </c>
      <c r="R12" s="80" t="s">
        <v>245</v>
      </c>
      <c r="S12" s="80" t="s">
        <v>242</v>
      </c>
    </row>
    <row r="13" s="160" customFormat="1" customHeight="1" spans="1:19">
      <c r="A13" s="170"/>
      <c r="B13" s="170"/>
      <c r="C13" s="170"/>
      <c r="D13" s="170"/>
      <c r="E13" s="170"/>
      <c r="F13" s="170"/>
      <c r="G13" s="170"/>
      <c r="H13" s="170"/>
      <c r="I13" s="170"/>
      <c r="J13" s="175"/>
      <c r="K13" s="77"/>
      <c r="L13" s="180"/>
      <c r="M13" s="181"/>
      <c r="N13" s="181"/>
      <c r="O13" s="181"/>
      <c r="P13" s="181"/>
      <c r="Q13" s="181"/>
      <c r="R13" s="181"/>
      <c r="S13" s="181"/>
    </row>
    <row r="14" s="160" customFormat="1" customHeight="1" spans="1:9">
      <c r="A14" s="171" t="s">
        <v>126</v>
      </c>
      <c r="D14" s="172"/>
      <c r="E14" s="172"/>
      <c r="F14" s="172"/>
      <c r="G14" s="172"/>
      <c r="H14" s="172"/>
      <c r="I14" s="172"/>
    </row>
    <row r="15" s="160" customFormat="1" customHeight="1" spans="1:9">
      <c r="A15" s="160" t="s">
        <v>216</v>
      </c>
      <c r="B15" s="160"/>
      <c r="C15" s="160"/>
      <c r="D15" s="172"/>
      <c r="E15" s="172"/>
      <c r="F15" s="172"/>
      <c r="G15" s="172"/>
      <c r="H15" s="172"/>
      <c r="I15" s="172"/>
    </row>
    <row r="16" s="160" customFormat="1" customHeight="1" spans="1:14">
      <c r="A16" s="172"/>
      <c r="B16" s="172"/>
      <c r="C16" s="172"/>
      <c r="D16" s="172"/>
      <c r="E16" s="172"/>
      <c r="F16" s="172"/>
      <c r="G16" s="171" t="s">
        <v>247</v>
      </c>
      <c r="H16" s="172"/>
      <c r="J16" s="171" t="s">
        <v>218</v>
      </c>
      <c r="L16" s="171"/>
      <c r="N16" s="171" t="s">
        <v>219</v>
      </c>
    </row>
  </sheetData>
  <mergeCells count="8">
    <mergeCell ref="A1:J1"/>
    <mergeCell ref="B2:C2"/>
    <mergeCell ref="E2:J2"/>
    <mergeCell ref="N2:S2"/>
    <mergeCell ref="B3:J3"/>
    <mergeCell ref="L3:S3"/>
    <mergeCell ref="A3:A5"/>
    <mergeCell ref="K2:K1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E12" sqref="E12"/>
    </sheetView>
  </sheetViews>
  <sheetFormatPr defaultColWidth="10.1666666666667" defaultRowHeight="15.75"/>
  <cols>
    <col min="1" max="1" width="9.66666666666667" style="86" customWidth="1"/>
    <col min="2" max="2" width="11.1666666666667" style="86" customWidth="1"/>
    <col min="3" max="3" width="9.16666666666667" style="86" customWidth="1"/>
    <col min="4" max="4" width="9.5" style="86" customWidth="1"/>
    <col min="5" max="5" width="9.16666666666667" style="86" customWidth="1"/>
    <col min="6" max="6" width="10.3333333333333" style="86" customWidth="1"/>
    <col min="7" max="7" width="9.5" style="86" customWidth="1"/>
    <col min="8" max="8" width="9.16666666666667" style="86" customWidth="1"/>
    <col min="9" max="9" width="8.16666666666667" style="86" customWidth="1"/>
    <col min="10" max="10" width="10.5" style="86" customWidth="1"/>
    <col min="11" max="11" width="12.1666666666667" style="86" customWidth="1"/>
    <col min="12" max="16384" width="10.1666666666667" style="86"/>
  </cols>
  <sheetData>
    <row r="1" ht="25.85" spans="1:11">
      <c r="A1" s="87" t="s">
        <v>248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>
      <c r="A2" s="88" t="s">
        <v>53</v>
      </c>
      <c r="B2" s="89" t="s">
        <v>221</v>
      </c>
      <c r="C2" s="89"/>
      <c r="D2" s="90" t="s">
        <v>62</v>
      </c>
      <c r="E2" s="91" t="s">
        <v>63</v>
      </c>
      <c r="F2" s="92" t="s">
        <v>249</v>
      </c>
      <c r="G2" s="93" t="s">
        <v>69</v>
      </c>
      <c r="H2" s="93"/>
      <c r="I2" s="122" t="s">
        <v>57</v>
      </c>
      <c r="J2" s="93" t="s">
        <v>58</v>
      </c>
      <c r="K2" s="144"/>
    </row>
    <row r="3" spans="1:11">
      <c r="A3" s="94" t="s">
        <v>75</v>
      </c>
      <c r="B3" s="95">
        <v>1066</v>
      </c>
      <c r="C3" s="95"/>
      <c r="D3" s="96" t="s">
        <v>250</v>
      </c>
      <c r="E3" s="97">
        <v>45843</v>
      </c>
      <c r="F3" s="98"/>
      <c r="G3" s="98"/>
      <c r="H3" s="99" t="s">
        <v>251</v>
      </c>
      <c r="I3" s="99"/>
      <c r="J3" s="99"/>
      <c r="K3" s="145"/>
    </row>
    <row r="4" spans="1:11">
      <c r="A4" s="100" t="s">
        <v>72</v>
      </c>
      <c r="B4" s="101">
        <v>1</v>
      </c>
      <c r="C4" s="101">
        <v>9</v>
      </c>
      <c r="D4" s="102" t="s">
        <v>252</v>
      </c>
      <c r="E4" s="98" t="s">
        <v>253</v>
      </c>
      <c r="F4" s="98"/>
      <c r="G4" s="98"/>
      <c r="H4" s="102" t="s">
        <v>254</v>
      </c>
      <c r="I4" s="102"/>
      <c r="J4" s="115" t="s">
        <v>66</v>
      </c>
      <c r="K4" s="146" t="s">
        <v>67</v>
      </c>
    </row>
    <row r="5" spans="1:11">
      <c r="A5" s="100" t="s">
        <v>255</v>
      </c>
      <c r="B5" s="95">
        <v>1</v>
      </c>
      <c r="C5" s="95"/>
      <c r="D5" s="96" t="s">
        <v>253</v>
      </c>
      <c r="E5" s="96" t="s">
        <v>256</v>
      </c>
      <c r="F5" s="96" t="s">
        <v>257</v>
      </c>
      <c r="G5" s="96" t="s">
        <v>258</v>
      </c>
      <c r="H5" s="102" t="s">
        <v>259</v>
      </c>
      <c r="I5" s="102"/>
      <c r="J5" s="115" t="s">
        <v>66</v>
      </c>
      <c r="K5" s="146" t="s">
        <v>67</v>
      </c>
    </row>
    <row r="6" spans="1:11">
      <c r="A6" s="103" t="s">
        <v>260</v>
      </c>
      <c r="B6" s="104">
        <v>125</v>
      </c>
      <c r="C6" s="104"/>
      <c r="D6" s="105" t="s">
        <v>261</v>
      </c>
      <c r="E6" s="106"/>
      <c r="F6" s="107">
        <v>1066</v>
      </c>
      <c r="G6" s="105"/>
      <c r="H6" s="108" t="s">
        <v>262</v>
      </c>
      <c r="I6" s="108"/>
      <c r="J6" s="107" t="s">
        <v>66</v>
      </c>
      <c r="K6" s="147" t="s">
        <v>67</v>
      </c>
    </row>
    <row r="7" ht="16.5" spans="1:11">
      <c r="A7" s="109"/>
      <c r="B7" s="110"/>
      <c r="C7" s="110"/>
      <c r="D7" s="109"/>
      <c r="E7" s="110"/>
      <c r="F7" s="111"/>
      <c r="G7" s="109"/>
      <c r="H7" s="111"/>
      <c r="I7" s="110"/>
      <c r="J7" s="110"/>
      <c r="K7" s="110"/>
    </row>
    <row r="8" spans="1:11">
      <c r="A8" s="112" t="s">
        <v>263</v>
      </c>
      <c r="B8" s="92" t="s">
        <v>264</v>
      </c>
      <c r="C8" s="92" t="s">
        <v>265</v>
      </c>
      <c r="D8" s="92" t="s">
        <v>266</v>
      </c>
      <c r="E8" s="92" t="s">
        <v>267</v>
      </c>
      <c r="F8" s="92" t="s">
        <v>268</v>
      </c>
      <c r="G8" s="113" t="s">
        <v>269</v>
      </c>
      <c r="H8" s="114"/>
      <c r="I8" s="114"/>
      <c r="J8" s="114"/>
      <c r="K8" s="148"/>
    </row>
    <row r="9" spans="1:11">
      <c r="A9" s="100" t="s">
        <v>270</v>
      </c>
      <c r="B9" s="102"/>
      <c r="C9" s="115" t="s">
        <v>66</v>
      </c>
      <c r="D9" s="115" t="s">
        <v>67</v>
      </c>
      <c r="E9" s="96" t="s">
        <v>271</v>
      </c>
      <c r="F9" s="116" t="s">
        <v>272</v>
      </c>
      <c r="G9" s="117"/>
      <c r="H9" s="118"/>
      <c r="I9" s="118"/>
      <c r="J9" s="118"/>
      <c r="K9" s="149"/>
    </row>
    <row r="10" spans="1:11">
      <c r="A10" s="100" t="s">
        <v>273</v>
      </c>
      <c r="B10" s="102"/>
      <c r="C10" s="115" t="s">
        <v>66</v>
      </c>
      <c r="D10" s="115" t="s">
        <v>67</v>
      </c>
      <c r="E10" s="96" t="s">
        <v>274</v>
      </c>
      <c r="F10" s="116" t="s">
        <v>275</v>
      </c>
      <c r="G10" s="117" t="s">
        <v>276</v>
      </c>
      <c r="H10" s="118"/>
      <c r="I10" s="118"/>
      <c r="J10" s="118"/>
      <c r="K10" s="149"/>
    </row>
    <row r="11" spans="1:11">
      <c r="A11" s="119" t="s">
        <v>228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50"/>
    </row>
    <row r="12" spans="1:11">
      <c r="A12" s="94" t="s">
        <v>89</v>
      </c>
      <c r="B12" s="115" t="s">
        <v>85</v>
      </c>
      <c r="C12" s="115" t="s">
        <v>86</v>
      </c>
      <c r="D12" s="116"/>
      <c r="E12" s="96" t="s">
        <v>87</v>
      </c>
      <c r="F12" s="115" t="s">
        <v>85</v>
      </c>
      <c r="G12" s="115" t="s">
        <v>86</v>
      </c>
      <c r="H12" s="115"/>
      <c r="I12" s="96" t="s">
        <v>277</v>
      </c>
      <c r="J12" s="115" t="s">
        <v>85</v>
      </c>
      <c r="K12" s="146" t="s">
        <v>86</v>
      </c>
    </row>
    <row r="13" spans="1:11">
      <c r="A13" s="94" t="s">
        <v>92</v>
      </c>
      <c r="B13" s="115" t="s">
        <v>85</v>
      </c>
      <c r="C13" s="115" t="s">
        <v>86</v>
      </c>
      <c r="D13" s="116"/>
      <c r="E13" s="96" t="s">
        <v>97</v>
      </c>
      <c r="F13" s="115" t="s">
        <v>85</v>
      </c>
      <c r="G13" s="115" t="s">
        <v>86</v>
      </c>
      <c r="H13" s="115"/>
      <c r="I13" s="96" t="s">
        <v>278</v>
      </c>
      <c r="J13" s="115" t="s">
        <v>85</v>
      </c>
      <c r="K13" s="146" t="s">
        <v>86</v>
      </c>
    </row>
    <row r="14" ht="16.5" spans="1:11">
      <c r="A14" s="103" t="s">
        <v>279</v>
      </c>
      <c r="B14" s="107" t="s">
        <v>85</v>
      </c>
      <c r="C14" s="107" t="s">
        <v>86</v>
      </c>
      <c r="D14" s="106"/>
      <c r="E14" s="105" t="s">
        <v>280</v>
      </c>
      <c r="F14" s="107" t="s">
        <v>85</v>
      </c>
      <c r="G14" s="107" t="s">
        <v>86</v>
      </c>
      <c r="H14" s="107"/>
      <c r="I14" s="105" t="s">
        <v>281</v>
      </c>
      <c r="J14" s="107" t="s">
        <v>85</v>
      </c>
      <c r="K14" s="147" t="s">
        <v>86</v>
      </c>
    </row>
    <row r="15" ht="16.5" spans="1:11">
      <c r="A15" s="109"/>
      <c r="B15" s="121"/>
      <c r="C15" s="121"/>
      <c r="D15" s="110"/>
      <c r="E15" s="109"/>
      <c r="F15" s="121"/>
      <c r="G15" s="121"/>
      <c r="H15" s="121"/>
      <c r="I15" s="109"/>
      <c r="J15" s="121"/>
      <c r="K15" s="121"/>
    </row>
    <row r="16" s="84" customFormat="1" spans="1:11">
      <c r="A16" s="88" t="s">
        <v>282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51"/>
    </row>
    <row r="17" spans="1:11">
      <c r="A17" s="100" t="s">
        <v>283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52"/>
    </row>
    <row r="18" spans="1:11">
      <c r="A18" s="100" t="s">
        <v>284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52"/>
    </row>
    <row r="19" spans="1:11">
      <c r="A19" s="123" t="s">
        <v>285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46"/>
    </row>
    <row r="20" spans="1:11">
      <c r="A20" s="124"/>
      <c r="B20" s="125"/>
      <c r="C20" s="125"/>
      <c r="D20" s="125"/>
      <c r="E20" s="125"/>
      <c r="F20" s="125"/>
      <c r="G20" s="125"/>
      <c r="H20" s="125"/>
      <c r="I20" s="125"/>
      <c r="J20" s="125"/>
      <c r="K20" s="153"/>
    </row>
    <row r="21" spans="1:11">
      <c r="A21" s="124"/>
      <c r="B21" s="125"/>
      <c r="C21" s="125"/>
      <c r="D21" s="125"/>
      <c r="E21" s="125"/>
      <c r="F21" s="125"/>
      <c r="G21" s="125"/>
      <c r="H21" s="125"/>
      <c r="I21" s="125"/>
      <c r="J21" s="125"/>
      <c r="K21" s="153"/>
    </row>
    <row r="22" spans="1:11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53"/>
    </row>
    <row r="23" spans="1:11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54"/>
    </row>
    <row r="24" spans="1:11">
      <c r="A24" s="100" t="s">
        <v>125</v>
      </c>
      <c r="B24" s="102"/>
      <c r="C24" s="115" t="s">
        <v>66</v>
      </c>
      <c r="D24" s="115" t="s">
        <v>67</v>
      </c>
      <c r="E24" s="99"/>
      <c r="F24" s="99"/>
      <c r="G24" s="99"/>
      <c r="H24" s="99"/>
      <c r="I24" s="99"/>
      <c r="J24" s="99"/>
      <c r="K24" s="145"/>
    </row>
    <row r="25" ht="16.5" spans="1:11">
      <c r="A25" s="128" t="s">
        <v>286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55"/>
    </row>
    <row r="26" ht="16.5" spans="1:11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</row>
    <row r="27" spans="1:11">
      <c r="A27" s="131" t="s">
        <v>287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48"/>
    </row>
    <row r="28" spans="1:11">
      <c r="A28" s="132" t="s">
        <v>288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56"/>
    </row>
    <row r="29" spans="1:11">
      <c r="A29" s="132" t="s">
        <v>289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56"/>
    </row>
    <row r="30" spans="1:11">
      <c r="A30" s="132"/>
      <c r="B30" s="133"/>
      <c r="C30" s="133"/>
      <c r="D30" s="133"/>
      <c r="E30" s="133"/>
      <c r="F30" s="133"/>
      <c r="G30" s="133"/>
      <c r="H30" s="133"/>
      <c r="I30" s="133"/>
      <c r="J30" s="133"/>
      <c r="K30" s="156"/>
    </row>
    <row r="31" spans="1:11">
      <c r="A31" s="132"/>
      <c r="B31" s="133"/>
      <c r="C31" s="133"/>
      <c r="D31" s="133"/>
      <c r="E31" s="133"/>
      <c r="F31" s="133"/>
      <c r="G31" s="133"/>
      <c r="H31" s="133"/>
      <c r="I31" s="133"/>
      <c r="J31" s="133"/>
      <c r="K31" s="156"/>
    </row>
    <row r="32" spans="1:11">
      <c r="A32" s="132"/>
      <c r="B32" s="133"/>
      <c r="C32" s="133"/>
      <c r="D32" s="133"/>
      <c r="E32" s="133"/>
      <c r="F32" s="133"/>
      <c r="G32" s="133"/>
      <c r="H32" s="133"/>
      <c r="I32" s="133"/>
      <c r="J32" s="133"/>
      <c r="K32" s="156"/>
    </row>
    <row r="33" ht="23" customHeight="1" spans="1:11">
      <c r="A33" s="132"/>
      <c r="B33" s="133"/>
      <c r="C33" s="133"/>
      <c r="D33" s="133"/>
      <c r="E33" s="133"/>
      <c r="F33" s="133"/>
      <c r="G33" s="133"/>
      <c r="H33" s="133"/>
      <c r="I33" s="133"/>
      <c r="J33" s="133"/>
      <c r="K33" s="156"/>
    </row>
    <row r="34" ht="23" customHeight="1" spans="1:11">
      <c r="A34" s="124"/>
      <c r="B34" s="125"/>
      <c r="C34" s="125"/>
      <c r="D34" s="125"/>
      <c r="E34" s="125"/>
      <c r="F34" s="125"/>
      <c r="G34" s="125"/>
      <c r="H34" s="125"/>
      <c r="I34" s="125"/>
      <c r="J34" s="125"/>
      <c r="K34" s="153"/>
    </row>
    <row r="35" ht="23" customHeight="1" spans="1:11">
      <c r="A35" s="134"/>
      <c r="B35" s="125"/>
      <c r="C35" s="125"/>
      <c r="D35" s="125"/>
      <c r="E35" s="125"/>
      <c r="F35" s="125"/>
      <c r="G35" s="125"/>
      <c r="H35" s="125"/>
      <c r="I35" s="125"/>
      <c r="J35" s="125"/>
      <c r="K35" s="153"/>
    </row>
    <row r="36" ht="23" customHeight="1" spans="1:11">
      <c r="A36" s="135"/>
      <c r="B36" s="136"/>
      <c r="C36" s="136"/>
      <c r="D36" s="136"/>
      <c r="E36" s="136"/>
      <c r="F36" s="136"/>
      <c r="G36" s="136"/>
      <c r="H36" s="136"/>
      <c r="I36" s="136"/>
      <c r="J36" s="136"/>
      <c r="K36" s="157"/>
    </row>
    <row r="37" ht="18.75" customHeight="1" spans="1:11">
      <c r="A37" s="137" t="s">
        <v>290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58"/>
    </row>
    <row r="38" s="85" customFormat="1" ht="18.75" customHeight="1" spans="1:11">
      <c r="A38" s="100" t="s">
        <v>291</v>
      </c>
      <c r="B38" s="102"/>
      <c r="C38" s="102"/>
      <c r="D38" s="99" t="s">
        <v>292</v>
      </c>
      <c r="E38" s="99"/>
      <c r="F38" s="139" t="s">
        <v>293</v>
      </c>
      <c r="G38" s="140"/>
      <c r="H38" s="102" t="s">
        <v>294</v>
      </c>
      <c r="I38" s="102"/>
      <c r="J38" s="102" t="s">
        <v>295</v>
      </c>
      <c r="K38" s="152"/>
    </row>
    <row r="39" ht="18.75" customHeight="1" spans="1:13">
      <c r="A39" s="100" t="s">
        <v>126</v>
      </c>
      <c r="B39" s="102" t="s">
        <v>296</v>
      </c>
      <c r="C39" s="102"/>
      <c r="D39" s="102"/>
      <c r="E39" s="102"/>
      <c r="F39" s="102"/>
      <c r="G39" s="102"/>
      <c r="H39" s="102"/>
      <c r="I39" s="102"/>
      <c r="J39" s="102"/>
      <c r="K39" s="152"/>
      <c r="M39" s="85"/>
    </row>
    <row r="40" ht="31" customHeight="1" spans="1:11">
      <c r="A40" s="100"/>
      <c r="B40" s="102"/>
      <c r="C40" s="102"/>
      <c r="D40" s="102"/>
      <c r="E40" s="102"/>
      <c r="F40" s="102"/>
      <c r="G40" s="102"/>
      <c r="H40" s="102"/>
      <c r="I40" s="102"/>
      <c r="J40" s="102"/>
      <c r="K40" s="152"/>
    </row>
    <row r="41" ht="18.75" customHeight="1" spans="1:11">
      <c r="A41" s="100"/>
      <c r="B41" s="102"/>
      <c r="C41" s="102"/>
      <c r="D41" s="102"/>
      <c r="E41" s="102"/>
      <c r="F41" s="102"/>
      <c r="G41" s="102"/>
      <c r="H41" s="102"/>
      <c r="I41" s="102"/>
      <c r="J41" s="102"/>
      <c r="K41" s="152"/>
    </row>
    <row r="42" ht="32" customHeight="1" spans="1:11">
      <c r="A42" s="103" t="s">
        <v>136</v>
      </c>
      <c r="B42" s="141" t="s">
        <v>297</v>
      </c>
      <c r="C42" s="141"/>
      <c r="D42" s="105" t="s">
        <v>298</v>
      </c>
      <c r="E42" s="106" t="s">
        <v>139</v>
      </c>
      <c r="F42" s="105" t="s">
        <v>140</v>
      </c>
      <c r="G42" s="142">
        <v>45813</v>
      </c>
      <c r="H42" s="143" t="s">
        <v>141</v>
      </c>
      <c r="I42" s="143"/>
      <c r="J42" s="141" t="s">
        <v>142</v>
      </c>
      <c r="K42" s="15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workbookViewId="0">
      <selection activeCell="K6" sqref="K6:R12"/>
    </sheetView>
  </sheetViews>
  <sheetFormatPr defaultColWidth="9" defaultRowHeight="26" customHeight="1"/>
  <cols>
    <col min="1" max="1" width="8.41666666666667" style="56" customWidth="1"/>
    <col min="2" max="9" width="6" style="56" customWidth="1"/>
    <col min="10" max="10" width="1.33333333333333" style="56" customWidth="1"/>
    <col min="11" max="18" width="8.75" style="56" customWidth="1"/>
    <col min="19" max="16384" width="9" style="56"/>
  </cols>
  <sheetData>
    <row r="1" s="56" customFormat="1" ht="21.5" customHeight="1" spans="1:16">
      <c r="A1" s="57" t="s">
        <v>145</v>
      </c>
      <c r="B1" s="57"/>
      <c r="C1" s="57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="56" customFormat="1" ht="21.5" customHeight="1" spans="1:18">
      <c r="A2" s="59" t="s">
        <v>62</v>
      </c>
      <c r="B2" s="60" t="s">
        <v>63</v>
      </c>
      <c r="C2" s="61"/>
      <c r="D2" s="61"/>
      <c r="E2" s="62"/>
      <c r="F2" s="63" t="s">
        <v>68</v>
      </c>
      <c r="G2" s="60" t="s">
        <v>69</v>
      </c>
      <c r="H2" s="61"/>
      <c r="I2" s="61"/>
      <c r="J2" s="74"/>
      <c r="K2" s="75" t="s">
        <v>57</v>
      </c>
      <c r="L2" s="76" t="s">
        <v>58</v>
      </c>
      <c r="M2" s="76"/>
      <c r="N2" s="76"/>
      <c r="O2" s="76"/>
      <c r="P2" s="76"/>
      <c r="Q2" s="76"/>
      <c r="R2" s="76"/>
    </row>
    <row r="3" s="56" customFormat="1" ht="21.5" customHeight="1" spans="1:18">
      <c r="A3" s="64" t="s">
        <v>146</v>
      </c>
      <c r="B3" s="65"/>
      <c r="C3" s="65"/>
      <c r="D3" s="66" t="s">
        <v>147</v>
      </c>
      <c r="E3" s="66"/>
      <c r="F3" s="66"/>
      <c r="G3" s="66"/>
      <c r="H3" s="66"/>
      <c r="I3" s="66"/>
      <c r="J3" s="77"/>
      <c r="K3" s="78" t="s">
        <v>148</v>
      </c>
      <c r="L3" s="78"/>
      <c r="M3" s="78"/>
      <c r="N3" s="78"/>
      <c r="O3" s="78"/>
      <c r="P3" s="78"/>
      <c r="Q3" s="83"/>
      <c r="R3" s="83"/>
    </row>
    <row r="4" s="56" customFormat="1" ht="21.5" customHeight="1" spans="1:18">
      <c r="A4" s="67"/>
      <c r="B4" s="68" t="s">
        <v>111</v>
      </c>
      <c r="C4" s="68" t="s">
        <v>112</v>
      </c>
      <c r="D4" s="68" t="s">
        <v>113</v>
      </c>
      <c r="E4" s="68" t="s">
        <v>114</v>
      </c>
      <c r="F4" s="68" t="s">
        <v>115</v>
      </c>
      <c r="G4" s="68" t="s">
        <v>116</v>
      </c>
      <c r="H4" s="68" t="s">
        <v>117</v>
      </c>
      <c r="I4" s="68" t="s">
        <v>118</v>
      </c>
      <c r="J4" s="77"/>
      <c r="K4" s="68" t="s">
        <v>111</v>
      </c>
      <c r="L4" s="68" t="s">
        <v>112</v>
      </c>
      <c r="M4" s="68" t="s">
        <v>113</v>
      </c>
      <c r="N4" s="68" t="s">
        <v>114</v>
      </c>
      <c r="O4" s="68" t="s">
        <v>115</v>
      </c>
      <c r="P4" s="68" t="s">
        <v>116</v>
      </c>
      <c r="Q4" s="68" t="s">
        <v>117</v>
      </c>
      <c r="R4" s="68" t="s">
        <v>118</v>
      </c>
    </row>
    <row r="5" s="56" customFormat="1" ht="21.5" customHeight="1" spans="1:18">
      <c r="A5" s="69"/>
      <c r="B5" s="65"/>
      <c r="C5" s="65"/>
      <c r="D5" s="70"/>
      <c r="E5" s="70"/>
      <c r="F5" s="71"/>
      <c r="G5" s="71"/>
      <c r="H5" s="71"/>
      <c r="I5" s="71"/>
      <c r="J5" s="77"/>
      <c r="K5" s="79"/>
      <c r="L5" s="79"/>
      <c r="M5" s="79"/>
      <c r="N5" s="79"/>
      <c r="O5" s="79"/>
      <c r="P5" s="79"/>
      <c r="Q5" s="83"/>
      <c r="R5" s="83"/>
    </row>
    <row r="6" s="56" customFormat="1" ht="21.5" customHeight="1" spans="1:18">
      <c r="A6" s="68" t="s">
        <v>149</v>
      </c>
      <c r="B6" s="68" t="s">
        <v>150</v>
      </c>
      <c r="C6" s="68" t="s">
        <v>151</v>
      </c>
      <c r="D6" s="68" t="s">
        <v>152</v>
      </c>
      <c r="E6" s="68" t="s">
        <v>153</v>
      </c>
      <c r="F6" s="68" t="s">
        <v>154</v>
      </c>
      <c r="G6" s="68" t="s">
        <v>155</v>
      </c>
      <c r="H6" s="68" t="s">
        <v>156</v>
      </c>
      <c r="I6" s="68" t="s">
        <v>157</v>
      </c>
      <c r="J6" s="77"/>
      <c r="K6" s="80" t="s">
        <v>299</v>
      </c>
      <c r="L6" s="80" t="s">
        <v>158</v>
      </c>
      <c r="M6" s="80" t="s">
        <v>205</v>
      </c>
      <c r="N6" s="80" t="s">
        <v>300</v>
      </c>
      <c r="O6" s="80" t="s">
        <v>241</v>
      </c>
      <c r="P6" s="81" t="s">
        <v>301</v>
      </c>
      <c r="Q6" s="80" t="s">
        <v>299</v>
      </c>
      <c r="R6" s="80" t="s">
        <v>158</v>
      </c>
    </row>
    <row r="7" s="56" customFormat="1" ht="21.5" customHeight="1" spans="1:18">
      <c r="A7" s="68" t="s">
        <v>159</v>
      </c>
      <c r="B7" s="68" t="s">
        <v>157</v>
      </c>
      <c r="C7" s="68" t="s">
        <v>160</v>
      </c>
      <c r="D7" s="68" t="s">
        <v>161</v>
      </c>
      <c r="E7" s="68" t="s">
        <v>162</v>
      </c>
      <c r="F7" s="68" t="s">
        <v>163</v>
      </c>
      <c r="G7" s="68" t="s">
        <v>164</v>
      </c>
      <c r="H7" s="68" t="s">
        <v>165</v>
      </c>
      <c r="I7" s="68" t="s">
        <v>166</v>
      </c>
      <c r="J7" s="77"/>
      <c r="K7" s="80" t="s">
        <v>302</v>
      </c>
      <c r="L7" s="80" t="s">
        <v>241</v>
      </c>
      <c r="M7" s="80" t="s">
        <v>301</v>
      </c>
      <c r="N7" s="80" t="s">
        <v>302</v>
      </c>
      <c r="O7" s="80" t="s">
        <v>299</v>
      </c>
      <c r="P7" s="81" t="s">
        <v>205</v>
      </c>
      <c r="Q7" s="80" t="s">
        <v>205</v>
      </c>
      <c r="R7" s="80" t="s">
        <v>167</v>
      </c>
    </row>
    <row r="8" s="56" customFormat="1" ht="21.5" customHeight="1" spans="1:18">
      <c r="A8" s="68" t="s">
        <v>168</v>
      </c>
      <c r="B8" s="68" t="s">
        <v>169</v>
      </c>
      <c r="C8" s="68" t="s">
        <v>170</v>
      </c>
      <c r="D8" s="68" t="s">
        <v>162</v>
      </c>
      <c r="E8" s="68" t="s">
        <v>171</v>
      </c>
      <c r="F8" s="68" t="s">
        <v>172</v>
      </c>
      <c r="G8" s="68" t="s">
        <v>173</v>
      </c>
      <c r="H8" s="68" t="s">
        <v>174</v>
      </c>
      <c r="I8" s="68" t="s">
        <v>175</v>
      </c>
      <c r="J8" s="77"/>
      <c r="K8" s="80" t="s">
        <v>303</v>
      </c>
      <c r="L8" s="80" t="s">
        <v>241</v>
      </c>
      <c r="M8" s="80" t="s">
        <v>304</v>
      </c>
      <c r="N8" s="80" t="s">
        <v>305</v>
      </c>
      <c r="O8" s="80" t="s">
        <v>306</v>
      </c>
      <c r="P8" s="81" t="s">
        <v>242</v>
      </c>
      <c r="Q8" s="80" t="s">
        <v>303</v>
      </c>
      <c r="R8" s="80" t="s">
        <v>176</v>
      </c>
    </row>
    <row r="9" s="56" customFormat="1" ht="21.5" customHeight="1" spans="1:18">
      <c r="A9" s="68" t="s">
        <v>177</v>
      </c>
      <c r="B9" s="68" t="s">
        <v>178</v>
      </c>
      <c r="C9" s="68" t="s">
        <v>179</v>
      </c>
      <c r="D9" s="68" t="s">
        <v>180</v>
      </c>
      <c r="E9" s="68" t="s">
        <v>181</v>
      </c>
      <c r="F9" s="68" t="s">
        <v>182</v>
      </c>
      <c r="G9" s="68" t="s">
        <v>183</v>
      </c>
      <c r="H9" s="68" t="s">
        <v>184</v>
      </c>
      <c r="I9" s="68" t="s">
        <v>185</v>
      </c>
      <c r="J9" s="77"/>
      <c r="K9" s="80" t="s">
        <v>243</v>
      </c>
      <c r="L9" s="80" t="s">
        <v>243</v>
      </c>
      <c r="M9" s="80" t="s">
        <v>243</v>
      </c>
      <c r="N9" s="80" t="s">
        <v>243</v>
      </c>
      <c r="O9" s="80" t="s">
        <v>243</v>
      </c>
      <c r="P9" s="81" t="s">
        <v>241</v>
      </c>
      <c r="Q9" s="80" t="s">
        <v>243</v>
      </c>
      <c r="R9" s="80" t="s">
        <v>186</v>
      </c>
    </row>
    <row r="10" s="56" customFormat="1" ht="21.5" customHeight="1" spans="1:18">
      <c r="A10" s="68" t="s">
        <v>187</v>
      </c>
      <c r="B10" s="68" t="s">
        <v>188</v>
      </c>
      <c r="C10" s="68" t="s">
        <v>189</v>
      </c>
      <c r="D10" s="68" t="s">
        <v>190</v>
      </c>
      <c r="E10" s="68" t="s">
        <v>191</v>
      </c>
      <c r="F10" s="68" t="s">
        <v>192</v>
      </c>
      <c r="G10" s="68" t="s">
        <v>193</v>
      </c>
      <c r="H10" s="68" t="s">
        <v>194</v>
      </c>
      <c r="I10" s="68" t="s">
        <v>195</v>
      </c>
      <c r="J10" s="77"/>
      <c r="K10" s="80" t="s">
        <v>299</v>
      </c>
      <c r="L10" s="80" t="s">
        <v>241</v>
      </c>
      <c r="M10" s="80" t="s">
        <v>307</v>
      </c>
      <c r="N10" s="80" t="s">
        <v>308</v>
      </c>
      <c r="O10" s="80" t="s">
        <v>241</v>
      </c>
      <c r="P10" s="80" t="s">
        <v>307</v>
      </c>
      <c r="Q10" s="80" t="s">
        <v>309</v>
      </c>
      <c r="R10" s="80" t="s">
        <v>196</v>
      </c>
    </row>
    <row r="11" s="56" customFormat="1" ht="21.5" customHeight="1" spans="1:18">
      <c r="A11" s="68" t="s">
        <v>197</v>
      </c>
      <c r="B11" s="68" t="s">
        <v>198</v>
      </c>
      <c r="C11" s="68" t="s">
        <v>199</v>
      </c>
      <c r="D11" s="68" t="s">
        <v>200</v>
      </c>
      <c r="E11" s="68" t="s">
        <v>201</v>
      </c>
      <c r="F11" s="68" t="s">
        <v>181</v>
      </c>
      <c r="G11" s="68" t="s">
        <v>202</v>
      </c>
      <c r="H11" s="68" t="s">
        <v>203</v>
      </c>
      <c r="I11" s="68" t="s">
        <v>204</v>
      </c>
      <c r="J11" s="77"/>
      <c r="K11" s="80" t="s">
        <v>241</v>
      </c>
      <c r="L11" s="80" t="s">
        <v>310</v>
      </c>
      <c r="M11" s="80" t="s">
        <v>310</v>
      </c>
      <c r="N11" s="80" t="s">
        <v>241</v>
      </c>
      <c r="O11" s="80" t="s">
        <v>241</v>
      </c>
      <c r="P11" s="81" t="s">
        <v>241</v>
      </c>
      <c r="Q11" s="80" t="s">
        <v>241</v>
      </c>
      <c r="R11" s="80" t="s">
        <v>205</v>
      </c>
    </row>
    <row r="12" s="56" customFormat="1" ht="21.5" customHeight="1" spans="1:18">
      <c r="A12" s="68" t="s">
        <v>206</v>
      </c>
      <c r="B12" s="68" t="s">
        <v>207</v>
      </c>
      <c r="C12" s="68" t="s">
        <v>208</v>
      </c>
      <c r="D12" s="68" t="s">
        <v>209</v>
      </c>
      <c r="E12" s="68" t="s">
        <v>210</v>
      </c>
      <c r="F12" s="68" t="s">
        <v>211</v>
      </c>
      <c r="G12" s="68" t="s">
        <v>212</v>
      </c>
      <c r="H12" s="68" t="s">
        <v>213</v>
      </c>
      <c r="I12" s="68" t="s">
        <v>214</v>
      </c>
      <c r="J12" s="77"/>
      <c r="K12" s="80" t="s">
        <v>245</v>
      </c>
      <c r="L12" s="80" t="s">
        <v>311</v>
      </c>
      <c r="M12" s="80" t="s">
        <v>246</v>
      </c>
      <c r="N12" s="80" t="s">
        <v>241</v>
      </c>
      <c r="O12" s="80" t="s">
        <v>245</v>
      </c>
      <c r="P12" s="81" t="s">
        <v>312</v>
      </c>
      <c r="Q12" s="80" t="s">
        <v>245</v>
      </c>
      <c r="R12" s="80" t="s">
        <v>215</v>
      </c>
    </row>
    <row r="13" s="56" customFormat="1" ht="15.75" spans="1:16">
      <c r="A13" s="72" t="s">
        <v>126</v>
      </c>
      <c r="B13" s="72"/>
      <c r="C13" s="72"/>
      <c r="D13" s="56"/>
      <c r="E13" s="56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</row>
    <row r="14" s="56" customFormat="1" ht="15.75" spans="1:16">
      <c r="A14" s="56" t="s">
        <v>313</v>
      </c>
      <c r="B14" s="56"/>
      <c r="C14" s="56"/>
      <c r="D14" s="56"/>
      <c r="E14" s="56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</row>
    <row r="15" s="56" customFormat="1" ht="15.75" spans="1:15">
      <c r="A15" s="73"/>
      <c r="B15" s="73"/>
      <c r="C15" s="73"/>
      <c r="D15" s="73"/>
      <c r="E15" s="73"/>
      <c r="F15" s="73"/>
      <c r="G15" s="73"/>
      <c r="H15" s="73"/>
      <c r="I15" s="73"/>
      <c r="J15" s="73"/>
      <c r="K15" s="72" t="s">
        <v>314</v>
      </c>
      <c r="L15" s="82"/>
      <c r="M15" s="72" t="s">
        <v>218</v>
      </c>
      <c r="N15" s="72"/>
      <c r="O15" s="72" t="s">
        <v>219</v>
      </c>
    </row>
  </sheetData>
  <mergeCells count="8">
    <mergeCell ref="A1:P1"/>
    <mergeCell ref="B2:E2"/>
    <mergeCell ref="G2:I2"/>
    <mergeCell ref="L2:R2"/>
    <mergeCell ref="D3:I3"/>
    <mergeCell ref="K3:P3"/>
    <mergeCell ref="A3:A5"/>
    <mergeCell ref="J2:J12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zoomScale="125" zoomScaleNormal="125" workbookViewId="0">
      <selection activeCell="C4" sqref="C4:C6"/>
    </sheetView>
  </sheetViews>
  <sheetFormatPr defaultColWidth="9" defaultRowHeight="15.75" outlineLevelRow="7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7.8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75" spans="1:15">
      <c r="A1" s="8" t="s">
        <v>315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6" customFormat="1" ht="15" spans="1:15">
      <c r="A2" s="9" t="s">
        <v>316</v>
      </c>
      <c r="B2" s="10" t="s">
        <v>317</v>
      </c>
      <c r="C2" s="10" t="s">
        <v>318</v>
      </c>
      <c r="D2" s="10" t="s">
        <v>319</v>
      </c>
      <c r="E2" s="10" t="s">
        <v>320</v>
      </c>
      <c r="F2" s="10" t="s">
        <v>321</v>
      </c>
      <c r="G2" s="10" t="s">
        <v>322</v>
      </c>
      <c r="H2" s="10" t="s">
        <v>323</v>
      </c>
      <c r="I2" s="9" t="s">
        <v>324</v>
      </c>
      <c r="J2" s="9" t="s">
        <v>325</v>
      </c>
      <c r="K2" s="9" t="s">
        <v>326</v>
      </c>
      <c r="L2" s="9" t="s">
        <v>327</v>
      </c>
      <c r="M2" s="9" t="s">
        <v>328</v>
      </c>
      <c r="N2" s="10" t="s">
        <v>329</v>
      </c>
      <c r="O2" s="10" t="s">
        <v>330</v>
      </c>
    </row>
    <row r="3" s="6" customFormat="1" ht="15" spans="1:15">
      <c r="A3" s="10"/>
      <c r="B3" s="37"/>
      <c r="C3" s="37"/>
      <c r="D3" s="37"/>
      <c r="E3" s="37"/>
      <c r="F3" s="37"/>
      <c r="G3" s="37"/>
      <c r="H3" s="37"/>
      <c r="I3" s="10" t="s">
        <v>331</v>
      </c>
      <c r="J3" s="10" t="s">
        <v>331</v>
      </c>
      <c r="K3" s="10" t="s">
        <v>331</v>
      </c>
      <c r="L3" s="10" t="s">
        <v>331</v>
      </c>
      <c r="M3" s="10" t="s">
        <v>331</v>
      </c>
      <c r="N3" s="37"/>
      <c r="O3" s="37"/>
    </row>
    <row r="4" s="55" customFormat="1" spans="1:15">
      <c r="A4" s="55">
        <v>1</v>
      </c>
      <c r="B4" s="4" t="s">
        <v>332</v>
      </c>
      <c r="C4" s="45" t="s">
        <v>333</v>
      </c>
      <c r="D4" s="46" t="s">
        <v>334</v>
      </c>
      <c r="E4" s="4" t="s">
        <v>120</v>
      </c>
      <c r="F4" s="4" t="s">
        <v>335</v>
      </c>
      <c r="G4" s="55"/>
      <c r="H4" s="55"/>
      <c r="I4" s="55">
        <v>2</v>
      </c>
      <c r="J4" s="55"/>
      <c r="K4" s="55"/>
      <c r="L4" s="55"/>
      <c r="M4" s="55"/>
      <c r="N4" s="55">
        <v>2</v>
      </c>
      <c r="O4" s="55" t="s">
        <v>336</v>
      </c>
    </row>
    <row r="5" s="55" customFormat="1" spans="1:15">
      <c r="A5" s="55">
        <v>2</v>
      </c>
      <c r="B5" s="4" t="s">
        <v>332</v>
      </c>
      <c r="C5" s="45" t="s">
        <v>333</v>
      </c>
      <c r="D5" s="46" t="s">
        <v>334</v>
      </c>
      <c r="E5" s="4" t="s">
        <v>120</v>
      </c>
      <c r="F5" s="4" t="s">
        <v>335</v>
      </c>
      <c r="G5" s="55"/>
      <c r="H5" s="55"/>
      <c r="I5" s="55">
        <v>1</v>
      </c>
      <c r="J5" s="55"/>
      <c r="K5" s="55"/>
      <c r="L5" s="55"/>
      <c r="M5" s="55"/>
      <c r="N5" s="55">
        <v>1</v>
      </c>
      <c r="O5" s="55" t="s">
        <v>336</v>
      </c>
    </row>
    <row r="6" spans="1:15">
      <c r="A6" s="14">
        <v>3</v>
      </c>
      <c r="B6" s="4" t="s">
        <v>332</v>
      </c>
      <c r="C6" s="45" t="s">
        <v>333</v>
      </c>
      <c r="D6" s="46" t="s">
        <v>334</v>
      </c>
      <c r="E6" s="4" t="s">
        <v>120</v>
      </c>
      <c r="F6" s="4" t="s">
        <v>335</v>
      </c>
      <c r="G6" s="14"/>
      <c r="H6" s="14"/>
      <c r="I6" s="14"/>
      <c r="J6" s="14">
        <v>1</v>
      </c>
      <c r="K6" s="14"/>
      <c r="L6" s="14"/>
      <c r="M6" s="14"/>
      <c r="N6" s="14">
        <v>1</v>
      </c>
      <c r="O6" s="55" t="s">
        <v>336</v>
      </c>
    </row>
    <row r="7" s="7" customFormat="1" ht="17.6" spans="1:15">
      <c r="A7" s="16" t="s">
        <v>337</v>
      </c>
      <c r="B7" s="17"/>
      <c r="C7" s="17"/>
      <c r="D7" s="18"/>
      <c r="E7" s="19"/>
      <c r="F7" s="33"/>
      <c r="G7" s="33"/>
      <c r="H7" s="33"/>
      <c r="I7" s="28"/>
      <c r="J7" s="16" t="s">
        <v>338</v>
      </c>
      <c r="K7" s="17"/>
      <c r="L7" s="17"/>
      <c r="M7" s="18"/>
      <c r="N7" s="17"/>
      <c r="O7" s="24"/>
    </row>
    <row r="8" ht="49" customHeight="1" spans="1:15">
      <c r="A8" s="20" t="s">
        <v>339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</sheetData>
  <mergeCells count="15">
    <mergeCell ref="A1:O1"/>
    <mergeCell ref="A7:D7"/>
    <mergeCell ref="E7:I7"/>
    <mergeCell ref="J7:M7"/>
    <mergeCell ref="A8:O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 O1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2025-06-20T08:52:51Z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9A76448B09AA4BF58667FC667EC195F4</vt:lpwstr>
  </property>
</Properties>
</file>