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<sst xmlns="http://schemas.openxmlformats.org/spreadsheetml/2006/main" count="1120" uniqueCount="407">
  <si>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</si>
  <si>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</si>
  <si>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</si>
  <si>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</si>
  <si>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</si>
  <si>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</si>
  <si>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</si>
  <si>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</si>
  <si>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</si>
  <si>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</si>
  <si>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</si>
  <si>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</si>
  <si>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</si>
  <si>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</si>
  <si>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</si>
  <si>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</si>
  <si>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</si>
  <si>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</si>
  <si>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</si>
  <si>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</si>
  <si>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</si>
  <si>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</si>
  <si>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</si>
  <si>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</si>
  <si>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</si>
  <si>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</si>
  <si>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</si>
  <si>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</si>
  <si>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</si>
  <si>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</si>
  <si>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</si>
  <si>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</si>
  <si>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</si>
  <si>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</si>
  <si>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</si>
  <si>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</si>
  <si>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</si>
  <si>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</si>
  <si>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</si>
  <si>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</si>
  <si>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</si>
  <si>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</si>
  <si>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</si>
  <si>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</si>
  <si>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</si>
  <si>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</si>
  <si>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</si>
  <si>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</si>
  <si>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</si>
  <si>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</si>
  <si>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</si>
  <si>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</si>
  <si>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</si>
  <si>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</si>
  <si>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</si>
  <si>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</si>
  <si>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</si>
  <si>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</si>
  <si>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</si>
  <si>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</si>
  <si>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</si>
  <si>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</si>
  <si>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</si>
  <si>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QAMMAN93520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</si>
  <si>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</si>
  <si>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</si>
  <si>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</si>
  <si>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</si>
  <si>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</si>
  <si>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</si>
  <si>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</si>
  <si>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</si>
  <si>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</si>
  <si>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</si>
  <si>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</si>
  <si>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</si>
  <si>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</si>
  <si>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</si>
  <si>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</si>
  <si>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</si>
  <si>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</si>
  <si>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</si>
  <si>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</si>
  <si>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</si>
  <si>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</si>
  <si>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</si>
  <si>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</si>
  <si>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</si>
  <si>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</si>
  <si>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</si>
  <si>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</si>
  <si>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</si>
  <si>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</si>
  <si>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</si>
  <si>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</si>
  <si>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</si>
  <si>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</si>
  <si>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</si>
  <si>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</si>
  <si>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</si>
  <si>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</si>
  <si>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</si>
  <si>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</si>
  <si>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</si>
  <si>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</si>
  <si>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</si>
  <si>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</si>
  <si>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</si>
  <si>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</si>
  <si>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</si>
  <si>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</si>
  <si>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</si>
  <si>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</si>
  <si>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</si>
  <si>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</si>
  <si>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</si>
  <si>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</si>
  <si>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卵石灰</t>
  </si>
  <si>
    <t>ok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</si>
  <si>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</si>
  <si>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140#10件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</si>
  <si>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</si>
  <si>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</si>
  <si>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</si>
  <si>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</si>
  <si>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</si>
  <si>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</si>
  <si>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</si>
  <si>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</si>
  <si>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</si>
  <si>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</si>
  <si>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</si>
  <si>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</si>
  <si>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</si>
  <si>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</si>
  <si>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</si>
  <si>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</si>
  <si>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</si>
  <si>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</si>
  <si>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</si>
  <si>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</si>
  <si>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</si>
  <si>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</si>
  <si>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</si>
  <si>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</si>
  <si>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</si>
  <si>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</si>
  <si>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洗前/洗后</t>
  </si>
  <si>
    <t>裤外侧长</t>
  </si>
  <si>
    <t>71</t>
  </si>
  <si>
    <t>76</t>
  </si>
  <si>
    <t>82</t>
  </si>
  <si>
    <t>88</t>
  </si>
  <si>
    <t>94</t>
  </si>
  <si>
    <t>100</t>
  </si>
  <si>
    <t>+0.5/0</t>
  </si>
  <si>
    <t>全松紧腰围 平量</t>
  </si>
  <si>
    <t>53</t>
  </si>
  <si>
    <t>56</t>
  </si>
  <si>
    <t>59</t>
  </si>
  <si>
    <t>62</t>
  </si>
  <si>
    <t>66</t>
  </si>
  <si>
    <t>70</t>
  </si>
  <si>
    <t>0/0</t>
  </si>
  <si>
    <t>臀围</t>
  </si>
  <si>
    <t>79</t>
  </si>
  <si>
    <t>84</t>
  </si>
  <si>
    <t>90</t>
  </si>
  <si>
    <t>96</t>
  </si>
  <si>
    <t>102</t>
  </si>
  <si>
    <t>106</t>
  </si>
  <si>
    <t>+2/+1</t>
  </si>
  <si>
    <t>腿围(裆底2CM处)</t>
  </si>
  <si>
    <t>46.8</t>
  </si>
  <si>
    <t>50</t>
  </si>
  <si>
    <t>53.8</t>
  </si>
  <si>
    <t>57.6</t>
  </si>
  <si>
    <t>61.4</t>
  </si>
  <si>
    <t>64</t>
  </si>
  <si>
    <t>+0.3/+0.5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</si>
  <si>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</si>
  <si>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</si>
  <si>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</si>
  <si>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</si>
  <si>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</si>
  <si>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</si>
  <si>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</si>
  <si>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</si>
  <si>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</t>
  </si>
  <si>
    <t>11.5</t>
  </si>
  <si>
    <t>12</t>
  </si>
  <si>
    <t>12.5</t>
  </si>
  <si>
    <t>13</t>
  </si>
  <si>
    <t>13.5</t>
  </si>
  <si>
    <t>+0.3/+0.2</t>
  </si>
  <si>
    <t>前裆长 含腰</t>
  </si>
  <si>
    <t>24.5</t>
  </si>
  <si>
    <t>26</t>
  </si>
  <si>
    <t>27.7</t>
  </si>
  <si>
    <t>29.4</t>
  </si>
  <si>
    <t>31.1</t>
  </si>
  <si>
    <t>32.7</t>
  </si>
  <si>
    <t>-0.2/-0.3</t>
  </si>
  <si>
    <t>后裆长 含腰</t>
  </si>
  <si>
    <t>33.2</t>
  </si>
  <si>
    <t>35</t>
  </si>
  <si>
    <t>37.25</t>
  </si>
  <si>
    <t>39.5</t>
  </si>
  <si>
    <t>41.75</t>
  </si>
  <si>
    <t>43.75</t>
  </si>
  <si>
    <t>-0.3/-0.5</t>
  </si>
  <si>
    <t>前插袋袋口长</t>
  </si>
  <si>
    <t>14</t>
  </si>
  <si>
    <t>15.5</t>
  </si>
  <si>
    <t>腰高</t>
  </si>
  <si>
    <t>3.5</t>
  </si>
  <si>
    <t>膝位（腰顶向下量)</t>
  </si>
  <si>
    <t>40.5</t>
  </si>
  <si>
    <t>43.5</t>
  </si>
  <si>
    <t>47</t>
  </si>
  <si>
    <t>50.5</t>
  </si>
  <si>
    <t>54</t>
  </si>
  <si>
    <t>57.5</t>
  </si>
  <si>
    <t xml:space="preserve">     初期请洗测2-3件，有问题的另加测量数量。</t>
  </si>
  <si>
    <t>验货时间：5-9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</si>
  <si>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</si>
  <si>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</si>
  <si>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</si>
  <si>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</si>
  <si>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</si>
  <si>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</si>
  <si>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</si>
  <si>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</si>
  <si>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</si>
  <si>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</si>
  <si>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</si>
  <si>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120#10件、130#10件、140#10件、150#10件、160#10件、170#10件</t>
  </si>
  <si>
    <t>【耐水洗测试】：耐洗水测试明细（要求齐色、齐号）</t>
  </si>
  <si>
    <t>120#2件、130#2件、140#2件、150#2件、160#2件、170#2件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</si>
  <si>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</si>
  <si>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</si>
  <si>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</si>
  <si>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1、转印标起翘   ★</t>
  </si>
  <si>
    <t>【整改的严重缺陷及整改复核时间】</t>
  </si>
  <si>
    <t>+0.5/+0.5</t>
  </si>
  <si>
    <t>+1/+1</t>
  </si>
  <si>
    <t>-1/-1</t>
  </si>
  <si>
    <t>0/+1</t>
  </si>
  <si>
    <t>+0.3/+0.3</t>
  </si>
  <si>
    <t>+1/+0.5</t>
  </si>
  <si>
    <t>-0.3/-0.3</t>
  </si>
  <si>
    <t>-0.3/+0.5</t>
  </si>
  <si>
    <t>0/+0.5</t>
  </si>
  <si>
    <t>+0.2/+0.2</t>
  </si>
  <si>
    <t>+0.5/+0.3</t>
  </si>
  <si>
    <t>+0.4/+0.5</t>
  </si>
  <si>
    <t>-0.5/-0.5</t>
  </si>
  <si>
    <t>-0.5/+0.3</t>
  </si>
  <si>
    <t>验货时间：5-13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</si>
  <si>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</si>
  <si>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</si>
  <si>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</si>
  <si>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</si>
  <si>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</si>
  <si>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</si>
  <si>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</si>
  <si>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</si>
  <si>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</si>
  <si>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</si>
  <si>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</si>
  <si>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</si>
  <si>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</si>
  <si>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</si>
  <si>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</si>
  <si>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</si>
  <si>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</si>
  <si>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</si>
  <si>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</si>
  <si>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</si>
  <si>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</si>
  <si>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采购凭证编号：CGDD25042700057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</si>
  <si>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</si>
  <si>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</si>
  <si>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</si>
  <si>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</si>
  <si>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</si>
  <si>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</si>
  <si>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</si>
  <si>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</si>
  <si>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</si>
  <si>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</si>
  <si>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</si>
  <si>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</si>
  <si>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</si>
  <si>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</si>
  <si>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</si>
  <si>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卵石灰：120#11件、130#18件、140#14件、150#12件、160#18件、170#10件</t>
  </si>
  <si>
    <t>情况说明：</t>
  </si>
  <si>
    <t xml:space="preserve">【问题点描述】  </t>
  </si>
  <si>
    <t>中期问题已改善，返修已修复</t>
  </si>
  <si>
    <t>1、整烫死印记    ★</t>
  </si>
  <si>
    <t>2、腰边断线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</si>
  <si>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</si>
  <si>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</si>
  <si>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</si>
  <si>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</si>
  <si>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</si>
  <si>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</si>
  <si>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</si>
  <si>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</si>
  <si>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</si>
  <si>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+0.5/+1</t>
  </si>
  <si>
    <t>0/-1</t>
  </si>
  <si>
    <t>-1/-0.5</t>
  </si>
  <si>
    <t>-0.3/0</t>
  </si>
  <si>
    <t>+0.3/0</t>
  </si>
  <si>
    <t>+0.2/+0.3</t>
  </si>
  <si>
    <t>-0.2/+0.3</t>
  </si>
  <si>
    <t>-1/-0.7</t>
  </si>
  <si>
    <t>0/-0.5</t>
  </si>
  <si>
    <t>验货时间：6-11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</si>
  <si>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</si>
  <si>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</si>
  <si>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</si>
  <si>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</si>
  <si>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</si>
  <si>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</si>
  <si>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</si>
  <si>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</si>
  <si>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</si>
  <si>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</si>
  <si>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</si>
  <si>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</si>
  <si>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</si>
  <si>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</si>
  <si>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</si>
  <si>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</si>
  <si>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</si>
  <si>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FW12920</t>
  </si>
  <si>
    <t>正麒高新</t>
  </si>
  <si>
    <t>YES</t>
  </si>
  <si>
    <t>暗夜黑</t>
  </si>
  <si>
    <t>制表时间：4-27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</si>
  <si>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</si>
  <si>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</si>
  <si>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</si>
  <si>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</si>
  <si>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</si>
  <si>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</si>
  <si>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</si>
  <si>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</si>
  <si>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</si>
  <si>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</si>
  <si>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制表时间：5-7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</si>
  <si>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</si>
  <si>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</si>
  <si>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</si>
  <si>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</si>
  <si>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</si>
  <si>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</si>
  <si>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</si>
  <si>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</si>
  <si>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</si>
  <si>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</si>
  <si>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</si>
  <si>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</si>
  <si>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登山布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</si>
  <si>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</si>
  <si>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</si>
  <si>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</si>
  <si>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</si>
  <si>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</si>
  <si>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</si>
  <si>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</si>
  <si>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</si>
  <si>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</si>
  <si>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</si>
  <si>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</si>
  <si>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</si>
  <si>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</si>
  <si>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</si>
  <si>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</si>
  <si>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</si>
  <si>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</si>
  <si>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</si>
  <si>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</si>
  <si>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</si>
  <si>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</si>
  <si>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</si>
  <si>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</si>
  <si>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</si>
  <si>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</si>
  <si>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</si>
  <si>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</si>
  <si>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</si>
  <si>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</si>
  <si>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</si>
  <si>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</si>
  <si>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</si>
  <si>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</si>
  <si>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G19SSZD104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</si>
  <si>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</si>
  <si>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</si>
  <si>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</si>
  <si>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</si>
  <si>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</si>
  <si>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2小时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</si>
</sst>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7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65" applyNumberFormat="0" applyAlignment="0" applyProtection="0">
      <alignment vertical="center"/>
    </xf>
    <xf numFmtId="0" fontId="43" fillId="9" borderId="66" applyNumberFormat="0" applyAlignment="0" applyProtection="0">
      <alignment vertical="center"/>
    </xf>
    <xf numFmtId="0" fontId="44" fillId="9" borderId="65" applyNumberFormat="0" applyAlignment="0" applyProtection="0">
      <alignment vertical="center"/>
    </xf>
    <xf numFmtId="0" fontId="45" fillId="10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3" borderId="0" xfId="50" applyFont="1" applyFill="1"/>
    <xf numFmtId="0" fontId="14" fillId="3" borderId="0" xfId="50" applyFont="1" applyFill="1" applyBorder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4" fillId="3" borderId="1" xfId="49" applyFont="1" applyFill="1" applyBorder="1" applyAlignment="1">
      <alignment horizontal="left" vertical="center"/>
    </xf>
    <xf numFmtId="0" fontId="13" fillId="3" borderId="1" xfId="49" applyFont="1" applyFill="1" applyBorder="1" applyAlignment="1">
      <alignment horizontal="center" vertical="center"/>
    </xf>
    <xf numFmtId="0" fontId="14" fillId="3" borderId="1" xfId="49" applyFont="1" applyFill="1" applyBorder="1" applyAlignment="1">
      <alignment vertical="center"/>
    </xf>
    <xf numFmtId="0" fontId="13" fillId="3" borderId="1" xfId="50" applyFont="1" applyFill="1" applyBorder="1" applyAlignment="1">
      <alignment horizontal="center"/>
    </xf>
    <xf numFmtId="0" fontId="14" fillId="3" borderId="1" xfId="50" applyFont="1" applyFill="1" applyBorder="1" applyAlignment="1" applyProtection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5" fillId="0" borderId="1" xfId="49" applyFont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3" fillId="3" borderId="1" xfId="50" applyFont="1" applyFill="1" applyBorder="1"/>
    <xf numFmtId="0" fontId="17" fillId="0" borderId="1" xfId="0" applyFont="1" applyFill="1" applyBorder="1" applyAlignment="1"/>
    <xf numFmtId="0" fontId="14" fillId="3" borderId="0" xfId="50" applyFont="1" applyFill="1"/>
    <xf numFmtId="0" fontId="0" fillId="3" borderId="0" xfId="51" applyFont="1" applyFill="1">
      <alignment vertical="center"/>
    </xf>
    <xf numFmtId="0" fontId="14" fillId="3" borderId="1" xfId="5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/>
    </xf>
    <xf numFmtId="14" fontId="14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9" xfId="49" applyFont="1" applyFill="1" applyBorder="1" applyAlignment="1">
      <alignment horizontal="center" vertical="top"/>
    </xf>
    <xf numFmtId="0" fontId="20" fillId="0" borderId="10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horizontal="center" vertical="center"/>
    </xf>
    <xf numFmtId="0" fontId="21" fillId="0" borderId="11" xfId="49" applyFont="1" applyFill="1" applyBorder="1" applyAlignment="1">
      <alignment vertical="center"/>
    </xf>
    <xf numFmtId="0" fontId="20" fillId="0" borderId="11" xfId="49" applyFont="1" applyFill="1" applyBorder="1" applyAlignment="1">
      <alignment vertical="center"/>
    </xf>
    <xf numFmtId="0" fontId="21" fillId="0" borderId="11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vertical="center"/>
    </xf>
    <xf numFmtId="0" fontId="16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58" fontId="21" fillId="0" borderId="13" xfId="49" applyNumberFormat="1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horizontal="left" vertical="center"/>
    </xf>
    <xf numFmtId="0" fontId="16" fillId="0" borderId="13" xfId="49" applyFont="1" applyFill="1" applyBorder="1" applyAlignment="1">
      <alignment horizontal="righ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16" fillId="0" borderId="15" xfId="49" applyFont="1" applyFill="1" applyBorder="1" applyAlignment="1">
      <alignment horizontal="right" vertical="center"/>
    </xf>
    <xf numFmtId="0" fontId="20" fillId="0" borderId="15" xfId="49" applyFont="1" applyFill="1" applyBorder="1" applyAlignment="1">
      <alignment vertical="center"/>
    </xf>
    <xf numFmtId="0" fontId="21" fillId="0" borderId="15" xfId="49" applyFont="1" applyFill="1" applyBorder="1" applyAlignment="1">
      <alignment vertical="center"/>
    </xf>
    <xf numFmtId="0" fontId="21" fillId="0" borderId="15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0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13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1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 wrapText="1"/>
    </xf>
    <xf numFmtId="0" fontId="21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/>
    </xf>
    <xf numFmtId="0" fontId="18" fillId="0" borderId="15" xfId="49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15" fillId="0" borderId="10" xfId="49" applyFont="1" applyFill="1" applyBorder="1" applyAlignment="1">
      <alignment horizontal="left" vertical="center"/>
    </xf>
    <xf numFmtId="0" fontId="15" fillId="0" borderId="11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15" xfId="49" applyFont="1" applyFill="1" applyBorder="1" applyAlignment="1">
      <alignment horizontal="center" vertical="center"/>
    </xf>
    <xf numFmtId="58" fontId="21" fillId="0" borderId="15" xfId="49" applyNumberFormat="1" applyFont="1" applyFill="1" applyBorder="1" applyAlignment="1">
      <alignment vertical="center"/>
    </xf>
    <xf numFmtId="0" fontId="20" fillId="0" borderId="1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15" fillId="0" borderId="30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 wrapText="1"/>
    </xf>
    <xf numFmtId="0" fontId="18" fillId="0" borderId="28" xfId="49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center" vertical="center"/>
    </xf>
    <xf numFmtId="49" fontId="14" fillId="3" borderId="1" xfId="51" applyNumberFormat="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9" xfId="49" applyFont="1" applyBorder="1" applyAlignment="1">
      <alignment horizontal="center" vertical="top"/>
    </xf>
    <xf numFmtId="0" fontId="22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5" fillId="0" borderId="10" xfId="49" applyFont="1" applyBorder="1" applyAlignment="1">
      <alignment horizontal="center" vertical="center"/>
    </xf>
    <xf numFmtId="0" fontId="15" fillId="0" borderId="11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22" fillId="0" borderId="10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5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14" fontId="16" fillId="0" borderId="13" xfId="49" applyNumberFormat="1" applyFont="1" applyBorder="1" applyAlignment="1">
      <alignment horizontal="center" vertical="center"/>
    </xf>
    <xf numFmtId="14" fontId="16" fillId="0" borderId="27" xfId="49" applyNumberFormat="1" applyFont="1" applyBorder="1" applyAlignment="1">
      <alignment horizontal="center" vertical="center"/>
    </xf>
    <xf numFmtId="0" fontId="15" fillId="0" borderId="12" xfId="49" applyFont="1" applyBorder="1" applyAlignment="1">
      <alignment vertical="center"/>
    </xf>
    <xf numFmtId="0" fontId="16" fillId="0" borderId="13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13" xfId="49" applyFont="1" applyBorder="1" applyAlignment="1">
      <alignment vertical="center"/>
    </xf>
    <xf numFmtId="0" fontId="16" fillId="0" borderId="27" xfId="49" applyFont="1" applyBorder="1" applyAlignment="1">
      <alignment vertical="center"/>
    </xf>
    <xf numFmtId="0" fontId="15" fillId="0" borderId="12" xfId="49" applyFont="1" applyBorder="1" applyAlignment="1">
      <alignment horizontal="center" vertical="center"/>
    </xf>
    <xf numFmtId="0" fontId="16" fillId="0" borderId="18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24" fillId="0" borderId="14" xfId="49" applyFont="1" applyBorder="1" applyAlignment="1">
      <alignment vertical="center"/>
    </xf>
    <xf numFmtId="0" fontId="16" fillId="0" borderId="15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5" fillId="0" borderId="14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14" fontId="16" fillId="0" borderId="15" xfId="49" applyNumberFormat="1" applyFont="1" applyBorder="1" applyAlignment="1">
      <alignment horizontal="center" vertical="center"/>
    </xf>
    <xf numFmtId="14" fontId="16" fillId="0" borderId="28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5" fillId="0" borderId="10" xfId="49" applyFont="1" applyBorder="1" applyAlignment="1">
      <alignment vertical="center"/>
    </xf>
    <xf numFmtId="0" fontId="18" fillId="0" borderId="11" xfId="49" applyFont="1" applyBorder="1" applyAlignment="1">
      <alignment horizontal="left" vertical="center"/>
    </xf>
    <xf numFmtId="0" fontId="16" fillId="0" borderId="11" xfId="49" applyFont="1" applyBorder="1" applyAlignment="1">
      <alignment horizontal="left" vertical="center"/>
    </xf>
    <xf numFmtId="0" fontId="18" fillId="0" borderId="11" xfId="49" applyFont="1" applyBorder="1" applyAlignment="1">
      <alignment vertical="center"/>
    </xf>
    <xf numFmtId="0" fontId="15" fillId="0" borderId="11" xfId="49" applyFont="1" applyBorder="1" applyAlignment="1">
      <alignment vertical="center"/>
    </xf>
    <xf numFmtId="0" fontId="18" fillId="0" borderId="13" xfId="49" applyFont="1" applyBorder="1" applyAlignment="1">
      <alignment horizontal="left" vertical="center"/>
    </xf>
    <xf numFmtId="0" fontId="18" fillId="0" borderId="13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6" fillId="0" borderId="13" xfId="49" applyFont="1" applyFill="1" applyBorder="1" applyAlignment="1">
      <alignment horizontal="left" vertical="center"/>
    </xf>
    <xf numFmtId="0" fontId="15" fillId="0" borderId="14" xfId="49" applyFont="1" applyBorder="1" applyAlignment="1">
      <alignment horizontal="center" vertical="center"/>
    </xf>
    <xf numFmtId="0" fontId="15" fillId="0" borderId="15" xfId="49" applyFont="1" applyBorder="1" applyAlignment="1">
      <alignment horizontal="center" vertical="center"/>
    </xf>
    <xf numFmtId="0" fontId="15" fillId="0" borderId="13" xfId="49" applyFont="1" applyBorder="1" applyAlignment="1">
      <alignment horizontal="center" vertical="center"/>
    </xf>
    <xf numFmtId="0" fontId="20" fillId="0" borderId="13" xfId="49" applyFont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5" fillId="0" borderId="19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6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vertical="center"/>
    </xf>
    <xf numFmtId="0" fontId="16" fillId="0" borderId="36" xfId="49" applyFont="1" applyBorder="1" applyAlignment="1">
      <alignment vertical="center"/>
    </xf>
    <xf numFmtId="58" fontId="18" fillId="0" borderId="36" xfId="49" applyNumberFormat="1" applyFont="1" applyBorder="1" applyAlignment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14" xfId="49" applyFont="1" applyFill="1" applyBorder="1" applyAlignment="1">
      <alignment horizontal="center" vertical="center"/>
    </xf>
    <xf numFmtId="0" fontId="22" fillId="0" borderId="15" xfId="49" applyFont="1" applyFill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5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9" xfId="49" applyFont="1" applyBorder="1" applyAlignment="1">
      <alignment horizontal="center" vertical="top"/>
    </xf>
    <xf numFmtId="0" fontId="15" fillId="0" borderId="44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5" fillId="0" borderId="38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15" fillId="0" borderId="39" xfId="49" applyFont="1" applyBorder="1" applyAlignment="1">
      <alignment vertical="center"/>
    </xf>
    <xf numFmtId="0" fontId="15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center" vertical="center"/>
    </xf>
    <xf numFmtId="0" fontId="15" fillId="0" borderId="39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 wrapText="1"/>
    </xf>
    <xf numFmtId="0" fontId="15" fillId="0" borderId="24" xfId="49" applyFont="1" applyBorder="1" applyAlignment="1">
      <alignment horizontal="left" vertical="center" wrapText="1"/>
    </xf>
    <xf numFmtId="0" fontId="15" fillId="0" borderId="38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6" fillId="0" borderId="13" xfId="49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9" fontId="16" fillId="0" borderId="22" xfId="49" applyNumberFormat="1" applyFont="1" applyBorder="1" applyAlignment="1">
      <alignment horizontal="left" vertical="center"/>
    </xf>
    <xf numFmtId="9" fontId="16" fillId="0" borderId="17" xfId="49" applyNumberFormat="1" applyFont="1" applyBorder="1" applyAlignment="1">
      <alignment horizontal="left" vertical="center"/>
    </xf>
    <xf numFmtId="9" fontId="16" fillId="0" borderId="23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22" fillId="0" borderId="32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2" fillId="0" borderId="33" xfId="49" applyFont="1" applyBorder="1" applyAlignment="1">
      <alignment vertical="center"/>
    </xf>
    <xf numFmtId="0" fontId="16" fillId="0" borderId="49" xfId="49" applyFont="1" applyBorder="1" applyAlignment="1">
      <alignment vertical="center"/>
    </xf>
    <xf numFmtId="0" fontId="22" fillId="0" borderId="49" xfId="49" applyFont="1" applyBorder="1" applyAlignment="1">
      <alignment vertical="center"/>
    </xf>
    <xf numFmtId="58" fontId="18" fillId="0" borderId="33" xfId="49" applyNumberFormat="1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5" fillId="0" borderId="50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31" xfId="49" applyFont="1" applyBorder="1" applyAlignment="1">
      <alignment horizontal="left" vertical="center" wrapText="1"/>
    </xf>
    <xf numFmtId="0" fontId="15" fillId="0" borderId="43" xfId="49" applyFont="1" applyBorder="1" applyAlignment="1">
      <alignment horizontal="left" vertical="center"/>
    </xf>
    <xf numFmtId="0" fontId="28" fillId="0" borderId="27" xfId="49" applyFont="1" applyBorder="1" applyAlignment="1">
      <alignment horizontal="left" vertical="center" wrapText="1"/>
    </xf>
    <xf numFmtId="0" fontId="28" fillId="0" borderId="27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6" fillId="0" borderId="29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2" fillId="0" borderId="52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16" fillId="0" borderId="50" xfId="49" applyFont="1" applyFill="1" applyBorder="1" applyAlignment="1">
      <alignment horizontal="left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1" xfId="0" applyFont="1" applyFill="1" applyBorder="1"/>
    <xf numFmtId="0" fontId="0" fillId="0" borderId="55" xfId="0" applyBorder="1"/>
    <xf numFmtId="0" fontId="0" fillId="4" borderId="1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9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104140</xdr:colOff>
      <xdr:row>1</xdr:row>
      <xdr:rowOff>24130</xdr:rowOff>
    </xdr:from>
    <xdr:to>
      <xdr:col>2</xdr:col>
      <xdr:colOff>1411605</xdr:colOff>
      <xdr:row>1</xdr:row>
      <xdr:rowOff>813435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842770" y="-44450"/>
          <a:ext cx="789305" cy="130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2" customWidth="1"/>
    <col min="3" max="3" width="10.1666666666667" customWidth="1"/>
  </cols>
  <sheetData>
    <row r="1" ht="21" customHeight="1" spans="1:2">
      <c r="A1" s="343"/>
      <c r="B1" s="344" t="s">
        <v>0</v>
      </c>
    </row>
    <row r="2" spans="1:2">
      <c r="A2" s="2">
        <v>1</v>
      </c>
      <c r="B2" s="345" t="s">
        <v>1</v>
      </c>
    </row>
    <row r="3" spans="1:2">
      <c r="A3" s="2">
        <v>2</v>
      </c>
      <c r="B3" s="345" t="s">
        <v>2</v>
      </c>
    </row>
    <row r="4" spans="1:2">
      <c r="A4" s="2">
        <v>3</v>
      </c>
      <c r="B4" s="345" t="s">
        <v>3</v>
      </c>
    </row>
    <row r="5" spans="1:2">
      <c r="A5" s="2">
        <v>4</v>
      </c>
      <c r="B5" s="345" t="s">
        <v>4</v>
      </c>
    </row>
    <row r="6" spans="1:2">
      <c r="A6" s="2">
        <v>5</v>
      </c>
      <c r="B6" s="345" t="s">
        <v>5</v>
      </c>
    </row>
    <row r="7" spans="1:2">
      <c r="A7" s="2">
        <v>6</v>
      </c>
      <c r="B7" s="345" t="s">
        <v>6</v>
      </c>
    </row>
    <row r="8" s="341" customFormat="1" customHeight="1" spans="1:2">
      <c r="A8" s="346">
        <v>7</v>
      </c>
      <c r="B8" s="347" t="s">
        <v>7</v>
      </c>
    </row>
    <row r="9" ht="19" customHeight="1" spans="1:2">
      <c r="A9" s="343"/>
      <c r="B9" s="348" t="s">
        <v>8</v>
      </c>
    </row>
    <row r="10" ht="16" customHeight="1" spans="1:2">
      <c r="A10" s="2">
        <v>1</v>
      </c>
      <c r="B10" s="349" t="s">
        <v>9</v>
      </c>
    </row>
    <row r="11" spans="1:2">
      <c r="A11" s="2">
        <v>2</v>
      </c>
      <c r="B11" s="345" t="s">
        <v>10</v>
      </c>
    </row>
    <row r="12" spans="1:2">
      <c r="A12" s="2">
        <v>3</v>
      </c>
      <c r="B12" s="347" t="s">
        <v>11</v>
      </c>
    </row>
    <row r="13" spans="1:2">
      <c r="A13" s="2">
        <v>4</v>
      </c>
      <c r="B13" s="345" t="s">
        <v>12</v>
      </c>
    </row>
    <row r="14" spans="1:2">
      <c r="A14" s="2">
        <v>5</v>
      </c>
      <c r="B14" s="345" t="s">
        <v>13</v>
      </c>
    </row>
    <row r="15" spans="1:2">
      <c r="A15" s="2">
        <v>6</v>
      </c>
      <c r="B15" s="345" t="s">
        <v>14</v>
      </c>
    </row>
    <row r="16" spans="1:2">
      <c r="A16" s="2">
        <v>7</v>
      </c>
      <c r="B16" s="345" t="s">
        <v>15</v>
      </c>
    </row>
    <row r="17" spans="1:2">
      <c r="A17" s="2">
        <v>8</v>
      </c>
      <c r="B17" s="345" t="s">
        <v>16</v>
      </c>
    </row>
    <row r="18" spans="1:2">
      <c r="A18" s="2">
        <v>9</v>
      </c>
      <c r="B18" s="345" t="s">
        <v>17</v>
      </c>
    </row>
    <row r="19" spans="1:2">
      <c r="A19" s="2"/>
      <c r="B19" s="345"/>
    </row>
    <row r="20" ht="21" spans="1:2">
      <c r="A20" s="343"/>
      <c r="B20" s="344" t="s">
        <v>18</v>
      </c>
    </row>
    <row r="21" spans="1:2">
      <c r="A21" s="2">
        <v>1</v>
      </c>
      <c r="B21" s="350" t="s">
        <v>19</v>
      </c>
    </row>
    <row r="22" spans="1:2">
      <c r="A22" s="2">
        <v>2</v>
      </c>
      <c r="B22" s="345" t="s">
        <v>20</v>
      </c>
    </row>
    <row r="23" spans="1:2">
      <c r="A23" s="2">
        <v>3</v>
      </c>
      <c r="B23" s="345" t="s">
        <v>21</v>
      </c>
    </row>
    <row r="24" spans="1:2">
      <c r="A24" s="2">
        <v>4</v>
      </c>
      <c r="B24" s="345" t="s">
        <v>22</v>
      </c>
    </row>
    <row r="25" spans="1:2">
      <c r="A25" s="2">
        <v>5</v>
      </c>
      <c r="B25" s="345" t="s">
        <v>23</v>
      </c>
    </row>
    <row r="26" spans="1:2">
      <c r="A26" s="2">
        <v>6</v>
      </c>
      <c r="B26" s="345" t="s">
        <v>24</v>
      </c>
    </row>
    <row r="27" spans="1:2">
      <c r="A27" s="2">
        <v>7</v>
      </c>
      <c r="B27" s="345" t="s">
        <v>25</v>
      </c>
    </row>
    <row r="28" spans="1:2">
      <c r="A28" s="2"/>
      <c r="B28" s="345"/>
    </row>
    <row r="29" ht="21" spans="1:2">
      <c r="A29" s="343"/>
      <c r="B29" s="344" t="s">
        <v>26</v>
      </c>
    </row>
    <row r="30" spans="1:2">
      <c r="A30" s="2">
        <v>1</v>
      </c>
      <c r="B30" s="350" t="s">
        <v>27</v>
      </c>
    </row>
    <row r="31" spans="1:2">
      <c r="A31" s="2">
        <v>2</v>
      </c>
      <c r="B31" s="345" t="s">
        <v>28</v>
      </c>
    </row>
    <row r="32" spans="1:2">
      <c r="A32" s="2">
        <v>3</v>
      </c>
      <c r="B32" s="345" t="s">
        <v>29</v>
      </c>
    </row>
    <row r="33" ht="30" spans="1:2">
      <c r="A33" s="2">
        <v>4</v>
      </c>
      <c r="B33" s="345" t="s">
        <v>30</v>
      </c>
    </row>
    <row r="34" spans="1:2">
      <c r="A34" s="2">
        <v>5</v>
      </c>
      <c r="B34" s="345" t="s">
        <v>31</v>
      </c>
    </row>
    <row r="35" spans="1:2">
      <c r="A35" s="2">
        <v>6</v>
      </c>
      <c r="B35" s="345" t="s">
        <v>32</v>
      </c>
    </row>
    <row r="36" spans="1:2">
      <c r="A36" s="2">
        <v>7</v>
      </c>
      <c r="B36" s="345" t="s">
        <v>33</v>
      </c>
    </row>
    <row r="37" spans="1:2">
      <c r="A37" s="2"/>
      <c r="B37" s="345"/>
    </row>
    <row r="39" spans="1:2">
      <c r="A39" s="351" t="s">
        <v>34</v>
      </c>
      <c r="B39" s="3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K18" sqref="K1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322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6" t="s">
        <v>346</v>
      </c>
      <c r="H2" s="6"/>
      <c r="I2" s="6" t="s">
        <v>347</v>
      </c>
      <c r="J2" s="6"/>
      <c r="K2" s="8" t="s">
        <v>348</v>
      </c>
      <c r="L2" s="46" t="s">
        <v>349</v>
      </c>
      <c r="M2" s="19" t="s">
        <v>350</v>
      </c>
    </row>
    <row r="3" s="3" customFormat="1" ht="16.5" spans="1:13">
      <c r="A3" s="6"/>
      <c r="B3" s="9"/>
      <c r="C3" s="9"/>
      <c r="D3" s="9"/>
      <c r="E3" s="9"/>
      <c r="F3" s="9"/>
      <c r="G3" s="6" t="s">
        <v>351</v>
      </c>
      <c r="H3" s="6" t="s">
        <v>352</v>
      </c>
      <c r="I3" s="6" t="s">
        <v>351</v>
      </c>
      <c r="J3" s="6" t="s">
        <v>352</v>
      </c>
      <c r="K3" s="10"/>
      <c r="L3" s="47"/>
      <c r="M3" s="20"/>
    </row>
    <row r="4" ht="19" customHeight="1" spans="1:13">
      <c r="A4" s="1">
        <v>1</v>
      </c>
      <c r="B4" s="11" t="s">
        <v>339</v>
      </c>
      <c r="C4" s="11">
        <v>5049</v>
      </c>
      <c r="D4" s="11" t="s">
        <v>338</v>
      </c>
      <c r="E4" s="11" t="s">
        <v>117</v>
      </c>
      <c r="F4" s="11" t="s">
        <v>63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 t="s">
        <v>95</v>
      </c>
      <c r="M4" s="11" t="s">
        <v>340</v>
      </c>
    </row>
    <row r="5" ht="19" customHeight="1" spans="1:13">
      <c r="A5" s="1">
        <v>2</v>
      </c>
      <c r="B5" s="11" t="s">
        <v>339</v>
      </c>
      <c r="C5" s="11">
        <v>5049</v>
      </c>
      <c r="D5" s="11" t="s">
        <v>338</v>
      </c>
      <c r="E5" s="11" t="s">
        <v>117</v>
      </c>
      <c r="F5" s="11" t="s">
        <v>63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 t="s">
        <v>95</v>
      </c>
      <c r="M5" s="11" t="s">
        <v>340</v>
      </c>
    </row>
    <row r="6" ht="19" customHeight="1" spans="1:13">
      <c r="A6" s="1">
        <v>3</v>
      </c>
      <c r="B6" s="11" t="s">
        <v>339</v>
      </c>
      <c r="C6" s="11">
        <v>5049</v>
      </c>
      <c r="D6" s="11" t="s">
        <v>338</v>
      </c>
      <c r="E6" s="11" t="s">
        <v>117</v>
      </c>
      <c r="F6" s="11" t="s">
        <v>63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 t="s">
        <v>95</v>
      </c>
      <c r="M6" s="11" t="s">
        <v>340</v>
      </c>
    </row>
    <row r="7" ht="19" customHeight="1" spans="1:13">
      <c r="A7" s="1">
        <v>4</v>
      </c>
      <c r="B7" s="11" t="s">
        <v>339</v>
      </c>
      <c r="C7" s="11">
        <v>5048</v>
      </c>
      <c r="D7" s="11" t="s">
        <v>338</v>
      </c>
      <c r="E7" s="11" t="s">
        <v>341</v>
      </c>
      <c r="F7" s="11" t="s">
        <v>63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 t="s">
        <v>95</v>
      </c>
      <c r="M7" s="11" t="s">
        <v>340</v>
      </c>
    </row>
    <row r="8" ht="19" customHeight="1" spans="1:13">
      <c r="A8" s="1">
        <v>5</v>
      </c>
      <c r="B8" s="11" t="s">
        <v>339</v>
      </c>
      <c r="C8" s="11">
        <v>5048</v>
      </c>
      <c r="D8" s="11" t="s">
        <v>338</v>
      </c>
      <c r="E8" s="11" t="s">
        <v>341</v>
      </c>
      <c r="F8" s="11" t="s">
        <v>63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 t="s">
        <v>95</v>
      </c>
      <c r="M8" s="11" t="s">
        <v>340</v>
      </c>
    </row>
    <row r="9" ht="19" customHeight="1" spans="1:13">
      <c r="A9" s="1">
        <v>6</v>
      </c>
      <c r="B9" s="11" t="s">
        <v>339</v>
      </c>
      <c r="C9" s="11">
        <v>5048</v>
      </c>
      <c r="D9" s="11" t="s">
        <v>338</v>
      </c>
      <c r="E9" s="11" t="s">
        <v>341</v>
      </c>
      <c r="F9" s="11" t="s">
        <v>63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 t="s">
        <v>95</v>
      </c>
      <c r="M9" s="11" t="s">
        <v>340</v>
      </c>
    </row>
    <row r="10" ht="19" customHeight="1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ht="19" customHeight="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4" customFormat="1" ht="1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19" customHeight="1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ht="19" customHeight="1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ht="19" customHeight="1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ht="19" customHeight="1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ht="19" customHeight="1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ht="19" customHeight="1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ht="19" customHeight="1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ht="19" customHeight="1" spans="1:1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9" customHeight="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9" customHeight="1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23" customHeight="1" spans="1:13">
      <c r="A23" s="13" t="s">
        <v>353</v>
      </c>
      <c r="B23" s="14"/>
      <c r="C23" s="14"/>
      <c r="D23" s="14"/>
      <c r="E23" s="15"/>
      <c r="F23" s="16"/>
      <c r="G23" s="25"/>
      <c r="H23" s="13" t="s">
        <v>354</v>
      </c>
      <c r="I23" s="14"/>
      <c r="J23" s="14"/>
      <c r="K23" s="15"/>
      <c r="L23" s="48"/>
      <c r="M23" s="21"/>
    </row>
    <row r="24" ht="75" customHeight="1" spans="1:13">
      <c r="A24" s="43" t="s">
        <v>355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D2" workbookViewId="0">
      <selection activeCell="F14" sqref="F14:F15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356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357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31" t="s">
        <v>358</v>
      </c>
      <c r="H2" s="32"/>
      <c r="I2" s="41"/>
      <c r="J2" s="31" t="s">
        <v>359</v>
      </c>
      <c r="K2" s="32"/>
      <c r="L2" s="41"/>
      <c r="M2" s="31" t="s">
        <v>360</v>
      </c>
      <c r="N2" s="32"/>
      <c r="O2" s="41"/>
      <c r="P2" s="31" t="s">
        <v>361</v>
      </c>
      <c r="Q2" s="32"/>
      <c r="R2" s="41"/>
      <c r="S2" s="32" t="s">
        <v>362</v>
      </c>
      <c r="T2" s="32"/>
      <c r="U2" s="41"/>
      <c r="V2" s="27" t="s">
        <v>363</v>
      </c>
      <c r="W2" s="27" t="s">
        <v>336</v>
      </c>
    </row>
    <row r="3" s="3" customFormat="1" ht="16.5" spans="1:23">
      <c r="A3" s="9"/>
      <c r="B3" s="33"/>
      <c r="C3" s="33"/>
      <c r="D3" s="33"/>
      <c r="E3" s="33"/>
      <c r="F3" s="33"/>
      <c r="G3" s="6" t="s">
        <v>364</v>
      </c>
      <c r="H3" s="6" t="s">
        <v>68</v>
      </c>
      <c r="I3" s="6" t="s">
        <v>327</v>
      </c>
      <c r="J3" s="6" t="s">
        <v>364</v>
      </c>
      <c r="K3" s="6" t="s">
        <v>68</v>
      </c>
      <c r="L3" s="6" t="s">
        <v>327</v>
      </c>
      <c r="M3" s="6" t="s">
        <v>364</v>
      </c>
      <c r="N3" s="6" t="s">
        <v>68</v>
      </c>
      <c r="O3" s="6" t="s">
        <v>327</v>
      </c>
      <c r="P3" s="6" t="s">
        <v>364</v>
      </c>
      <c r="Q3" s="6" t="s">
        <v>68</v>
      </c>
      <c r="R3" s="6" t="s">
        <v>327</v>
      </c>
      <c r="S3" s="6" t="s">
        <v>364</v>
      </c>
      <c r="T3" s="6" t="s">
        <v>68</v>
      </c>
      <c r="U3" s="6" t="s">
        <v>327</v>
      </c>
      <c r="V3" s="42"/>
      <c r="W3" s="42"/>
    </row>
    <row r="4" spans="1:23">
      <c r="A4" s="34" t="s">
        <v>365</v>
      </c>
      <c r="B4" s="34" t="s">
        <v>339</v>
      </c>
      <c r="C4" s="34">
        <v>5049</v>
      </c>
      <c r="D4" s="34" t="s">
        <v>338</v>
      </c>
      <c r="E4" s="34" t="s">
        <v>117</v>
      </c>
      <c r="F4" s="34" t="s">
        <v>63</v>
      </c>
      <c r="G4" s="35" t="s">
        <v>338</v>
      </c>
      <c r="H4" s="36" t="s">
        <v>366</v>
      </c>
      <c r="I4" s="36" t="s">
        <v>339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367</v>
      </c>
      <c r="W4" s="11" t="s">
        <v>340</v>
      </c>
    </row>
    <row r="5" spans="1:23">
      <c r="A5" s="37"/>
      <c r="B5" s="37"/>
      <c r="C5" s="37"/>
      <c r="D5" s="37"/>
      <c r="E5" s="37"/>
      <c r="F5" s="37"/>
      <c r="G5" s="31" t="s">
        <v>368</v>
      </c>
      <c r="H5" s="32"/>
      <c r="I5" s="41"/>
      <c r="J5" s="31" t="s">
        <v>369</v>
      </c>
      <c r="K5" s="32"/>
      <c r="L5" s="41"/>
      <c r="M5" s="31" t="s">
        <v>370</v>
      </c>
      <c r="N5" s="32"/>
      <c r="O5" s="41"/>
      <c r="P5" s="31" t="s">
        <v>371</v>
      </c>
      <c r="Q5" s="32"/>
      <c r="R5" s="41"/>
      <c r="S5" s="32" t="s">
        <v>372</v>
      </c>
      <c r="T5" s="32"/>
      <c r="U5" s="41"/>
      <c r="V5" s="11"/>
      <c r="W5" s="11"/>
    </row>
    <row r="6" spans="1:23">
      <c r="A6" s="37"/>
      <c r="B6" s="37"/>
      <c r="C6" s="37"/>
      <c r="D6" s="37"/>
      <c r="E6" s="37"/>
      <c r="F6" s="37"/>
      <c r="G6" s="6" t="s">
        <v>364</v>
      </c>
      <c r="H6" s="6" t="s">
        <v>68</v>
      </c>
      <c r="I6" s="6" t="s">
        <v>327</v>
      </c>
      <c r="J6" s="6" t="s">
        <v>364</v>
      </c>
      <c r="K6" s="6" t="s">
        <v>68</v>
      </c>
      <c r="L6" s="6" t="s">
        <v>327</v>
      </c>
      <c r="M6" s="6" t="s">
        <v>364</v>
      </c>
      <c r="N6" s="6" t="s">
        <v>68</v>
      </c>
      <c r="O6" s="6" t="s">
        <v>327</v>
      </c>
      <c r="P6" s="6" t="s">
        <v>364</v>
      </c>
      <c r="Q6" s="6" t="s">
        <v>68</v>
      </c>
      <c r="R6" s="6" t="s">
        <v>327</v>
      </c>
      <c r="S6" s="6" t="s">
        <v>364</v>
      </c>
      <c r="T6" s="6" t="s">
        <v>68</v>
      </c>
      <c r="U6" s="6" t="s">
        <v>327</v>
      </c>
      <c r="V6" s="11"/>
      <c r="W6" s="11"/>
    </row>
    <row r="7" spans="1:23">
      <c r="A7" s="38"/>
      <c r="B7" s="38"/>
      <c r="C7" s="38"/>
      <c r="D7" s="38"/>
      <c r="E7" s="38"/>
      <c r="F7" s="3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9" t="s">
        <v>373</v>
      </c>
      <c r="B8" s="39"/>
      <c r="C8" s="39"/>
      <c r="D8" s="39"/>
      <c r="E8" s="39"/>
      <c r="F8" s="3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0"/>
      <c r="B9" s="40"/>
      <c r="C9" s="40"/>
      <c r="D9" s="40"/>
      <c r="E9" s="40"/>
      <c r="F9" s="4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9" t="s">
        <v>374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9" t="s">
        <v>375</v>
      </c>
      <c r="B12" s="39"/>
      <c r="C12" s="39"/>
      <c r="D12" s="39"/>
      <c r="E12" s="39"/>
      <c r="F12" s="3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0"/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9" t="s">
        <v>376</v>
      </c>
      <c r="B14" s="39"/>
      <c r="C14" s="39"/>
      <c r="D14" s="39"/>
      <c r="E14" s="39"/>
      <c r="F14" s="3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0"/>
      <c r="B15" s="40"/>
      <c r="C15" s="40"/>
      <c r="D15" s="40"/>
      <c r="E15" s="40"/>
      <c r="F15" s="4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4" customFormat="1" ht="17.5" spans="1:23">
      <c r="A17" s="13" t="s">
        <v>353</v>
      </c>
      <c r="B17" s="14"/>
      <c r="C17" s="14"/>
      <c r="D17" s="14"/>
      <c r="E17" s="15"/>
      <c r="F17" s="16"/>
      <c r="G17" s="25"/>
      <c r="H17" s="30"/>
      <c r="I17" s="30"/>
      <c r="J17" s="13" t="s">
        <v>377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378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2:B13"/>
    <mergeCell ref="B14:B15"/>
    <mergeCell ref="C2:C3"/>
    <mergeCell ref="C4:C7"/>
    <mergeCell ref="C8:C9"/>
    <mergeCell ref="C12:C13"/>
    <mergeCell ref="C14:C15"/>
    <mergeCell ref="D2:D3"/>
    <mergeCell ref="D4:D7"/>
    <mergeCell ref="D8:D9"/>
    <mergeCell ref="D12:D13"/>
    <mergeCell ref="D14:D15"/>
    <mergeCell ref="E2:E3"/>
    <mergeCell ref="E4:E7"/>
    <mergeCell ref="E8:E9"/>
    <mergeCell ref="E12:E13"/>
    <mergeCell ref="E14:E15"/>
    <mergeCell ref="F2:F3"/>
    <mergeCell ref="F4:F7"/>
    <mergeCell ref="F8:F9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topLeftCell="E1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379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6" t="s">
        <v>380</v>
      </c>
      <c r="B2" s="27" t="s">
        <v>323</v>
      </c>
      <c r="C2" s="27" t="s">
        <v>324</v>
      </c>
      <c r="D2" s="27" t="s">
        <v>325</v>
      </c>
      <c r="E2" s="27" t="s">
        <v>326</v>
      </c>
      <c r="F2" s="27" t="s">
        <v>327</v>
      </c>
      <c r="G2" s="26" t="s">
        <v>381</v>
      </c>
      <c r="H2" s="26" t="s">
        <v>382</v>
      </c>
      <c r="I2" s="26" t="s">
        <v>383</v>
      </c>
      <c r="J2" s="26" t="s">
        <v>382</v>
      </c>
      <c r="K2" s="26" t="s">
        <v>384</v>
      </c>
      <c r="L2" s="26" t="s">
        <v>382</v>
      </c>
      <c r="M2" s="27" t="s">
        <v>363</v>
      </c>
      <c r="N2" s="27" t="s">
        <v>336</v>
      </c>
    </row>
    <row r="3" spans="1:14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28" t="s">
        <v>380</v>
      </c>
      <c r="B4" s="29" t="s">
        <v>385</v>
      </c>
      <c r="C4" s="29" t="s">
        <v>364</v>
      </c>
      <c r="D4" s="29" t="s">
        <v>325</v>
      </c>
      <c r="E4" s="27" t="s">
        <v>326</v>
      </c>
      <c r="F4" s="27" t="s">
        <v>327</v>
      </c>
      <c r="G4" s="26" t="s">
        <v>381</v>
      </c>
      <c r="H4" s="26" t="s">
        <v>382</v>
      </c>
      <c r="I4" s="26" t="s">
        <v>383</v>
      </c>
      <c r="J4" s="26" t="s">
        <v>382</v>
      </c>
      <c r="K4" s="26" t="s">
        <v>384</v>
      </c>
      <c r="L4" s="26" t="s">
        <v>382</v>
      </c>
      <c r="M4" s="27" t="s">
        <v>363</v>
      </c>
      <c r="N4" s="27" t="s">
        <v>336</v>
      </c>
    </row>
    <row r="5" spans="1:14">
      <c r="A5" s="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4" customFormat="1" ht="17.5" spans="1:14">
      <c r="A11" s="13" t="s">
        <v>386</v>
      </c>
      <c r="B11" s="14"/>
      <c r="C11" s="14"/>
      <c r="D11" s="15"/>
      <c r="E11" s="16"/>
      <c r="F11" s="30"/>
      <c r="G11" s="25"/>
      <c r="H11" s="30"/>
      <c r="I11" s="13" t="s">
        <v>387</v>
      </c>
      <c r="J11" s="14"/>
      <c r="K11" s="14"/>
      <c r="L11" s="14"/>
      <c r="M11" s="14"/>
      <c r="N11" s="21"/>
    </row>
    <row r="12" spans="1:14">
      <c r="A12" s="17" t="s">
        <v>388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" sqref="E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389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357</v>
      </c>
      <c r="B2" s="7" t="s">
        <v>327</v>
      </c>
      <c r="C2" s="7" t="s">
        <v>323</v>
      </c>
      <c r="D2" s="7" t="s">
        <v>324</v>
      </c>
      <c r="E2" s="7" t="s">
        <v>325</v>
      </c>
      <c r="F2" s="7" t="s">
        <v>326</v>
      </c>
      <c r="G2" s="6" t="s">
        <v>390</v>
      </c>
      <c r="H2" s="6" t="s">
        <v>391</v>
      </c>
      <c r="I2" s="6" t="s">
        <v>392</v>
      </c>
      <c r="J2" s="6" t="s">
        <v>393</v>
      </c>
      <c r="K2" s="7" t="s">
        <v>363</v>
      </c>
      <c r="L2" s="7" t="s">
        <v>336</v>
      </c>
    </row>
    <row r="3" spans="1:12">
      <c r="A3" s="2" t="s">
        <v>365</v>
      </c>
      <c r="B3" s="2"/>
      <c r="C3" s="22" t="s">
        <v>394</v>
      </c>
      <c r="D3" s="23"/>
      <c r="E3" s="23"/>
      <c r="F3" s="23"/>
      <c r="G3" s="24"/>
      <c r="H3" s="11"/>
      <c r="I3" s="11"/>
      <c r="J3" s="11"/>
      <c r="K3" s="11"/>
      <c r="L3" s="11"/>
    </row>
    <row r="4" spans="1:12">
      <c r="A4" s="2" t="s">
        <v>373</v>
      </c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2" t="s">
        <v>374</v>
      </c>
      <c r="B5" s="2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2" t="s">
        <v>375</v>
      </c>
      <c r="B6" s="2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" t="s">
        <v>376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4" customFormat="1" ht="17.5" spans="1:12">
      <c r="A11" s="13" t="s">
        <v>386</v>
      </c>
      <c r="B11" s="14"/>
      <c r="C11" s="14"/>
      <c r="D11" s="14"/>
      <c r="E11" s="15"/>
      <c r="F11" s="16"/>
      <c r="G11" s="25"/>
      <c r="H11" s="13" t="s">
        <v>387</v>
      </c>
      <c r="I11" s="14"/>
      <c r="J11" s="14"/>
      <c r="K11" s="14"/>
      <c r="L11" s="21"/>
    </row>
    <row r="12" spans="1:12">
      <c r="A12" s="17" t="s">
        <v>395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6">
    <mergeCell ref="A1:J1"/>
    <mergeCell ref="C3:G3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2" workbookViewId="0">
      <selection activeCell="L11" sqref="L11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396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322</v>
      </c>
      <c r="B2" s="7" t="s">
        <v>327</v>
      </c>
      <c r="C2" s="7" t="s">
        <v>364</v>
      </c>
      <c r="D2" s="7" t="s">
        <v>325</v>
      </c>
      <c r="E2" s="7" t="s">
        <v>326</v>
      </c>
      <c r="F2" s="6" t="s">
        <v>397</v>
      </c>
      <c r="G2" s="6" t="s">
        <v>347</v>
      </c>
      <c r="H2" s="8" t="s">
        <v>348</v>
      </c>
      <c r="I2" s="19" t="s">
        <v>350</v>
      </c>
    </row>
    <row r="3" s="3" customFormat="1" ht="16.5" spans="1:9">
      <c r="A3" s="6"/>
      <c r="B3" s="9"/>
      <c r="C3" s="9"/>
      <c r="D3" s="9"/>
      <c r="E3" s="9"/>
      <c r="F3" s="6" t="s">
        <v>398</v>
      </c>
      <c r="G3" s="6" t="s">
        <v>351</v>
      </c>
      <c r="H3" s="10"/>
      <c r="I3" s="20"/>
    </row>
    <row r="4" ht="17" customHeight="1" spans="1:9">
      <c r="A4" s="2">
        <v>1</v>
      </c>
      <c r="B4" s="2" t="s">
        <v>399</v>
      </c>
      <c r="C4" s="11" t="s">
        <v>400</v>
      </c>
      <c r="D4" s="11" t="s">
        <v>401</v>
      </c>
      <c r="E4" s="11" t="s">
        <v>63</v>
      </c>
      <c r="F4" s="11">
        <v>3</v>
      </c>
      <c r="G4" s="11">
        <v>0</v>
      </c>
      <c r="H4" s="11">
        <v>3</v>
      </c>
      <c r="I4" s="11" t="s">
        <v>340</v>
      </c>
    </row>
    <row r="5" ht="17" customHeight="1" spans="1:9">
      <c r="A5" s="2"/>
      <c r="B5" s="2"/>
      <c r="C5" s="11"/>
      <c r="D5" s="11"/>
      <c r="E5" s="11"/>
      <c r="F5" s="11"/>
      <c r="G5" s="11"/>
      <c r="H5" s="11"/>
      <c r="I5" s="11"/>
    </row>
    <row r="6" ht="17" customHeight="1" spans="1:9">
      <c r="A6" s="2"/>
      <c r="B6" s="2"/>
      <c r="C6" s="11"/>
      <c r="D6" s="11"/>
      <c r="E6" s="11"/>
      <c r="F6" s="11"/>
      <c r="G6" s="11"/>
      <c r="H6" s="11"/>
      <c r="I6" s="11"/>
    </row>
    <row r="7" ht="17" customHeight="1" spans="1:9">
      <c r="A7" s="2"/>
      <c r="B7" s="2"/>
      <c r="C7" s="11"/>
      <c r="D7" s="11"/>
      <c r="E7" s="11"/>
      <c r="F7" s="11"/>
      <c r="G7" s="11"/>
      <c r="H7" s="11"/>
      <c r="I7" s="11"/>
    </row>
    <row r="8" ht="17" customHeight="1" spans="1:9">
      <c r="A8" s="2"/>
      <c r="B8" s="2"/>
      <c r="C8" s="2"/>
      <c r="D8" s="2"/>
      <c r="E8" s="2"/>
      <c r="F8" s="2"/>
      <c r="G8" s="2"/>
      <c r="H8" s="2"/>
      <c r="I8" s="2"/>
    </row>
    <row r="9" ht="17" customHeight="1" spans="1:9">
      <c r="A9" s="2"/>
      <c r="B9" s="2"/>
      <c r="C9" s="2"/>
      <c r="D9" s="2"/>
      <c r="E9" s="2"/>
      <c r="F9" s="2"/>
      <c r="G9" s="2"/>
      <c r="H9" s="2"/>
      <c r="I9" s="2"/>
    </row>
    <row r="10" ht="17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17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s="4" customFormat="1" ht="17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7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17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17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17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17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17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17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17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17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" customHeight="1" spans="1:9">
      <c r="A22" s="13" t="s">
        <v>353</v>
      </c>
      <c r="B22" s="14"/>
      <c r="C22" s="14"/>
      <c r="D22" s="15"/>
      <c r="E22" s="16"/>
      <c r="F22" s="13" t="s">
        <v>354</v>
      </c>
      <c r="G22" s="14"/>
      <c r="H22" s="15"/>
      <c r="I22" s="21"/>
    </row>
    <row r="23" ht="35" customHeight="1" spans="1:9">
      <c r="A23" s="17" t="s">
        <v>402</v>
      </c>
      <c r="B23" s="17"/>
      <c r="C23" s="18"/>
      <c r="D23" s="18"/>
      <c r="E23" s="18"/>
      <c r="F23" s="18"/>
      <c r="G23" s="18"/>
      <c r="H23" s="18"/>
      <c r="I23" s="18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I8" sqref="I8"/>
    </sheetView>
  </sheetViews>
  <sheetFormatPr defaultColWidth="8.66666666666667" defaultRowHeight="15" outlineLevelRow="3" outlineLevelCol="4"/>
  <cols>
    <col min="1" max="1" width="4.5" customWidth="1"/>
    <col min="2" max="2" width="14.9166666666667" customWidth="1"/>
    <col min="3" max="3" width="19.8333333333333" customWidth="1"/>
  </cols>
  <sheetData>
    <row r="1" spans="1:5">
      <c r="A1" s="1" t="s">
        <v>322</v>
      </c>
      <c r="B1" s="1" t="s">
        <v>62</v>
      </c>
      <c r="C1" s="1" t="s">
        <v>403</v>
      </c>
      <c r="D1" s="1" t="s">
        <v>404</v>
      </c>
      <c r="E1" s="1" t="s">
        <v>405</v>
      </c>
    </row>
    <row r="2" ht="65" customHeight="1" spans="1:5">
      <c r="A2" s="1">
        <v>1</v>
      </c>
      <c r="B2" s="1" t="s">
        <v>63</v>
      </c>
      <c r="C2" s="1"/>
      <c r="D2" s="1" t="s">
        <v>406</v>
      </c>
      <c r="E2" s="1" t="s">
        <v>367</v>
      </c>
    </row>
    <row r="3" ht="65" customHeight="1" spans="1:5">
      <c r="A3" s="2"/>
      <c r="B3" s="2"/>
      <c r="C3" s="2"/>
      <c r="D3" s="2"/>
      <c r="E3" s="2"/>
    </row>
    <row r="4" ht="65" customHeight="1" spans="1:5">
      <c r="A4" s="2"/>
      <c r="B4" s="2"/>
      <c r="C4" s="2"/>
      <c r="D4" s="2"/>
      <c r="E4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21" t="s">
        <v>35</v>
      </c>
      <c r="C2" s="322"/>
      <c r="D2" s="322"/>
      <c r="E2" s="322"/>
      <c r="F2" s="322"/>
      <c r="G2" s="322"/>
      <c r="H2" s="322"/>
      <c r="I2" s="336"/>
    </row>
    <row r="3" ht="28" customHeight="1" spans="2:9">
      <c r="B3" s="323"/>
      <c r="C3" s="324"/>
      <c r="D3" s="325" t="s">
        <v>36</v>
      </c>
      <c r="E3" s="326"/>
      <c r="F3" s="327" t="s">
        <v>37</v>
      </c>
      <c r="G3" s="328"/>
      <c r="H3" s="325" t="s">
        <v>38</v>
      </c>
      <c r="I3" s="337"/>
    </row>
    <row r="4" ht="28" customHeight="1" spans="2:9">
      <c r="B4" s="323" t="s">
        <v>39</v>
      </c>
      <c r="C4" s="324" t="s">
        <v>40</v>
      </c>
      <c r="D4" s="324" t="s">
        <v>41</v>
      </c>
      <c r="E4" s="324" t="s">
        <v>42</v>
      </c>
      <c r="F4" s="329" t="s">
        <v>41</v>
      </c>
      <c r="G4" s="329" t="s">
        <v>42</v>
      </c>
      <c r="H4" s="324" t="s">
        <v>41</v>
      </c>
      <c r="I4" s="338" t="s">
        <v>42</v>
      </c>
    </row>
    <row r="5" ht="28" customHeight="1" spans="2:9">
      <c r="B5" s="330" t="s">
        <v>43</v>
      </c>
      <c r="C5" s="2">
        <v>13</v>
      </c>
      <c r="D5" s="2">
        <v>0</v>
      </c>
      <c r="E5" s="2">
        <v>1</v>
      </c>
      <c r="F5" s="331">
        <v>0</v>
      </c>
      <c r="G5" s="331">
        <v>1</v>
      </c>
      <c r="H5" s="2">
        <v>1</v>
      </c>
      <c r="I5" s="339">
        <v>2</v>
      </c>
    </row>
    <row r="6" ht="28" customHeight="1" spans="2:9">
      <c r="B6" s="330" t="s">
        <v>44</v>
      </c>
      <c r="C6" s="2">
        <v>20</v>
      </c>
      <c r="D6" s="2">
        <v>0</v>
      </c>
      <c r="E6" s="2">
        <v>1</v>
      </c>
      <c r="F6" s="331">
        <v>1</v>
      </c>
      <c r="G6" s="331">
        <v>2</v>
      </c>
      <c r="H6" s="2">
        <v>2</v>
      </c>
      <c r="I6" s="339">
        <v>3</v>
      </c>
    </row>
    <row r="7" ht="28" customHeight="1" spans="2:9">
      <c r="B7" s="330" t="s">
        <v>45</v>
      </c>
      <c r="C7" s="2">
        <v>32</v>
      </c>
      <c r="D7" s="2">
        <v>0</v>
      </c>
      <c r="E7" s="2">
        <v>1</v>
      </c>
      <c r="F7" s="331">
        <v>2</v>
      </c>
      <c r="G7" s="331">
        <v>3</v>
      </c>
      <c r="H7" s="2">
        <v>3</v>
      </c>
      <c r="I7" s="339">
        <v>4</v>
      </c>
    </row>
    <row r="8" ht="28" customHeight="1" spans="2:9">
      <c r="B8" s="330" t="s">
        <v>46</v>
      </c>
      <c r="C8" s="2">
        <v>50</v>
      </c>
      <c r="D8" s="2">
        <v>1</v>
      </c>
      <c r="E8" s="2">
        <v>2</v>
      </c>
      <c r="F8" s="331">
        <v>3</v>
      </c>
      <c r="G8" s="331">
        <v>4</v>
      </c>
      <c r="H8" s="2">
        <v>5</v>
      </c>
      <c r="I8" s="339">
        <v>6</v>
      </c>
    </row>
    <row r="9" ht="28" customHeight="1" spans="2:9">
      <c r="B9" s="330" t="s">
        <v>47</v>
      </c>
      <c r="C9" s="2">
        <v>80</v>
      </c>
      <c r="D9" s="2">
        <v>2</v>
      </c>
      <c r="E9" s="2">
        <v>3</v>
      </c>
      <c r="F9" s="331">
        <v>5</v>
      </c>
      <c r="G9" s="331">
        <v>6</v>
      </c>
      <c r="H9" s="2">
        <v>7</v>
      </c>
      <c r="I9" s="339">
        <v>8</v>
      </c>
    </row>
    <row r="10" ht="28" customHeight="1" spans="2:9">
      <c r="B10" s="330" t="s">
        <v>48</v>
      </c>
      <c r="C10" s="2">
        <v>125</v>
      </c>
      <c r="D10" s="2">
        <v>3</v>
      </c>
      <c r="E10" s="2">
        <v>4</v>
      </c>
      <c r="F10" s="331">
        <v>7</v>
      </c>
      <c r="G10" s="331">
        <v>8</v>
      </c>
      <c r="H10" s="2">
        <v>10</v>
      </c>
      <c r="I10" s="339">
        <v>11</v>
      </c>
    </row>
    <row r="11" ht="28" customHeight="1" spans="2:9">
      <c r="B11" s="330" t="s">
        <v>49</v>
      </c>
      <c r="C11" s="2">
        <v>200</v>
      </c>
      <c r="D11" s="2">
        <v>5</v>
      </c>
      <c r="E11" s="2">
        <v>6</v>
      </c>
      <c r="F11" s="331">
        <v>10</v>
      </c>
      <c r="G11" s="331">
        <v>11</v>
      </c>
      <c r="H11" s="2">
        <v>14</v>
      </c>
      <c r="I11" s="339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40">
        <v>22</v>
      </c>
    </row>
    <row r="14" spans="2:4">
      <c r="B14" s="335" t="s">
        <v>51</v>
      </c>
      <c r="C14" s="335"/>
      <c r="D14" s="3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F6" sqref="F6:G6"/>
    </sheetView>
  </sheetViews>
  <sheetFormatPr defaultColWidth="10.3333333333333" defaultRowHeight="16.5" customHeight="1"/>
  <cols>
    <col min="1" max="1" width="11.0833333333333" style="150" customWidth="1"/>
    <col min="2" max="9" width="10.3333333333333" style="150"/>
    <col min="10" max="10" width="8.83333333333333" style="150" customWidth="1"/>
    <col min="11" max="11" width="12" style="150" customWidth="1"/>
    <col min="12" max="16384" width="10.3333333333333" style="150"/>
  </cols>
  <sheetData>
    <row r="1" ht="21.75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.7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231" t="s">
        <v>58</v>
      </c>
      <c r="J2" s="231"/>
      <c r="K2" s="232"/>
    </row>
    <row r="3" ht="15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5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45838</v>
      </c>
      <c r="G4" s="167"/>
      <c r="H4" s="162" t="s">
        <v>65</v>
      </c>
      <c r="I4" s="165"/>
      <c r="J4" s="163" t="s">
        <v>66</v>
      </c>
      <c r="K4" s="164" t="s">
        <v>67</v>
      </c>
    </row>
    <row r="5" ht="15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45785</v>
      </c>
      <c r="G5" s="167"/>
      <c r="H5" s="162" t="s">
        <v>71</v>
      </c>
      <c r="I5" s="165"/>
      <c r="J5" s="163" t="s">
        <v>66</v>
      </c>
      <c r="K5" s="164" t="s">
        <v>67</v>
      </c>
    </row>
    <row r="6" ht="15" spans="1:11">
      <c r="A6" s="162" t="s">
        <v>72</v>
      </c>
      <c r="B6" s="171">
        <v>1</v>
      </c>
      <c r="C6" s="172">
        <v>6</v>
      </c>
      <c r="D6" s="168" t="s">
        <v>73</v>
      </c>
      <c r="E6" s="192"/>
      <c r="F6" s="166">
        <v>45792</v>
      </c>
      <c r="G6" s="167"/>
      <c r="H6" s="162" t="s">
        <v>74</v>
      </c>
      <c r="I6" s="165"/>
      <c r="J6" s="163" t="s">
        <v>66</v>
      </c>
      <c r="K6" s="164" t="s">
        <v>67</v>
      </c>
    </row>
    <row r="7" ht="15" spans="1:11">
      <c r="A7" s="162" t="s">
        <v>75</v>
      </c>
      <c r="B7" s="174">
        <v>558</v>
      </c>
      <c r="C7" s="175"/>
      <c r="D7" s="168" t="s">
        <v>76</v>
      </c>
      <c r="E7" s="191"/>
      <c r="F7" s="166">
        <v>45797</v>
      </c>
      <c r="G7" s="167"/>
      <c r="H7" s="162" t="s">
        <v>77</v>
      </c>
      <c r="I7" s="165"/>
      <c r="J7" s="163" t="s">
        <v>66</v>
      </c>
      <c r="K7" s="164" t="s">
        <v>67</v>
      </c>
    </row>
    <row r="8" ht="15.75" spans="1:11">
      <c r="A8" s="177" t="s">
        <v>78</v>
      </c>
      <c r="B8" s="178" t="s">
        <v>79</v>
      </c>
      <c r="C8" s="179"/>
      <c r="D8" s="180" t="s">
        <v>80</v>
      </c>
      <c r="E8" s="181"/>
      <c r="F8" s="182">
        <v>45828</v>
      </c>
      <c r="G8" s="183"/>
      <c r="H8" s="180" t="s">
        <v>81</v>
      </c>
      <c r="I8" s="181"/>
      <c r="J8" s="202" t="s">
        <v>66</v>
      </c>
      <c r="K8" s="241" t="s">
        <v>67</v>
      </c>
    </row>
    <row r="9" ht="15.75" spans="1:11">
      <c r="A9" s="259" t="s">
        <v>82</v>
      </c>
      <c r="B9" s="260"/>
      <c r="C9" s="260"/>
      <c r="D9" s="260"/>
      <c r="E9" s="260"/>
      <c r="F9" s="260"/>
      <c r="G9" s="260"/>
      <c r="H9" s="260"/>
      <c r="I9" s="260"/>
      <c r="J9" s="260"/>
      <c r="K9" s="302"/>
    </row>
    <row r="10" ht="15.75" spans="1:11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03"/>
    </row>
    <row r="11" ht="15" spans="1:11">
      <c r="A11" s="263" t="s">
        <v>84</v>
      </c>
      <c r="B11" s="264" t="s">
        <v>85</v>
      </c>
      <c r="C11" s="265" t="s">
        <v>86</v>
      </c>
      <c r="D11" s="266"/>
      <c r="E11" s="267" t="s">
        <v>87</v>
      </c>
      <c r="F11" s="264" t="s">
        <v>85</v>
      </c>
      <c r="G11" s="265" t="s">
        <v>86</v>
      </c>
      <c r="H11" s="265" t="s">
        <v>88</v>
      </c>
      <c r="I11" s="267" t="s">
        <v>89</v>
      </c>
      <c r="J11" s="264" t="s">
        <v>85</v>
      </c>
      <c r="K11" s="304" t="s">
        <v>86</v>
      </c>
    </row>
    <row r="12" ht="15" spans="1:11">
      <c r="A12" s="168" t="s">
        <v>90</v>
      </c>
      <c r="B12" s="190" t="s">
        <v>85</v>
      </c>
      <c r="C12" s="163" t="s">
        <v>86</v>
      </c>
      <c r="D12" s="191"/>
      <c r="E12" s="192" t="s">
        <v>91</v>
      </c>
      <c r="F12" s="190" t="s">
        <v>85</v>
      </c>
      <c r="G12" s="163" t="s">
        <v>86</v>
      </c>
      <c r="H12" s="163" t="s">
        <v>88</v>
      </c>
      <c r="I12" s="192" t="s">
        <v>92</v>
      </c>
      <c r="J12" s="190" t="s">
        <v>85</v>
      </c>
      <c r="K12" s="164" t="s">
        <v>86</v>
      </c>
    </row>
    <row r="13" ht="15" spans="1:11">
      <c r="A13" s="168" t="s">
        <v>93</v>
      </c>
      <c r="B13" s="190" t="s">
        <v>85</v>
      </c>
      <c r="C13" s="163" t="s">
        <v>86</v>
      </c>
      <c r="D13" s="191"/>
      <c r="E13" s="192" t="s">
        <v>94</v>
      </c>
      <c r="F13" s="163" t="s">
        <v>95</v>
      </c>
      <c r="G13" s="163" t="s">
        <v>96</v>
      </c>
      <c r="H13" s="163" t="s">
        <v>88</v>
      </c>
      <c r="I13" s="192" t="s">
        <v>97</v>
      </c>
      <c r="J13" s="190" t="s">
        <v>85</v>
      </c>
      <c r="K13" s="164" t="s">
        <v>86</v>
      </c>
    </row>
    <row r="14" ht="15.75" spans="1:11">
      <c r="A14" s="180" t="s">
        <v>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4"/>
    </row>
    <row r="15" ht="15.75" spans="1:1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03"/>
    </row>
    <row r="16" ht="15" spans="1:11">
      <c r="A16" s="268" t="s">
        <v>100</v>
      </c>
      <c r="B16" s="265" t="s">
        <v>95</v>
      </c>
      <c r="C16" s="265" t="s">
        <v>96</v>
      </c>
      <c r="D16" s="269"/>
      <c r="E16" s="270" t="s">
        <v>101</v>
      </c>
      <c r="F16" s="265" t="s">
        <v>95</v>
      </c>
      <c r="G16" s="265" t="s">
        <v>96</v>
      </c>
      <c r="H16" s="271"/>
      <c r="I16" s="270" t="s">
        <v>102</v>
      </c>
      <c r="J16" s="265" t="s">
        <v>95</v>
      </c>
      <c r="K16" s="304" t="s">
        <v>96</v>
      </c>
    </row>
    <row r="17" customHeight="1" spans="1:22">
      <c r="A17" s="173" t="s">
        <v>103</v>
      </c>
      <c r="B17" s="163" t="s">
        <v>95</v>
      </c>
      <c r="C17" s="163" t="s">
        <v>96</v>
      </c>
      <c r="D17" s="169"/>
      <c r="E17" s="208" t="s">
        <v>104</v>
      </c>
      <c r="F17" s="163" t="s">
        <v>95</v>
      </c>
      <c r="G17" s="163" t="s">
        <v>96</v>
      </c>
      <c r="H17" s="272"/>
      <c r="I17" s="208" t="s">
        <v>105</v>
      </c>
      <c r="J17" s="163" t="s">
        <v>95</v>
      </c>
      <c r="K17" s="164" t="s">
        <v>96</v>
      </c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</row>
    <row r="18" ht="18" customHeight="1" spans="1:11">
      <c r="A18" s="273" t="s">
        <v>106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06"/>
    </row>
    <row r="19" s="257" customFormat="1" ht="18" customHeight="1" spans="1:1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03"/>
    </row>
    <row r="20" customHeight="1" spans="1:11">
      <c r="A20" s="275" t="s">
        <v>108</v>
      </c>
      <c r="B20" s="276"/>
      <c r="C20" s="276"/>
      <c r="D20" s="276"/>
      <c r="E20" s="276"/>
      <c r="F20" s="276"/>
      <c r="G20" s="276"/>
      <c r="H20" s="276"/>
      <c r="I20" s="276"/>
      <c r="J20" s="276"/>
      <c r="K20" s="307"/>
    </row>
    <row r="21" ht="21.75" customHeight="1" spans="1:11">
      <c r="A21" s="277" t="s">
        <v>109</v>
      </c>
      <c r="B21" s="208" t="s">
        <v>110</v>
      </c>
      <c r="C21" s="208" t="s">
        <v>111</v>
      </c>
      <c r="D21" s="208" t="s">
        <v>112</v>
      </c>
      <c r="E21" s="208" t="s">
        <v>113</v>
      </c>
      <c r="F21" s="208" t="s">
        <v>114</v>
      </c>
      <c r="G21" s="208" t="s">
        <v>115</v>
      </c>
      <c r="H21" s="208"/>
      <c r="I21" s="208"/>
      <c r="J21" s="208"/>
      <c r="K21" s="244" t="s">
        <v>116</v>
      </c>
    </row>
    <row r="22" customHeight="1" spans="1:11">
      <c r="A22" s="176" t="s">
        <v>117</v>
      </c>
      <c r="B22" s="278" t="s">
        <v>118</v>
      </c>
      <c r="C22" s="278" t="s">
        <v>118</v>
      </c>
      <c r="D22" s="278" t="s">
        <v>118</v>
      </c>
      <c r="E22" s="278" t="s">
        <v>118</v>
      </c>
      <c r="F22" s="278" t="s">
        <v>118</v>
      </c>
      <c r="G22" s="278" t="s">
        <v>118</v>
      </c>
      <c r="H22" s="278"/>
      <c r="I22" s="278"/>
      <c r="J22" s="278"/>
      <c r="K22" s="308"/>
    </row>
    <row r="23" customHeight="1" spans="1:11">
      <c r="A23" s="176"/>
      <c r="B23" s="278"/>
      <c r="C23" s="278"/>
      <c r="D23" s="278"/>
      <c r="E23" s="278"/>
      <c r="F23" s="278"/>
      <c r="G23" s="278"/>
      <c r="H23" s="278"/>
      <c r="I23" s="278"/>
      <c r="J23" s="278"/>
      <c r="K23" s="309"/>
    </row>
    <row r="24" customHeight="1" spans="1:11">
      <c r="A24" s="176"/>
      <c r="B24" s="278"/>
      <c r="C24" s="278"/>
      <c r="D24" s="278"/>
      <c r="E24" s="278"/>
      <c r="F24" s="278"/>
      <c r="G24" s="278"/>
      <c r="H24" s="278"/>
      <c r="I24" s="278"/>
      <c r="J24" s="278"/>
      <c r="K24" s="309"/>
    </row>
    <row r="25" customHeight="1" spans="1:11">
      <c r="A25" s="176"/>
      <c r="B25" s="278"/>
      <c r="C25" s="278"/>
      <c r="D25" s="278"/>
      <c r="E25" s="278"/>
      <c r="F25" s="278"/>
      <c r="G25" s="278"/>
      <c r="H25" s="278"/>
      <c r="I25" s="278"/>
      <c r="J25" s="278"/>
      <c r="K25" s="310"/>
    </row>
    <row r="26" customHeight="1" spans="1:11">
      <c r="A26" s="176"/>
      <c r="B26" s="278"/>
      <c r="C26" s="278"/>
      <c r="D26" s="278"/>
      <c r="E26" s="278"/>
      <c r="F26" s="278"/>
      <c r="G26" s="278"/>
      <c r="H26" s="278"/>
      <c r="I26" s="278"/>
      <c r="J26" s="278"/>
      <c r="K26" s="310"/>
    </row>
    <row r="27" customHeight="1" spans="1:11">
      <c r="A27" s="176"/>
      <c r="B27" s="278"/>
      <c r="C27" s="278"/>
      <c r="D27" s="278"/>
      <c r="E27" s="278"/>
      <c r="F27" s="278"/>
      <c r="G27" s="278"/>
      <c r="H27" s="278"/>
      <c r="I27" s="278"/>
      <c r="J27" s="278"/>
      <c r="K27" s="310"/>
    </row>
    <row r="28" customHeight="1" spans="1:11">
      <c r="A28" s="176"/>
      <c r="B28" s="278"/>
      <c r="C28" s="278"/>
      <c r="D28" s="278"/>
      <c r="E28" s="278"/>
      <c r="F28" s="278"/>
      <c r="G28" s="278"/>
      <c r="H28" s="278"/>
      <c r="I28" s="278"/>
      <c r="J28" s="278"/>
      <c r="K28" s="310"/>
    </row>
    <row r="29" ht="18" customHeight="1" spans="1:11">
      <c r="A29" s="279" t="s">
        <v>119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1"/>
    </row>
    <row r="30" ht="18.75" customHeight="1" spans="1:11">
      <c r="A30" s="281" t="s">
        <v>120</v>
      </c>
      <c r="B30" s="282"/>
      <c r="C30" s="282"/>
      <c r="D30" s="282"/>
      <c r="E30" s="282"/>
      <c r="F30" s="282"/>
      <c r="G30" s="282"/>
      <c r="H30" s="282"/>
      <c r="I30" s="282"/>
      <c r="J30" s="282"/>
      <c r="K30" s="312"/>
    </row>
    <row r="31" ht="18.75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3"/>
    </row>
    <row r="32" ht="18" customHeight="1" spans="1:11">
      <c r="A32" s="279" t="s">
        <v>121</v>
      </c>
      <c r="B32" s="280"/>
      <c r="C32" s="280"/>
      <c r="D32" s="280"/>
      <c r="E32" s="280"/>
      <c r="F32" s="280"/>
      <c r="G32" s="280"/>
      <c r="H32" s="280"/>
      <c r="I32" s="280"/>
      <c r="J32" s="280"/>
      <c r="K32" s="311"/>
    </row>
    <row r="33" ht="15" spans="1:11">
      <c r="A33" s="285" t="s">
        <v>122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4"/>
    </row>
    <row r="34" ht="15.75" spans="1:11">
      <c r="A34" s="89" t="s">
        <v>123</v>
      </c>
      <c r="B34" s="91"/>
      <c r="C34" s="163" t="s">
        <v>66</v>
      </c>
      <c r="D34" s="163" t="s">
        <v>67</v>
      </c>
      <c r="E34" s="287" t="s">
        <v>124</v>
      </c>
      <c r="F34" s="288"/>
      <c r="G34" s="288"/>
      <c r="H34" s="288"/>
      <c r="I34" s="288"/>
      <c r="J34" s="288"/>
      <c r="K34" s="315"/>
    </row>
    <row r="35" ht="15.75" spans="1:11">
      <c r="A35" s="289" t="s">
        <v>125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5" spans="1:11">
      <c r="A36" s="290" t="s">
        <v>126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16"/>
    </row>
    <row r="37" ht="15" spans="1:11">
      <c r="A37" s="215" t="s">
        <v>127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47"/>
    </row>
    <row r="38" ht="15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7"/>
    </row>
    <row r="39" ht="15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47"/>
    </row>
    <row r="40" ht="15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47"/>
    </row>
    <row r="41" ht="15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47"/>
    </row>
    <row r="42" ht="15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47"/>
    </row>
    <row r="43" ht="15.75" spans="1:11">
      <c r="A43" s="210" t="s">
        <v>128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45"/>
    </row>
    <row r="44" ht="15.75" spans="1:11">
      <c r="A44" s="261" t="s">
        <v>129</v>
      </c>
      <c r="B44" s="262"/>
      <c r="C44" s="262"/>
      <c r="D44" s="262"/>
      <c r="E44" s="262"/>
      <c r="F44" s="262"/>
      <c r="G44" s="262"/>
      <c r="H44" s="262"/>
      <c r="I44" s="262"/>
      <c r="J44" s="262"/>
      <c r="K44" s="303"/>
    </row>
    <row r="45" ht="15" spans="1:11">
      <c r="A45" s="268" t="s">
        <v>130</v>
      </c>
      <c r="B45" s="265" t="s">
        <v>95</v>
      </c>
      <c r="C45" s="265" t="s">
        <v>96</v>
      </c>
      <c r="D45" s="265" t="s">
        <v>88</v>
      </c>
      <c r="E45" s="270" t="s">
        <v>131</v>
      </c>
      <c r="F45" s="265" t="s">
        <v>95</v>
      </c>
      <c r="G45" s="265" t="s">
        <v>96</v>
      </c>
      <c r="H45" s="265" t="s">
        <v>88</v>
      </c>
      <c r="I45" s="270" t="s">
        <v>132</v>
      </c>
      <c r="J45" s="265" t="s">
        <v>95</v>
      </c>
      <c r="K45" s="304" t="s">
        <v>96</v>
      </c>
    </row>
    <row r="46" ht="15" spans="1:11">
      <c r="A46" s="173" t="s">
        <v>87</v>
      </c>
      <c r="B46" s="163" t="s">
        <v>95</v>
      </c>
      <c r="C46" s="163" t="s">
        <v>96</v>
      </c>
      <c r="D46" s="163" t="s">
        <v>88</v>
      </c>
      <c r="E46" s="208" t="s">
        <v>94</v>
      </c>
      <c r="F46" s="163" t="s">
        <v>95</v>
      </c>
      <c r="G46" s="163" t="s">
        <v>96</v>
      </c>
      <c r="H46" s="163" t="s">
        <v>88</v>
      </c>
      <c r="I46" s="208" t="s">
        <v>105</v>
      </c>
      <c r="J46" s="163" t="s">
        <v>95</v>
      </c>
      <c r="K46" s="164" t="s">
        <v>96</v>
      </c>
    </row>
    <row r="47" ht="15.75" spans="1:11">
      <c r="A47" s="180" t="s">
        <v>98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34"/>
    </row>
    <row r="48" ht="15.75" spans="1:11">
      <c r="A48" s="289" t="s">
        <v>133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5.75" spans="1:1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316"/>
    </row>
    <row r="50" ht="15.75" spans="1:11">
      <c r="A50" s="292" t="s">
        <v>134</v>
      </c>
      <c r="B50" s="293" t="s">
        <v>135</v>
      </c>
      <c r="C50" s="293"/>
      <c r="D50" s="294" t="s">
        <v>136</v>
      </c>
      <c r="E50" s="295" t="s">
        <v>137</v>
      </c>
      <c r="F50" s="296" t="s">
        <v>138</v>
      </c>
      <c r="G50" s="297">
        <v>45786</v>
      </c>
      <c r="H50" s="298" t="s">
        <v>139</v>
      </c>
      <c r="I50" s="317"/>
      <c r="J50" s="318" t="s">
        <v>140</v>
      </c>
      <c r="K50" s="319"/>
    </row>
    <row r="51" ht="15.75" spans="1:11">
      <c r="A51" s="289" t="s">
        <v>141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5.75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20"/>
    </row>
    <row r="53" ht="15.75" spans="1:11">
      <c r="A53" s="292" t="s">
        <v>134</v>
      </c>
      <c r="B53" s="293" t="s">
        <v>135</v>
      </c>
      <c r="C53" s="293"/>
      <c r="D53" s="294" t="s">
        <v>136</v>
      </c>
      <c r="E53" s="301"/>
      <c r="F53" s="296" t="s">
        <v>142</v>
      </c>
      <c r="G53" s="297"/>
      <c r="H53" s="298" t="s">
        <v>139</v>
      </c>
      <c r="I53" s="317"/>
      <c r="J53" s="318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70" zoomScaleNormal="70" workbookViewId="0">
      <selection activeCell="L10" sqref="L10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58"/>
      <c r="I3" s="59" t="s">
        <v>146</v>
      </c>
      <c r="J3" s="59"/>
      <c r="K3" s="59"/>
      <c r="L3" s="59"/>
      <c r="M3" s="59"/>
      <c r="N3" s="59"/>
    </row>
    <row r="4" ht="19" customHeight="1" spans="1:14">
      <c r="A4" s="59"/>
      <c r="B4" s="61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58"/>
      <c r="I4" s="61" t="s">
        <v>110</v>
      </c>
      <c r="J4" s="61" t="s">
        <v>111</v>
      </c>
      <c r="K4" s="61" t="s">
        <v>112</v>
      </c>
      <c r="L4" s="61" t="s">
        <v>113</v>
      </c>
      <c r="M4" s="61" t="s">
        <v>114</v>
      </c>
      <c r="N4" s="61" t="s">
        <v>115</v>
      </c>
    </row>
    <row r="5" ht="19" customHeight="1" spans="1:14">
      <c r="A5" s="59"/>
      <c r="B5" s="62"/>
      <c r="C5" s="62"/>
      <c r="D5" s="63"/>
      <c r="E5" s="62"/>
      <c r="F5" s="62"/>
      <c r="G5" s="64"/>
      <c r="H5" s="58"/>
      <c r="I5" s="68"/>
      <c r="J5" s="68"/>
      <c r="K5" s="68" t="s">
        <v>147</v>
      </c>
      <c r="L5" s="68"/>
      <c r="M5" s="68"/>
      <c r="N5" s="68"/>
    </row>
    <row r="6" ht="19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8"/>
      <c r="I6" s="64"/>
      <c r="J6" s="149"/>
      <c r="K6" s="149" t="s">
        <v>155</v>
      </c>
      <c r="L6" s="149"/>
      <c r="M6" s="149"/>
      <c r="N6" s="149"/>
    </row>
    <row r="7" ht="19" customHeight="1" spans="1:14">
      <c r="A7" s="65" t="s">
        <v>156</v>
      </c>
      <c r="B7" s="65" t="s">
        <v>157</v>
      </c>
      <c r="C7" s="65" t="s">
        <v>158</v>
      </c>
      <c r="D7" s="65" t="s">
        <v>159</v>
      </c>
      <c r="E7" s="65" t="s">
        <v>160</v>
      </c>
      <c r="F7" s="65" t="s">
        <v>161</v>
      </c>
      <c r="G7" s="65" t="s">
        <v>162</v>
      </c>
      <c r="H7" s="58"/>
      <c r="I7" s="149"/>
      <c r="J7" s="70"/>
      <c r="K7" s="70" t="s">
        <v>163</v>
      </c>
      <c r="L7" s="70"/>
      <c r="M7" s="70"/>
      <c r="N7" s="70"/>
    </row>
    <row r="8" ht="19" customHeight="1" spans="1:14">
      <c r="A8" s="65" t="s">
        <v>164</v>
      </c>
      <c r="B8" s="65" t="s">
        <v>165</v>
      </c>
      <c r="C8" s="65" t="s">
        <v>166</v>
      </c>
      <c r="D8" s="65" t="s">
        <v>167</v>
      </c>
      <c r="E8" s="65" t="s">
        <v>168</v>
      </c>
      <c r="F8" s="65" t="s">
        <v>169</v>
      </c>
      <c r="G8" s="65" t="s">
        <v>170</v>
      </c>
      <c r="H8" s="58"/>
      <c r="I8" s="70"/>
      <c r="J8" s="70"/>
      <c r="K8" s="70" t="s">
        <v>171</v>
      </c>
      <c r="L8" s="70"/>
      <c r="M8" s="70"/>
      <c r="N8" s="70"/>
    </row>
    <row r="9" ht="19" customHeight="1" spans="1:14">
      <c r="A9" s="65" t="s">
        <v>172</v>
      </c>
      <c r="B9" s="65" t="s">
        <v>173</v>
      </c>
      <c r="C9" s="65" t="s">
        <v>174</v>
      </c>
      <c r="D9" s="65" t="s">
        <v>175</v>
      </c>
      <c r="E9" s="65" t="s">
        <v>176</v>
      </c>
      <c r="F9" s="65" t="s">
        <v>177</v>
      </c>
      <c r="G9" s="65" t="s">
        <v>178</v>
      </c>
      <c r="H9" s="58"/>
      <c r="I9" s="149"/>
      <c r="J9" s="149"/>
      <c r="K9" s="149" t="s">
        <v>179</v>
      </c>
      <c r="L9" s="149"/>
      <c r="M9" s="149"/>
      <c r="N9" s="149"/>
    </row>
    <row r="10" ht="19" customHeight="1" spans="1:14">
      <c r="A10" s="65" t="s">
        <v>180</v>
      </c>
      <c r="B10" s="65" t="s">
        <v>181</v>
      </c>
      <c r="C10" s="65" t="s">
        <v>182</v>
      </c>
      <c r="D10" s="65" t="s">
        <v>183</v>
      </c>
      <c r="E10" s="65" t="s">
        <v>184</v>
      </c>
      <c r="F10" s="65" t="s">
        <v>185</v>
      </c>
      <c r="G10" s="65" t="s">
        <v>186</v>
      </c>
      <c r="H10" s="58"/>
      <c r="I10" s="70"/>
      <c r="J10" s="64"/>
      <c r="K10" s="70" t="s">
        <v>163</v>
      </c>
      <c r="L10" s="70"/>
      <c r="M10" s="70"/>
      <c r="N10" s="70"/>
    </row>
    <row r="11" ht="19" customHeight="1" spans="1:14">
      <c r="A11" s="65" t="s">
        <v>187</v>
      </c>
      <c r="B11" s="65" t="s">
        <v>188</v>
      </c>
      <c r="C11" s="65" t="s">
        <v>189</v>
      </c>
      <c r="D11" s="65" t="s">
        <v>190</v>
      </c>
      <c r="E11" s="65" t="s">
        <v>191</v>
      </c>
      <c r="F11" s="65" t="s">
        <v>192</v>
      </c>
      <c r="G11" s="65" t="s">
        <v>193</v>
      </c>
      <c r="H11" s="58"/>
      <c r="I11" s="70"/>
      <c r="J11" s="70"/>
      <c r="K11" s="70" t="s">
        <v>194</v>
      </c>
      <c r="L11" s="70"/>
      <c r="M11" s="70"/>
      <c r="N11" s="70"/>
    </row>
    <row r="12" ht="19" customHeight="1" spans="1:14">
      <c r="A12" s="65" t="s">
        <v>195</v>
      </c>
      <c r="B12" s="65" t="s">
        <v>196</v>
      </c>
      <c r="C12" s="65" t="s">
        <v>197</v>
      </c>
      <c r="D12" s="65" t="s">
        <v>198</v>
      </c>
      <c r="E12" s="65" t="s">
        <v>199</v>
      </c>
      <c r="F12" s="65" t="s">
        <v>200</v>
      </c>
      <c r="G12" s="65" t="s">
        <v>201</v>
      </c>
      <c r="H12" s="58"/>
      <c r="I12" s="70"/>
      <c r="J12" s="64"/>
      <c r="K12" s="70" t="s">
        <v>202</v>
      </c>
      <c r="L12" s="70"/>
      <c r="M12" s="70"/>
      <c r="N12" s="70"/>
    </row>
    <row r="13" ht="19" customHeight="1" spans="1:14">
      <c r="A13" s="65" t="s">
        <v>203</v>
      </c>
      <c r="B13" s="65" t="s">
        <v>204</v>
      </c>
      <c r="C13" s="65" t="s">
        <v>205</v>
      </c>
      <c r="D13" s="65" t="s">
        <v>206</v>
      </c>
      <c r="E13" s="65" t="s">
        <v>207</v>
      </c>
      <c r="F13" s="65" t="s">
        <v>208</v>
      </c>
      <c r="G13" s="65" t="s">
        <v>209</v>
      </c>
      <c r="H13" s="58"/>
      <c r="I13" s="70"/>
      <c r="J13" s="70"/>
      <c r="K13" s="70" t="s">
        <v>210</v>
      </c>
      <c r="L13" s="70"/>
      <c r="M13" s="70"/>
      <c r="N13" s="70"/>
    </row>
    <row r="14" ht="19" customHeight="1" spans="1:14">
      <c r="A14" s="65" t="s">
        <v>211</v>
      </c>
      <c r="B14" s="65" t="s">
        <v>192</v>
      </c>
      <c r="C14" s="65" t="s">
        <v>192</v>
      </c>
      <c r="D14" s="65" t="s">
        <v>212</v>
      </c>
      <c r="E14" s="65" t="s">
        <v>212</v>
      </c>
      <c r="F14" s="65" t="s">
        <v>213</v>
      </c>
      <c r="G14" s="65" t="s">
        <v>213</v>
      </c>
      <c r="H14" s="58"/>
      <c r="I14" s="70"/>
      <c r="J14" s="64"/>
      <c r="K14" s="70" t="s">
        <v>163</v>
      </c>
      <c r="L14" s="70"/>
      <c r="M14" s="70"/>
      <c r="N14" s="70"/>
    </row>
    <row r="15" ht="19" customHeight="1" spans="1:14">
      <c r="A15" s="65" t="s">
        <v>214</v>
      </c>
      <c r="B15" s="65" t="s">
        <v>215</v>
      </c>
      <c r="C15" s="65" t="s">
        <v>215</v>
      </c>
      <c r="D15" s="65" t="s">
        <v>215</v>
      </c>
      <c r="E15" s="65" t="s">
        <v>215</v>
      </c>
      <c r="F15" s="65" t="s">
        <v>215</v>
      </c>
      <c r="G15" s="65" t="s">
        <v>215</v>
      </c>
      <c r="H15" s="58"/>
      <c r="I15" s="71"/>
      <c r="J15" s="71"/>
      <c r="K15" s="70" t="s">
        <v>163</v>
      </c>
      <c r="L15" s="71"/>
      <c r="M15" s="71"/>
      <c r="N15" s="71"/>
    </row>
    <row r="16" ht="19" customHeight="1" spans="1:14">
      <c r="A16" s="65" t="s">
        <v>216</v>
      </c>
      <c r="B16" s="65" t="s">
        <v>217</v>
      </c>
      <c r="C16" s="65" t="s">
        <v>218</v>
      </c>
      <c r="D16" s="65" t="s">
        <v>219</v>
      </c>
      <c r="E16" s="65" t="s">
        <v>220</v>
      </c>
      <c r="F16" s="65" t="s">
        <v>221</v>
      </c>
      <c r="G16" s="65" t="s">
        <v>222</v>
      </c>
      <c r="H16" s="64"/>
      <c r="I16" s="64"/>
      <c r="J16" s="64"/>
      <c r="K16" s="255" t="s">
        <v>163</v>
      </c>
      <c r="L16" s="64"/>
      <c r="M16" s="64"/>
      <c r="N16" s="256"/>
    </row>
    <row r="17" ht="19" customHeight="1" spans="1:14">
      <c r="A17" s="66" t="s">
        <v>124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5" spans="1:13">
      <c r="A18" s="52" t="s">
        <v>223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customHeight="1" spans="1:13">
      <c r="A19" s="67"/>
      <c r="B19" s="67"/>
      <c r="C19" s="67"/>
      <c r="D19" s="67"/>
      <c r="E19" s="67"/>
      <c r="F19" s="67"/>
      <c r="G19" s="67"/>
      <c r="H19" s="67"/>
      <c r="I19" s="66" t="s">
        <v>224</v>
      </c>
      <c r="J19" s="72"/>
      <c r="K19" s="66" t="s">
        <v>225</v>
      </c>
      <c r="L19" s="66"/>
      <c r="M19" s="66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8" workbookViewId="0">
      <selection activeCell="A17" sqref="A17:K17"/>
    </sheetView>
  </sheetViews>
  <sheetFormatPr defaultColWidth="10" defaultRowHeight="16.5" customHeight="1"/>
  <cols>
    <col min="1" max="1" width="10.8333333333333" style="150" customWidth="1"/>
    <col min="2" max="16384" width="10" style="150"/>
  </cols>
  <sheetData>
    <row r="1" ht="22.5" customHeight="1" spans="1:11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231" t="s">
        <v>58</v>
      </c>
      <c r="J2" s="231"/>
      <c r="K2" s="232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45838</v>
      </c>
      <c r="G4" s="167"/>
      <c r="H4" s="162" t="s">
        <v>228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229</v>
      </c>
      <c r="E5" s="165"/>
      <c r="F5" s="169">
        <v>558</v>
      </c>
      <c r="G5" s="170"/>
      <c r="H5" s="162" t="s">
        <v>230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 s="171">
        <v>1</v>
      </c>
      <c r="C6" s="172">
        <v>6</v>
      </c>
      <c r="D6" s="162" t="s">
        <v>231</v>
      </c>
      <c r="E6" s="165"/>
      <c r="F6" s="169">
        <v>300</v>
      </c>
      <c r="G6" s="170"/>
      <c r="H6" s="173" t="s">
        <v>232</v>
      </c>
      <c r="I6" s="208"/>
      <c r="J6" s="208"/>
      <c r="K6" s="233"/>
    </row>
    <row r="7" customHeight="1" spans="1:11">
      <c r="A7" s="162" t="s">
        <v>75</v>
      </c>
      <c r="B7" s="174">
        <v>558</v>
      </c>
      <c r="C7" s="175"/>
      <c r="D7" s="162" t="s">
        <v>233</v>
      </c>
      <c r="E7" s="165"/>
      <c r="F7" s="169">
        <v>100</v>
      </c>
      <c r="G7" s="170"/>
      <c r="H7" s="176"/>
      <c r="I7" s="163"/>
      <c r="J7" s="163"/>
      <c r="K7" s="164"/>
    </row>
    <row r="8" customHeight="1" spans="1:11">
      <c r="A8" s="177" t="s">
        <v>78</v>
      </c>
      <c r="B8" s="178" t="s">
        <v>79</v>
      </c>
      <c r="C8" s="179"/>
      <c r="D8" s="180" t="s">
        <v>80</v>
      </c>
      <c r="E8" s="181"/>
      <c r="F8" s="182">
        <v>45828</v>
      </c>
      <c r="G8" s="183"/>
      <c r="H8" s="180"/>
      <c r="I8" s="181"/>
      <c r="J8" s="181"/>
      <c r="K8" s="234"/>
    </row>
    <row r="9" customHeight="1" spans="1:11">
      <c r="A9" s="184" t="s">
        <v>234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84</v>
      </c>
      <c r="B10" s="186" t="s">
        <v>85</v>
      </c>
      <c r="C10" s="187" t="s">
        <v>86</v>
      </c>
      <c r="D10" s="188"/>
      <c r="E10" s="189" t="s">
        <v>89</v>
      </c>
      <c r="F10" s="186" t="s">
        <v>85</v>
      </c>
      <c r="G10" s="187" t="s">
        <v>86</v>
      </c>
      <c r="H10" s="186"/>
      <c r="I10" s="189" t="s">
        <v>87</v>
      </c>
      <c r="J10" s="186" t="s">
        <v>85</v>
      </c>
      <c r="K10" s="235" t="s">
        <v>86</v>
      </c>
    </row>
    <row r="11" customHeight="1" spans="1:11">
      <c r="A11" s="168" t="s">
        <v>90</v>
      </c>
      <c r="B11" s="190" t="s">
        <v>85</v>
      </c>
      <c r="C11" s="163" t="s">
        <v>86</v>
      </c>
      <c r="D11" s="191"/>
      <c r="E11" s="192" t="s">
        <v>92</v>
      </c>
      <c r="F11" s="190" t="s">
        <v>85</v>
      </c>
      <c r="G11" s="163" t="s">
        <v>86</v>
      </c>
      <c r="H11" s="190"/>
      <c r="I11" s="192" t="s">
        <v>97</v>
      </c>
      <c r="J11" s="190" t="s">
        <v>85</v>
      </c>
      <c r="K11" s="164" t="s">
        <v>86</v>
      </c>
    </row>
    <row r="12" customHeight="1" spans="1:11">
      <c r="A12" s="180" t="s">
        <v>124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4"/>
    </row>
    <row r="13" customHeight="1" spans="1:11">
      <c r="A13" s="193" t="s">
        <v>235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236</v>
      </c>
      <c r="B14" s="195"/>
      <c r="C14" s="195"/>
      <c r="D14" s="195"/>
      <c r="E14" s="195"/>
      <c r="F14" s="195"/>
      <c r="G14" s="195"/>
      <c r="H14" s="196"/>
      <c r="I14" s="236"/>
      <c r="J14" s="236"/>
      <c r="K14" s="237"/>
    </row>
    <row r="15" customHeight="1" spans="1:11">
      <c r="A15" s="197"/>
      <c r="B15" s="198"/>
      <c r="C15" s="198"/>
      <c r="D15" s="199"/>
      <c r="E15" s="200"/>
      <c r="F15" s="198"/>
      <c r="G15" s="198"/>
      <c r="H15" s="199"/>
      <c r="I15" s="238"/>
      <c r="J15" s="239"/>
      <c r="K15" s="240"/>
    </row>
    <row r="16" customHeight="1" spans="1:11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41"/>
    </row>
    <row r="17" customHeight="1" spans="1:11">
      <c r="A17" s="193" t="s">
        <v>237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238</v>
      </c>
      <c r="B18" s="195"/>
      <c r="C18" s="195"/>
      <c r="D18" s="195"/>
      <c r="E18" s="195"/>
      <c r="F18" s="195"/>
      <c r="G18" s="195"/>
      <c r="H18" s="196"/>
      <c r="I18" s="236"/>
      <c r="J18" s="236"/>
      <c r="K18" s="237"/>
    </row>
    <row r="19" customHeight="1" spans="1:11">
      <c r="A19" s="197"/>
      <c r="B19" s="198"/>
      <c r="C19" s="198"/>
      <c r="D19" s="199"/>
      <c r="E19" s="200"/>
      <c r="F19" s="198"/>
      <c r="G19" s="198"/>
      <c r="H19" s="199"/>
      <c r="I19" s="238"/>
      <c r="J19" s="239"/>
      <c r="K19" s="240"/>
    </row>
    <row r="20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41"/>
    </row>
    <row r="21" customHeight="1" spans="1:11">
      <c r="A21" s="203" t="s">
        <v>121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</row>
    <row r="22" customHeight="1" spans="1:11">
      <c r="A22" s="77" t="s">
        <v>122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40"/>
    </row>
    <row r="23" customHeight="1" spans="1:11">
      <c r="A23" s="89" t="s">
        <v>123</v>
      </c>
      <c r="B23" s="91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134"/>
    </row>
    <row r="24" customHeight="1" spans="1:11">
      <c r="A24" s="204" t="s">
        <v>239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42"/>
    </row>
    <row r="25" customHeight="1" spans="1:11">
      <c r="A25" s="206"/>
      <c r="B25" s="207"/>
      <c r="C25" s="207"/>
      <c r="D25" s="207"/>
      <c r="E25" s="207"/>
      <c r="F25" s="207"/>
      <c r="G25" s="207"/>
      <c r="H25" s="207"/>
      <c r="I25" s="207"/>
      <c r="J25" s="207"/>
      <c r="K25" s="243"/>
    </row>
    <row r="26" customHeight="1" spans="1:11">
      <c r="A26" s="184" t="s">
        <v>129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6" t="s">
        <v>130</v>
      </c>
      <c r="B27" s="187" t="s">
        <v>95</v>
      </c>
      <c r="C27" s="187" t="s">
        <v>96</v>
      </c>
      <c r="D27" s="187" t="s">
        <v>88</v>
      </c>
      <c r="E27" s="157" t="s">
        <v>131</v>
      </c>
      <c r="F27" s="187" t="s">
        <v>95</v>
      </c>
      <c r="G27" s="187" t="s">
        <v>96</v>
      </c>
      <c r="H27" s="187" t="s">
        <v>88</v>
      </c>
      <c r="I27" s="157" t="s">
        <v>132</v>
      </c>
      <c r="J27" s="187" t="s">
        <v>95</v>
      </c>
      <c r="K27" s="235" t="s">
        <v>96</v>
      </c>
    </row>
    <row r="28" customHeight="1" spans="1:11">
      <c r="A28" s="173" t="s">
        <v>87</v>
      </c>
      <c r="B28" s="163" t="s">
        <v>95</v>
      </c>
      <c r="C28" s="163" t="s">
        <v>96</v>
      </c>
      <c r="D28" s="163" t="s">
        <v>88</v>
      </c>
      <c r="E28" s="208" t="s">
        <v>94</v>
      </c>
      <c r="F28" s="163" t="s">
        <v>95</v>
      </c>
      <c r="G28" s="163" t="s">
        <v>96</v>
      </c>
      <c r="H28" s="163" t="s">
        <v>88</v>
      </c>
      <c r="I28" s="208" t="s">
        <v>105</v>
      </c>
      <c r="J28" s="163" t="s">
        <v>95</v>
      </c>
      <c r="K28" s="164" t="s">
        <v>96</v>
      </c>
    </row>
    <row r="29" customHeight="1" spans="1:11">
      <c r="A29" s="162" t="s">
        <v>98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44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45"/>
    </row>
    <row r="31" customHeight="1" spans="1:11">
      <c r="A31" s="212" t="s">
        <v>240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13" t="s">
        <v>241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46"/>
    </row>
    <row r="33" ht="17.25" customHeight="1" spans="1:11">
      <c r="A33" s="215" t="s">
        <v>242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47"/>
    </row>
    <row r="34" ht="17.25" customHeight="1" spans="1:1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47"/>
    </row>
    <row r="35" ht="17.25" customHeight="1" spans="1:1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47"/>
    </row>
    <row r="36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7"/>
    </row>
    <row r="37" ht="17.25" customHeight="1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47"/>
    </row>
    <row r="38" ht="17.25" customHeight="1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47"/>
    </row>
    <row r="39" ht="17.25" customHeight="1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47"/>
    </row>
    <row r="40" ht="17.25" customHeight="1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47"/>
    </row>
    <row r="41" ht="17.25" customHeight="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47"/>
    </row>
    <row r="42" ht="17.25" customHeight="1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47"/>
    </row>
    <row r="43" ht="17.25" customHeight="1" spans="1:11">
      <c r="A43" s="210" t="s">
        <v>128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45"/>
    </row>
    <row r="44" customHeight="1" spans="1:11">
      <c r="A44" s="212" t="s">
        <v>243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217" t="s">
        <v>124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48"/>
    </row>
    <row r="46" ht="18" customHeight="1" spans="1:11">
      <c r="A46" s="217"/>
      <c r="B46" s="218"/>
      <c r="C46" s="218"/>
      <c r="D46" s="218"/>
      <c r="E46" s="218"/>
      <c r="F46" s="218"/>
      <c r="G46" s="218"/>
      <c r="H46" s="218"/>
      <c r="I46" s="218"/>
      <c r="J46" s="218"/>
      <c r="K46" s="248"/>
    </row>
    <row r="47" ht="18" customHeight="1" spans="1:11">
      <c r="A47" s="206"/>
      <c r="B47" s="207"/>
      <c r="C47" s="207"/>
      <c r="D47" s="207"/>
      <c r="E47" s="207"/>
      <c r="F47" s="207"/>
      <c r="G47" s="207"/>
      <c r="H47" s="207"/>
      <c r="I47" s="207"/>
      <c r="J47" s="207"/>
      <c r="K47" s="243"/>
    </row>
    <row r="48" ht="21" customHeight="1" spans="1:11">
      <c r="A48" s="219" t="s">
        <v>134</v>
      </c>
      <c r="B48" s="220" t="s">
        <v>135</v>
      </c>
      <c r="C48" s="220"/>
      <c r="D48" s="221" t="s">
        <v>136</v>
      </c>
      <c r="E48" s="222" t="s">
        <v>137</v>
      </c>
      <c r="F48" s="221" t="s">
        <v>138</v>
      </c>
      <c r="G48" s="223">
        <v>45790</v>
      </c>
      <c r="H48" s="224" t="s">
        <v>139</v>
      </c>
      <c r="I48" s="224"/>
      <c r="J48" s="220" t="s">
        <v>140</v>
      </c>
      <c r="K48" s="249"/>
    </row>
    <row r="49" customHeight="1" spans="1:11">
      <c r="A49" s="225" t="s">
        <v>141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50"/>
    </row>
    <row r="50" customHeight="1" spans="1:11">
      <c r="A50" s="227"/>
      <c r="B50" s="228"/>
      <c r="C50" s="228"/>
      <c r="D50" s="228"/>
      <c r="E50" s="228"/>
      <c r="F50" s="228"/>
      <c r="G50" s="228"/>
      <c r="H50" s="228"/>
      <c r="I50" s="228"/>
      <c r="J50" s="228"/>
      <c r="K50" s="251"/>
    </row>
    <row r="51" customHeight="1" spans="1:11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52"/>
    </row>
    <row r="52" ht="21" customHeight="1" spans="1:11">
      <c r="A52" s="219" t="s">
        <v>134</v>
      </c>
      <c r="B52" s="220" t="s">
        <v>135</v>
      </c>
      <c r="C52" s="220"/>
      <c r="D52" s="221" t="s">
        <v>136</v>
      </c>
      <c r="E52" s="221"/>
      <c r="F52" s="221" t="s">
        <v>138</v>
      </c>
      <c r="G52" s="221"/>
      <c r="H52" s="224" t="s">
        <v>139</v>
      </c>
      <c r="I52" s="224"/>
      <c r="J52" s="253"/>
      <c r="K52" s="25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3" workbookViewId="0">
      <selection activeCell="O10" sqref="O10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58"/>
      <c r="I3" s="59" t="s">
        <v>146</v>
      </c>
      <c r="J3" s="59"/>
      <c r="K3" s="59"/>
      <c r="L3" s="59"/>
      <c r="M3" s="59"/>
      <c r="N3" s="59"/>
    </row>
    <row r="4" s="52" customFormat="1" ht="19" customHeight="1" spans="1:14">
      <c r="A4" s="59"/>
      <c r="B4" s="61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58"/>
      <c r="I4" s="61" t="s">
        <v>110</v>
      </c>
      <c r="J4" s="61" t="s">
        <v>111</v>
      </c>
      <c r="K4" s="61" t="s">
        <v>112</v>
      </c>
      <c r="L4" s="61" t="s">
        <v>113</v>
      </c>
      <c r="M4" s="61" t="s">
        <v>114</v>
      </c>
      <c r="N4" s="61" t="s">
        <v>115</v>
      </c>
    </row>
    <row r="5" s="52" customFormat="1" ht="19" customHeight="1" spans="1:14">
      <c r="A5" s="59"/>
      <c r="B5" s="62"/>
      <c r="C5" s="62"/>
      <c r="D5" s="63"/>
      <c r="E5" s="62"/>
      <c r="F5" s="62"/>
      <c r="G5" s="64"/>
      <c r="H5" s="58"/>
      <c r="I5" s="68" t="s">
        <v>147</v>
      </c>
      <c r="J5" s="68" t="s">
        <v>147</v>
      </c>
      <c r="K5" s="68" t="s">
        <v>147</v>
      </c>
      <c r="L5" s="68" t="s">
        <v>147</v>
      </c>
      <c r="M5" s="68" t="s">
        <v>147</v>
      </c>
      <c r="N5" s="68" t="s">
        <v>147</v>
      </c>
    </row>
    <row r="6" s="52" customFormat="1" ht="19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8"/>
      <c r="I6" s="69" t="s">
        <v>244</v>
      </c>
      <c r="J6" s="70" t="s">
        <v>244</v>
      </c>
      <c r="K6" s="149" t="s">
        <v>244</v>
      </c>
      <c r="L6" s="70" t="s">
        <v>244</v>
      </c>
      <c r="M6" s="70" t="s">
        <v>179</v>
      </c>
      <c r="N6" s="70" t="s">
        <v>245</v>
      </c>
    </row>
    <row r="7" s="52" customFormat="1" ht="19" customHeight="1" spans="1:14">
      <c r="A7" s="65" t="s">
        <v>156</v>
      </c>
      <c r="B7" s="65" t="s">
        <v>157</v>
      </c>
      <c r="C7" s="65" t="s">
        <v>158</v>
      </c>
      <c r="D7" s="65" t="s">
        <v>159</v>
      </c>
      <c r="E7" s="65" t="s">
        <v>160</v>
      </c>
      <c r="F7" s="65" t="s">
        <v>161</v>
      </c>
      <c r="G7" s="65" t="s">
        <v>162</v>
      </c>
      <c r="H7" s="58"/>
      <c r="I7" s="70" t="s">
        <v>244</v>
      </c>
      <c r="J7" s="70" t="s">
        <v>163</v>
      </c>
      <c r="K7" s="70" t="s">
        <v>163</v>
      </c>
      <c r="L7" s="70" t="s">
        <v>163</v>
      </c>
      <c r="M7" s="70" t="s">
        <v>246</v>
      </c>
      <c r="N7" s="70" t="s">
        <v>247</v>
      </c>
    </row>
    <row r="8" s="52" customFormat="1" ht="19" customHeight="1" spans="1:14">
      <c r="A8" s="65" t="s">
        <v>164</v>
      </c>
      <c r="B8" s="65" t="s">
        <v>165</v>
      </c>
      <c r="C8" s="65" t="s">
        <v>166</v>
      </c>
      <c r="D8" s="65" t="s">
        <v>167</v>
      </c>
      <c r="E8" s="65" t="s">
        <v>168</v>
      </c>
      <c r="F8" s="65" t="s">
        <v>169</v>
      </c>
      <c r="G8" s="65" t="s">
        <v>170</v>
      </c>
      <c r="H8" s="58"/>
      <c r="I8" s="70" t="s">
        <v>163</v>
      </c>
      <c r="J8" s="70" t="s">
        <v>163</v>
      </c>
      <c r="K8" s="70" t="s">
        <v>245</v>
      </c>
      <c r="L8" s="70" t="s">
        <v>246</v>
      </c>
      <c r="M8" s="70" t="s">
        <v>246</v>
      </c>
      <c r="N8" s="70" t="s">
        <v>246</v>
      </c>
    </row>
    <row r="9" s="52" customFormat="1" ht="19" customHeight="1" spans="1:14">
      <c r="A9" s="65" t="s">
        <v>172</v>
      </c>
      <c r="B9" s="65" t="s">
        <v>173</v>
      </c>
      <c r="C9" s="65" t="s">
        <v>174</v>
      </c>
      <c r="D9" s="65" t="s">
        <v>175</v>
      </c>
      <c r="E9" s="65" t="s">
        <v>176</v>
      </c>
      <c r="F9" s="65" t="s">
        <v>177</v>
      </c>
      <c r="G9" s="65" t="s">
        <v>178</v>
      </c>
      <c r="H9" s="58"/>
      <c r="I9" s="70" t="s">
        <v>245</v>
      </c>
      <c r="J9" s="70" t="s">
        <v>245</v>
      </c>
      <c r="K9" s="149" t="s">
        <v>248</v>
      </c>
      <c r="L9" s="70" t="s">
        <v>245</v>
      </c>
      <c r="M9" s="70" t="s">
        <v>245</v>
      </c>
      <c r="N9" s="70" t="s">
        <v>249</v>
      </c>
    </row>
    <row r="10" s="52" customFormat="1" ht="19" customHeight="1" spans="1:14">
      <c r="A10" s="65" t="s">
        <v>180</v>
      </c>
      <c r="B10" s="65" t="s">
        <v>181</v>
      </c>
      <c r="C10" s="65" t="s">
        <v>182</v>
      </c>
      <c r="D10" s="65" t="s">
        <v>183</v>
      </c>
      <c r="E10" s="65" t="s">
        <v>184</v>
      </c>
      <c r="F10" s="65" t="s">
        <v>185</v>
      </c>
      <c r="G10" s="65" t="s">
        <v>186</v>
      </c>
      <c r="H10" s="58"/>
      <c r="I10" s="70" t="s">
        <v>250</v>
      </c>
      <c r="J10" s="69" t="s">
        <v>163</v>
      </c>
      <c r="K10" s="70" t="s">
        <v>163</v>
      </c>
      <c r="L10" s="70" t="s">
        <v>163</v>
      </c>
      <c r="M10" s="70" t="s">
        <v>251</v>
      </c>
      <c r="N10" s="70" t="s">
        <v>248</v>
      </c>
    </row>
    <row r="11" s="52" customFormat="1" ht="19" customHeight="1" spans="1:14">
      <c r="A11" s="65" t="s">
        <v>187</v>
      </c>
      <c r="B11" s="65" t="s">
        <v>188</v>
      </c>
      <c r="C11" s="65" t="s">
        <v>189</v>
      </c>
      <c r="D11" s="65" t="s">
        <v>190</v>
      </c>
      <c r="E11" s="65" t="s">
        <v>191</v>
      </c>
      <c r="F11" s="65" t="s">
        <v>192</v>
      </c>
      <c r="G11" s="65" t="s">
        <v>193</v>
      </c>
      <c r="H11" s="58"/>
      <c r="I11" s="70" t="s">
        <v>163</v>
      </c>
      <c r="J11" s="70" t="s">
        <v>244</v>
      </c>
      <c r="K11" s="70" t="s">
        <v>248</v>
      </c>
      <c r="L11" s="70" t="s">
        <v>244</v>
      </c>
      <c r="M11" s="70" t="s">
        <v>252</v>
      </c>
      <c r="N11" s="70" t="s">
        <v>244</v>
      </c>
    </row>
    <row r="12" s="52" customFormat="1" ht="19" customHeight="1" spans="1:14">
      <c r="A12" s="65" t="s">
        <v>195</v>
      </c>
      <c r="B12" s="65" t="s">
        <v>196</v>
      </c>
      <c r="C12" s="65" t="s">
        <v>197</v>
      </c>
      <c r="D12" s="65" t="s">
        <v>198</v>
      </c>
      <c r="E12" s="65" t="s">
        <v>199</v>
      </c>
      <c r="F12" s="65" t="s">
        <v>200</v>
      </c>
      <c r="G12" s="65" t="s">
        <v>201</v>
      </c>
      <c r="H12" s="58"/>
      <c r="I12" s="70" t="s">
        <v>253</v>
      </c>
      <c r="J12" s="69" t="s">
        <v>250</v>
      </c>
      <c r="K12" s="70" t="s">
        <v>250</v>
      </c>
      <c r="L12" s="70" t="s">
        <v>254</v>
      </c>
      <c r="M12" s="70" t="s">
        <v>255</v>
      </c>
      <c r="N12" s="70" t="s">
        <v>244</v>
      </c>
    </row>
    <row r="13" s="52" customFormat="1" ht="19" customHeight="1" spans="1:14">
      <c r="A13" s="65" t="s">
        <v>203</v>
      </c>
      <c r="B13" s="65" t="s">
        <v>204</v>
      </c>
      <c r="C13" s="65" t="s">
        <v>205</v>
      </c>
      <c r="D13" s="65" t="s">
        <v>206</v>
      </c>
      <c r="E13" s="65" t="s">
        <v>207</v>
      </c>
      <c r="F13" s="65" t="s">
        <v>208</v>
      </c>
      <c r="G13" s="65" t="s">
        <v>209</v>
      </c>
      <c r="H13" s="58"/>
      <c r="I13" s="70" t="s">
        <v>246</v>
      </c>
      <c r="J13" s="70" t="s">
        <v>246</v>
      </c>
      <c r="K13" s="70" t="s">
        <v>250</v>
      </c>
      <c r="L13" s="70" t="s">
        <v>256</v>
      </c>
      <c r="M13" s="70" t="s">
        <v>257</v>
      </c>
      <c r="N13" s="70" t="s">
        <v>163</v>
      </c>
    </row>
    <row r="14" s="52" customFormat="1" ht="19" customHeight="1" spans="1:14">
      <c r="A14" s="65" t="s">
        <v>211</v>
      </c>
      <c r="B14" s="65" t="s">
        <v>192</v>
      </c>
      <c r="C14" s="65" t="s">
        <v>192</v>
      </c>
      <c r="D14" s="65" t="s">
        <v>212</v>
      </c>
      <c r="E14" s="65" t="s">
        <v>212</v>
      </c>
      <c r="F14" s="65" t="s">
        <v>213</v>
      </c>
      <c r="G14" s="65" t="s">
        <v>213</v>
      </c>
      <c r="H14" s="58"/>
      <c r="I14" s="70" t="s">
        <v>163</v>
      </c>
      <c r="J14" s="70" t="s">
        <v>163</v>
      </c>
      <c r="K14" s="70" t="s">
        <v>163</v>
      </c>
      <c r="L14" s="70" t="s">
        <v>163</v>
      </c>
      <c r="M14" s="70" t="s">
        <v>163</v>
      </c>
      <c r="N14" s="70" t="s">
        <v>163</v>
      </c>
    </row>
    <row r="15" s="52" customFormat="1" ht="19" customHeight="1" spans="1:14">
      <c r="A15" s="65" t="s">
        <v>214</v>
      </c>
      <c r="B15" s="65" t="s">
        <v>215</v>
      </c>
      <c r="C15" s="65" t="s">
        <v>215</v>
      </c>
      <c r="D15" s="65" t="s">
        <v>215</v>
      </c>
      <c r="E15" s="65" t="s">
        <v>215</v>
      </c>
      <c r="F15" s="65" t="s">
        <v>215</v>
      </c>
      <c r="G15" s="65" t="s">
        <v>215</v>
      </c>
      <c r="H15" s="58"/>
      <c r="I15" s="71" t="s">
        <v>163</v>
      </c>
      <c r="J15" s="71" t="s">
        <v>163</v>
      </c>
      <c r="K15" s="70" t="s">
        <v>163</v>
      </c>
      <c r="L15" s="71" t="s">
        <v>163</v>
      </c>
      <c r="M15" s="71" t="s">
        <v>163</v>
      </c>
      <c r="N15" s="71" t="s">
        <v>163</v>
      </c>
    </row>
    <row r="16" s="52" customFormat="1" ht="19" customHeight="1" spans="1:14">
      <c r="A16" s="66" t="s">
        <v>124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="52" customFormat="1" ht="15" spans="1:13">
      <c r="A17" s="52" t="s">
        <v>223</v>
      </c>
      <c r="B17" s="52"/>
      <c r="C17" s="52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="52" customFormat="1" customHeight="1" spans="1:13">
      <c r="A18" s="67"/>
      <c r="B18" s="67"/>
      <c r="C18" s="67"/>
      <c r="D18" s="67"/>
      <c r="E18" s="67"/>
      <c r="F18" s="67"/>
      <c r="G18" s="67"/>
      <c r="H18" s="67"/>
      <c r="I18" s="66" t="s">
        <v>258</v>
      </c>
      <c r="J18" s="72"/>
      <c r="K18" s="66" t="s">
        <v>225</v>
      </c>
      <c r="L18" s="66"/>
      <c r="M18" s="66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8" workbookViewId="0">
      <selection activeCell="A31" sqref="A31:K31"/>
    </sheetView>
  </sheetViews>
  <sheetFormatPr defaultColWidth="10.1666666666667" defaultRowHeight="15"/>
  <cols>
    <col min="1" max="1" width="9.66666666666667" style="75" customWidth="1"/>
    <col min="2" max="2" width="11.1666666666667" style="75" customWidth="1"/>
    <col min="3" max="3" width="9.16666666666667" style="75" customWidth="1"/>
    <col min="4" max="4" width="9.5" style="75" customWidth="1"/>
    <col min="5" max="5" width="9.16666666666667" style="75" customWidth="1"/>
    <col min="6" max="6" width="10.3333333333333" style="75" customWidth="1"/>
    <col min="7" max="7" width="9.5" style="75" customWidth="1"/>
    <col min="8" max="8" width="9.16666666666667" style="75" customWidth="1"/>
    <col min="9" max="9" width="8.16666666666667" style="75" customWidth="1"/>
    <col min="10" max="10" width="10.5" style="75" customWidth="1"/>
    <col min="11" max="11" width="12.1666666666667" style="75" customWidth="1"/>
    <col min="12" max="16384" width="10.1666666666667" style="75"/>
  </cols>
  <sheetData>
    <row r="1" ht="26.25" spans="1:11">
      <c r="A1" s="76" t="s">
        <v>259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260</v>
      </c>
      <c r="G2" s="82" t="s">
        <v>69</v>
      </c>
      <c r="H2" s="82"/>
      <c r="I2" s="111" t="s">
        <v>57</v>
      </c>
      <c r="J2" s="82" t="s">
        <v>58</v>
      </c>
      <c r="K2" s="133"/>
    </row>
    <row r="3" spans="1:11">
      <c r="A3" s="83" t="s">
        <v>75</v>
      </c>
      <c r="B3" s="84">
        <v>558</v>
      </c>
      <c r="C3" s="84"/>
      <c r="D3" s="85" t="s">
        <v>261</v>
      </c>
      <c r="E3" s="86">
        <v>45838</v>
      </c>
      <c r="F3" s="87"/>
      <c r="G3" s="87"/>
      <c r="H3" s="88" t="s">
        <v>262</v>
      </c>
      <c r="I3" s="88"/>
      <c r="J3" s="88"/>
      <c r="K3" s="134"/>
    </row>
    <row r="4" spans="1:11">
      <c r="A4" s="89" t="s">
        <v>72</v>
      </c>
      <c r="B4" s="90">
        <v>1</v>
      </c>
      <c r="C4" s="90">
        <v>6</v>
      </c>
      <c r="D4" s="91" t="s">
        <v>263</v>
      </c>
      <c r="E4" s="87" t="s">
        <v>264</v>
      </c>
      <c r="F4" s="87"/>
      <c r="G4" s="87"/>
      <c r="H4" s="91" t="s">
        <v>265</v>
      </c>
      <c r="I4" s="91"/>
      <c r="J4" s="104" t="s">
        <v>66</v>
      </c>
      <c r="K4" s="135" t="s">
        <v>67</v>
      </c>
    </row>
    <row r="5" spans="1:11">
      <c r="A5" s="89" t="s">
        <v>266</v>
      </c>
      <c r="B5" s="84">
        <v>1</v>
      </c>
      <c r="C5" s="84"/>
      <c r="D5" s="85" t="s">
        <v>264</v>
      </c>
      <c r="E5" s="85" t="s">
        <v>267</v>
      </c>
      <c r="F5" s="85" t="s">
        <v>268</v>
      </c>
      <c r="G5" s="85" t="s">
        <v>269</v>
      </c>
      <c r="H5" s="91" t="s">
        <v>270</v>
      </c>
      <c r="I5" s="91"/>
      <c r="J5" s="104" t="s">
        <v>66</v>
      </c>
      <c r="K5" s="135" t="s">
        <v>67</v>
      </c>
    </row>
    <row r="6" ht="15.75" spans="1:11">
      <c r="A6" s="92" t="s">
        <v>271</v>
      </c>
      <c r="B6" s="93">
        <v>83</v>
      </c>
      <c r="C6" s="93"/>
      <c r="D6" s="94" t="s">
        <v>272</v>
      </c>
      <c r="E6" s="95"/>
      <c r="F6" s="96">
        <v>558</v>
      </c>
      <c r="G6" s="94"/>
      <c r="H6" s="97" t="s">
        <v>273</v>
      </c>
      <c r="I6" s="97"/>
      <c r="J6" s="96" t="s">
        <v>66</v>
      </c>
      <c r="K6" s="136" t="s">
        <v>67</v>
      </c>
    </row>
    <row r="7" ht="15.7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274</v>
      </c>
      <c r="B8" s="81" t="s">
        <v>275</v>
      </c>
      <c r="C8" s="81" t="s">
        <v>276</v>
      </c>
      <c r="D8" s="81" t="s">
        <v>277</v>
      </c>
      <c r="E8" s="81" t="s">
        <v>278</v>
      </c>
      <c r="F8" s="81" t="s">
        <v>279</v>
      </c>
      <c r="G8" s="102" t="s">
        <v>280</v>
      </c>
      <c r="H8" s="103"/>
      <c r="I8" s="103"/>
      <c r="J8" s="103"/>
      <c r="K8" s="137"/>
    </row>
    <row r="9" spans="1:11">
      <c r="A9" s="89" t="s">
        <v>281</v>
      </c>
      <c r="B9" s="91"/>
      <c r="C9" s="104" t="s">
        <v>66</v>
      </c>
      <c r="D9" s="104" t="s">
        <v>67</v>
      </c>
      <c r="E9" s="85" t="s">
        <v>282</v>
      </c>
      <c r="F9" s="105" t="s">
        <v>283</v>
      </c>
      <c r="G9" s="106"/>
      <c r="H9" s="107"/>
      <c r="I9" s="107"/>
      <c r="J9" s="107"/>
      <c r="K9" s="138"/>
    </row>
    <row r="10" spans="1:11">
      <c r="A10" s="89" t="s">
        <v>284</v>
      </c>
      <c r="B10" s="91"/>
      <c r="C10" s="104" t="s">
        <v>66</v>
      </c>
      <c r="D10" s="104" t="s">
        <v>67</v>
      </c>
      <c r="E10" s="85" t="s">
        <v>285</v>
      </c>
      <c r="F10" s="105" t="s">
        <v>286</v>
      </c>
      <c r="G10" s="106" t="s">
        <v>287</v>
      </c>
      <c r="H10" s="107"/>
      <c r="I10" s="107"/>
      <c r="J10" s="107"/>
      <c r="K10" s="138"/>
    </row>
    <row r="11" spans="1:11">
      <c r="A11" s="108" t="s">
        <v>234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39"/>
    </row>
    <row r="12" spans="1:11">
      <c r="A12" s="83" t="s">
        <v>89</v>
      </c>
      <c r="B12" s="104" t="s">
        <v>85</v>
      </c>
      <c r="C12" s="104" t="s">
        <v>86</v>
      </c>
      <c r="D12" s="105"/>
      <c r="E12" s="85" t="s">
        <v>87</v>
      </c>
      <c r="F12" s="104" t="s">
        <v>85</v>
      </c>
      <c r="G12" s="104" t="s">
        <v>86</v>
      </c>
      <c r="H12" s="104"/>
      <c r="I12" s="85" t="s">
        <v>288</v>
      </c>
      <c r="J12" s="104" t="s">
        <v>85</v>
      </c>
      <c r="K12" s="135" t="s">
        <v>86</v>
      </c>
    </row>
    <row r="13" spans="1:11">
      <c r="A13" s="83" t="s">
        <v>92</v>
      </c>
      <c r="B13" s="104" t="s">
        <v>85</v>
      </c>
      <c r="C13" s="104" t="s">
        <v>86</v>
      </c>
      <c r="D13" s="105"/>
      <c r="E13" s="85" t="s">
        <v>97</v>
      </c>
      <c r="F13" s="104" t="s">
        <v>85</v>
      </c>
      <c r="G13" s="104" t="s">
        <v>86</v>
      </c>
      <c r="H13" s="104"/>
      <c r="I13" s="85" t="s">
        <v>289</v>
      </c>
      <c r="J13" s="104" t="s">
        <v>85</v>
      </c>
      <c r="K13" s="135" t="s">
        <v>86</v>
      </c>
    </row>
    <row r="14" ht="15.75" spans="1:11">
      <c r="A14" s="92" t="s">
        <v>290</v>
      </c>
      <c r="B14" s="96" t="s">
        <v>85</v>
      </c>
      <c r="C14" s="96" t="s">
        <v>86</v>
      </c>
      <c r="D14" s="95"/>
      <c r="E14" s="94" t="s">
        <v>291</v>
      </c>
      <c r="F14" s="96" t="s">
        <v>85</v>
      </c>
      <c r="G14" s="96" t="s">
        <v>86</v>
      </c>
      <c r="H14" s="96"/>
      <c r="I14" s="94" t="s">
        <v>292</v>
      </c>
      <c r="J14" s="96" t="s">
        <v>85</v>
      </c>
      <c r="K14" s="136" t="s">
        <v>86</v>
      </c>
    </row>
    <row r="15" ht="15.75" spans="1:11">
      <c r="A15" s="98"/>
      <c r="B15" s="110"/>
      <c r="C15" s="110"/>
      <c r="D15" s="99"/>
      <c r="E15" s="98"/>
      <c r="F15" s="110"/>
      <c r="G15" s="110"/>
      <c r="H15" s="110"/>
      <c r="I15" s="98"/>
      <c r="J15" s="110"/>
      <c r="K15" s="110"/>
    </row>
    <row r="16" s="73" customFormat="1" spans="1:11">
      <c r="A16" s="77" t="s">
        <v>293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40"/>
    </row>
    <row r="17" spans="1:11">
      <c r="A17" s="89" t="s">
        <v>294</v>
      </c>
      <c r="B17" s="91"/>
      <c r="C17" s="91"/>
      <c r="D17" s="91"/>
      <c r="E17" s="91"/>
      <c r="F17" s="91"/>
      <c r="G17" s="91"/>
      <c r="H17" s="91"/>
      <c r="I17" s="91"/>
      <c r="J17" s="91"/>
      <c r="K17" s="141"/>
    </row>
    <row r="18" spans="1:11">
      <c r="A18" s="89" t="s">
        <v>295</v>
      </c>
      <c r="B18" s="91"/>
      <c r="C18" s="91"/>
      <c r="D18" s="91"/>
      <c r="E18" s="91"/>
      <c r="F18" s="91"/>
      <c r="G18" s="91"/>
      <c r="H18" s="91"/>
      <c r="I18" s="91"/>
      <c r="J18" s="91"/>
      <c r="K18" s="141"/>
    </row>
    <row r="19" spans="1:11">
      <c r="A19" s="112" t="s">
        <v>296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35"/>
    </row>
    <row r="20" spans="1:11">
      <c r="A20" s="113"/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pans="1:11">
      <c r="A24" s="89" t="s">
        <v>123</v>
      </c>
      <c r="B24" s="91"/>
      <c r="C24" s="104" t="s">
        <v>66</v>
      </c>
      <c r="D24" s="104" t="s">
        <v>67</v>
      </c>
      <c r="E24" s="88"/>
      <c r="F24" s="88"/>
      <c r="G24" s="88"/>
      <c r="H24" s="88"/>
      <c r="I24" s="88"/>
      <c r="J24" s="88"/>
      <c r="K24" s="134"/>
    </row>
    <row r="25" ht="15.75" spans="1:11">
      <c r="A25" s="117" t="s">
        <v>297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20" t="s">
        <v>298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37"/>
    </row>
    <row r="28" spans="1:1">
      <c r="A28" s="75" t="s">
        <v>299</v>
      </c>
    </row>
    <row r="29" spans="1:11">
      <c r="A29" s="121" t="s">
        <v>300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 t="s">
        <v>301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ht="18.75" customHeight="1" spans="1:11">
      <c r="A37" s="126" t="s">
        <v>302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4" customFormat="1" ht="18.75" customHeight="1" spans="1:11">
      <c r="A38" s="89" t="s">
        <v>303</v>
      </c>
      <c r="B38" s="91"/>
      <c r="C38" s="91"/>
      <c r="D38" s="88" t="s">
        <v>304</v>
      </c>
      <c r="E38" s="88"/>
      <c r="F38" s="128" t="s">
        <v>305</v>
      </c>
      <c r="G38" s="129"/>
      <c r="H38" s="91" t="s">
        <v>306</v>
      </c>
      <c r="I38" s="91"/>
      <c r="J38" s="91" t="s">
        <v>307</v>
      </c>
      <c r="K38" s="141"/>
    </row>
    <row r="39" ht="18.75" customHeight="1" spans="1:13">
      <c r="A39" s="89" t="s">
        <v>124</v>
      </c>
      <c r="B39" s="91" t="s">
        <v>308</v>
      </c>
      <c r="C39" s="91"/>
      <c r="D39" s="91"/>
      <c r="E39" s="91"/>
      <c r="F39" s="91"/>
      <c r="G39" s="91"/>
      <c r="H39" s="91"/>
      <c r="I39" s="91"/>
      <c r="J39" s="91"/>
      <c r="K39" s="141"/>
      <c r="M39" s="74"/>
    </row>
    <row r="40" ht="31" customHeight="1" spans="1:11">
      <c r="A40" s="89"/>
      <c r="B40" s="91"/>
      <c r="C40" s="91"/>
      <c r="D40" s="91"/>
      <c r="E40" s="91"/>
      <c r="F40" s="91"/>
      <c r="G40" s="91"/>
      <c r="H40" s="91"/>
      <c r="I40" s="91"/>
      <c r="J40" s="91"/>
      <c r="K40" s="141"/>
    </row>
    <row r="41" ht="18.75" customHeight="1" spans="1:11">
      <c r="A41" s="89"/>
      <c r="B41" s="91"/>
      <c r="C41" s="91"/>
      <c r="D41" s="91"/>
      <c r="E41" s="91"/>
      <c r="F41" s="91"/>
      <c r="G41" s="91"/>
      <c r="H41" s="91"/>
      <c r="I41" s="91"/>
      <c r="J41" s="91"/>
      <c r="K41" s="141"/>
    </row>
    <row r="42" ht="32" customHeight="1" spans="1:11">
      <c r="A42" s="92" t="s">
        <v>134</v>
      </c>
      <c r="B42" s="130" t="s">
        <v>309</v>
      </c>
      <c r="C42" s="130"/>
      <c r="D42" s="94" t="s">
        <v>310</v>
      </c>
      <c r="E42" s="95" t="s">
        <v>137</v>
      </c>
      <c r="F42" s="94" t="s">
        <v>138</v>
      </c>
      <c r="G42" s="131">
        <v>45819</v>
      </c>
      <c r="H42" s="132" t="s">
        <v>139</v>
      </c>
      <c r="I42" s="132"/>
      <c r="J42" s="130" t="s">
        <v>140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90" zoomScaleNormal="90" topLeftCell="A2" workbookViewId="0">
      <selection activeCell="P11" sqref="P1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1416666666667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  <c r="N2" s="56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58"/>
      <c r="I3" s="59" t="s">
        <v>146</v>
      </c>
      <c r="J3" s="59"/>
      <c r="K3" s="59"/>
      <c r="L3" s="59"/>
      <c r="M3" s="59"/>
      <c r="N3" s="59"/>
    </row>
    <row r="4" s="52" customFormat="1" ht="19" customHeight="1" spans="1:14">
      <c r="A4" s="59"/>
      <c r="B4" s="61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58"/>
      <c r="I4" s="61" t="s">
        <v>110</v>
      </c>
      <c r="J4" s="61" t="s">
        <v>111</v>
      </c>
      <c r="K4" s="61" t="s">
        <v>112</v>
      </c>
      <c r="L4" s="61" t="s">
        <v>113</v>
      </c>
      <c r="M4" s="61" t="s">
        <v>114</v>
      </c>
      <c r="N4" s="61" t="s">
        <v>115</v>
      </c>
    </row>
    <row r="5" s="52" customFormat="1" ht="19" customHeight="1" spans="1:14">
      <c r="A5" s="59"/>
      <c r="B5" s="62"/>
      <c r="C5" s="62"/>
      <c r="D5" s="63"/>
      <c r="E5" s="62"/>
      <c r="F5" s="62"/>
      <c r="G5" s="64"/>
      <c r="H5" s="58"/>
      <c r="I5" s="68"/>
      <c r="J5" s="68"/>
      <c r="K5" s="68"/>
      <c r="L5" s="68"/>
      <c r="M5" s="68"/>
      <c r="N5" s="68"/>
    </row>
    <row r="6" s="52" customFormat="1" ht="19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8"/>
      <c r="I6" s="69" t="s">
        <v>311</v>
      </c>
      <c r="J6" s="70" t="s">
        <v>311</v>
      </c>
      <c r="K6" s="70" t="s">
        <v>244</v>
      </c>
      <c r="L6" s="70" t="s">
        <v>244</v>
      </c>
      <c r="M6" s="70" t="s">
        <v>179</v>
      </c>
      <c r="N6" s="70" t="s">
        <v>245</v>
      </c>
    </row>
    <row r="7" s="52" customFormat="1" ht="19" customHeight="1" spans="1:14">
      <c r="A7" s="65" t="s">
        <v>156</v>
      </c>
      <c r="B7" s="65" t="s">
        <v>157</v>
      </c>
      <c r="C7" s="65" t="s">
        <v>158</v>
      </c>
      <c r="D7" s="65" t="s">
        <v>159</v>
      </c>
      <c r="E7" s="65" t="s">
        <v>160</v>
      </c>
      <c r="F7" s="65" t="s">
        <v>161</v>
      </c>
      <c r="G7" s="65" t="s">
        <v>162</v>
      </c>
      <c r="H7" s="58"/>
      <c r="I7" s="70" t="s">
        <v>244</v>
      </c>
      <c r="J7" s="70" t="s">
        <v>163</v>
      </c>
      <c r="K7" s="70" t="s">
        <v>163</v>
      </c>
      <c r="L7" s="70" t="s">
        <v>163</v>
      </c>
      <c r="M7" s="70" t="s">
        <v>246</v>
      </c>
      <c r="N7" s="70" t="s">
        <v>247</v>
      </c>
    </row>
    <row r="8" s="52" customFormat="1" ht="19" customHeight="1" spans="1:14">
      <c r="A8" s="65" t="s">
        <v>164</v>
      </c>
      <c r="B8" s="65" t="s">
        <v>165</v>
      </c>
      <c r="C8" s="65" t="s">
        <v>166</v>
      </c>
      <c r="D8" s="65" t="s">
        <v>167</v>
      </c>
      <c r="E8" s="65" t="s">
        <v>168</v>
      </c>
      <c r="F8" s="65" t="s">
        <v>169</v>
      </c>
      <c r="G8" s="65" t="s">
        <v>170</v>
      </c>
      <c r="H8" s="58"/>
      <c r="I8" s="70" t="s">
        <v>163</v>
      </c>
      <c r="J8" s="70" t="s">
        <v>312</v>
      </c>
      <c r="K8" s="70" t="s">
        <v>245</v>
      </c>
      <c r="L8" s="70" t="s">
        <v>313</v>
      </c>
      <c r="M8" s="70" t="s">
        <v>246</v>
      </c>
      <c r="N8" s="70" t="s">
        <v>246</v>
      </c>
    </row>
    <row r="9" s="52" customFormat="1" ht="19" customHeight="1" spans="1:14">
      <c r="A9" s="65" t="s">
        <v>172</v>
      </c>
      <c r="B9" s="65" t="s">
        <v>173</v>
      </c>
      <c r="C9" s="65" t="s">
        <v>174</v>
      </c>
      <c r="D9" s="65" t="s">
        <v>175</v>
      </c>
      <c r="E9" s="65" t="s">
        <v>176</v>
      </c>
      <c r="F9" s="65" t="s">
        <v>177</v>
      </c>
      <c r="G9" s="65" t="s">
        <v>178</v>
      </c>
      <c r="H9" s="58"/>
      <c r="I9" s="70" t="s">
        <v>249</v>
      </c>
      <c r="J9" s="70" t="s">
        <v>245</v>
      </c>
      <c r="K9" s="70" t="s">
        <v>311</v>
      </c>
      <c r="L9" s="70" t="s">
        <v>249</v>
      </c>
      <c r="M9" s="70" t="s">
        <v>245</v>
      </c>
      <c r="N9" s="70" t="s">
        <v>249</v>
      </c>
    </row>
    <row r="10" s="52" customFormat="1" ht="19" customHeight="1" spans="1:14">
      <c r="A10" s="65" t="s">
        <v>180</v>
      </c>
      <c r="B10" s="65" t="s">
        <v>181</v>
      </c>
      <c r="C10" s="65" t="s">
        <v>182</v>
      </c>
      <c r="D10" s="65" t="s">
        <v>183</v>
      </c>
      <c r="E10" s="65" t="s">
        <v>184</v>
      </c>
      <c r="F10" s="65" t="s">
        <v>185</v>
      </c>
      <c r="G10" s="65" t="s">
        <v>186</v>
      </c>
      <c r="H10" s="58"/>
      <c r="I10" s="70" t="s">
        <v>314</v>
      </c>
      <c r="J10" s="69" t="s">
        <v>163</v>
      </c>
      <c r="K10" s="70" t="s">
        <v>252</v>
      </c>
      <c r="L10" s="70" t="s">
        <v>163</v>
      </c>
      <c r="M10" s="70" t="s">
        <v>251</v>
      </c>
      <c r="N10" s="70" t="s">
        <v>179</v>
      </c>
    </row>
    <row r="11" s="52" customFormat="1" ht="19" customHeight="1" spans="1:14">
      <c r="A11" s="65" t="s">
        <v>187</v>
      </c>
      <c r="B11" s="65" t="s">
        <v>188</v>
      </c>
      <c r="C11" s="65" t="s">
        <v>189</v>
      </c>
      <c r="D11" s="65" t="s">
        <v>190</v>
      </c>
      <c r="E11" s="65" t="s">
        <v>191</v>
      </c>
      <c r="F11" s="65" t="s">
        <v>192</v>
      </c>
      <c r="G11" s="65" t="s">
        <v>193</v>
      </c>
      <c r="H11" s="58"/>
      <c r="I11" s="70" t="s">
        <v>163</v>
      </c>
      <c r="J11" s="70" t="s">
        <v>155</v>
      </c>
      <c r="K11" s="70" t="s">
        <v>315</v>
      </c>
      <c r="L11" s="70" t="s">
        <v>244</v>
      </c>
      <c r="M11" s="70" t="s">
        <v>252</v>
      </c>
      <c r="N11" s="70" t="s">
        <v>244</v>
      </c>
    </row>
    <row r="12" s="52" customFormat="1" ht="19" customHeight="1" spans="1:14">
      <c r="A12" s="65" t="s">
        <v>195</v>
      </c>
      <c r="B12" s="65" t="s">
        <v>196</v>
      </c>
      <c r="C12" s="65" t="s">
        <v>197</v>
      </c>
      <c r="D12" s="65" t="s">
        <v>198</v>
      </c>
      <c r="E12" s="65" t="s">
        <v>199</v>
      </c>
      <c r="F12" s="65" t="s">
        <v>200</v>
      </c>
      <c r="G12" s="65" t="s">
        <v>201</v>
      </c>
      <c r="H12" s="58"/>
      <c r="I12" s="70" t="s">
        <v>316</v>
      </c>
      <c r="J12" s="69" t="s">
        <v>314</v>
      </c>
      <c r="K12" s="70" t="s">
        <v>317</v>
      </c>
      <c r="L12" s="70" t="s">
        <v>254</v>
      </c>
      <c r="M12" s="70" t="s">
        <v>255</v>
      </c>
      <c r="N12" s="70" t="s">
        <v>249</v>
      </c>
    </row>
    <row r="13" s="52" customFormat="1" ht="19" customHeight="1" spans="1:14">
      <c r="A13" s="65" t="s">
        <v>203</v>
      </c>
      <c r="B13" s="65" t="s">
        <v>204</v>
      </c>
      <c r="C13" s="65" t="s">
        <v>205</v>
      </c>
      <c r="D13" s="65" t="s">
        <v>206</v>
      </c>
      <c r="E13" s="65" t="s">
        <v>207</v>
      </c>
      <c r="F13" s="65" t="s">
        <v>208</v>
      </c>
      <c r="G13" s="65" t="s">
        <v>209</v>
      </c>
      <c r="H13" s="58"/>
      <c r="I13" s="70" t="s">
        <v>246</v>
      </c>
      <c r="J13" s="70" t="s">
        <v>318</v>
      </c>
      <c r="K13" s="70" t="s">
        <v>256</v>
      </c>
      <c r="L13" s="70" t="s">
        <v>256</v>
      </c>
      <c r="M13" s="70" t="s">
        <v>257</v>
      </c>
      <c r="N13" s="70" t="s">
        <v>319</v>
      </c>
    </row>
    <row r="14" s="52" customFormat="1" ht="19" customHeight="1" spans="1:14">
      <c r="A14" s="65" t="s">
        <v>211</v>
      </c>
      <c r="B14" s="65" t="s">
        <v>192</v>
      </c>
      <c r="C14" s="65" t="s">
        <v>192</v>
      </c>
      <c r="D14" s="65" t="s">
        <v>212</v>
      </c>
      <c r="E14" s="65" t="s">
        <v>212</v>
      </c>
      <c r="F14" s="65" t="s">
        <v>213</v>
      </c>
      <c r="G14" s="65" t="s">
        <v>213</v>
      </c>
      <c r="H14" s="58"/>
      <c r="I14" s="70" t="s">
        <v>163</v>
      </c>
      <c r="J14" s="70" t="s">
        <v>163</v>
      </c>
      <c r="K14" s="70" t="s">
        <v>163</v>
      </c>
      <c r="L14" s="70" t="s">
        <v>163</v>
      </c>
      <c r="M14" s="70" t="s">
        <v>163</v>
      </c>
      <c r="N14" s="70" t="s">
        <v>163</v>
      </c>
    </row>
    <row r="15" s="52" customFormat="1" ht="19" customHeight="1" spans="1:14">
      <c r="A15" s="65" t="s">
        <v>214</v>
      </c>
      <c r="B15" s="65" t="s">
        <v>215</v>
      </c>
      <c r="C15" s="65" t="s">
        <v>215</v>
      </c>
      <c r="D15" s="65" t="s">
        <v>215</v>
      </c>
      <c r="E15" s="65" t="s">
        <v>215</v>
      </c>
      <c r="F15" s="65" t="s">
        <v>215</v>
      </c>
      <c r="G15" s="65" t="s">
        <v>215</v>
      </c>
      <c r="H15" s="58"/>
      <c r="I15" s="71" t="s">
        <v>163</v>
      </c>
      <c r="J15" s="71" t="s">
        <v>163</v>
      </c>
      <c r="K15" s="71" t="s">
        <v>163</v>
      </c>
      <c r="L15" s="71" t="s">
        <v>163</v>
      </c>
      <c r="M15" s="71" t="s">
        <v>163</v>
      </c>
      <c r="N15" s="71" t="s">
        <v>163</v>
      </c>
    </row>
    <row r="16" s="52" customFormat="1" ht="19" customHeight="1" spans="1:14">
      <c r="A16" s="66" t="s">
        <v>124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="52" customFormat="1" ht="15" spans="1:13">
      <c r="A17" s="52" t="s">
        <v>223</v>
      </c>
      <c r="B17" s="52"/>
      <c r="C17" s="52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="52" customFormat="1" customHeight="1" spans="1:13">
      <c r="A18" s="67"/>
      <c r="B18" s="67"/>
      <c r="C18" s="67"/>
      <c r="D18" s="67"/>
      <c r="E18" s="67"/>
      <c r="F18" s="67"/>
      <c r="G18" s="67"/>
      <c r="H18" s="67"/>
      <c r="I18" s="66" t="s">
        <v>320</v>
      </c>
      <c r="J18" s="72"/>
      <c r="K18" s="66" t="s">
        <v>225</v>
      </c>
      <c r="L18" s="66"/>
      <c r="M18" s="66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2" workbookViewId="0">
      <selection activeCell="K20" sqref="K20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322</v>
      </c>
      <c r="B2" s="6" t="s">
        <v>323</v>
      </c>
      <c r="C2" s="6" t="s">
        <v>324</v>
      </c>
      <c r="D2" s="6" t="s">
        <v>325</v>
      </c>
      <c r="E2" s="6" t="s">
        <v>326</v>
      </c>
      <c r="F2" s="6" t="s">
        <v>327</v>
      </c>
      <c r="G2" s="6" t="s">
        <v>328</v>
      </c>
      <c r="H2" s="6" t="s">
        <v>329</v>
      </c>
      <c r="I2" s="6" t="s">
        <v>330</v>
      </c>
      <c r="J2" s="6" t="s">
        <v>331</v>
      </c>
      <c r="K2" s="6" t="s">
        <v>332</v>
      </c>
      <c r="L2" s="6" t="s">
        <v>333</v>
      </c>
      <c r="M2" s="6" t="s">
        <v>334</v>
      </c>
      <c r="N2" s="6" t="s">
        <v>335</v>
      </c>
      <c r="O2" s="6" t="s">
        <v>336</v>
      </c>
    </row>
    <row r="3" s="3" customFormat="1" ht="16.5" spans="1:15">
      <c r="A3" s="6"/>
      <c r="B3" s="6"/>
      <c r="C3" s="6"/>
      <c r="D3" s="6"/>
      <c r="E3" s="6"/>
      <c r="F3" s="6"/>
      <c r="G3" s="6"/>
      <c r="H3" s="6"/>
      <c r="I3" s="6" t="s">
        <v>337</v>
      </c>
      <c r="J3" s="6" t="s">
        <v>337</v>
      </c>
      <c r="K3" s="6" t="s">
        <v>337</v>
      </c>
      <c r="L3" s="6" t="s">
        <v>337</v>
      </c>
      <c r="M3" s="6" t="s">
        <v>337</v>
      </c>
      <c r="N3" s="6"/>
      <c r="O3" s="6"/>
    </row>
    <row r="4" ht="21" customHeight="1" spans="1:15">
      <c r="A4" s="1">
        <v>1</v>
      </c>
      <c r="B4" s="11">
        <v>5049</v>
      </c>
      <c r="C4" s="11" t="s">
        <v>338</v>
      </c>
      <c r="D4" s="11" t="s">
        <v>117</v>
      </c>
      <c r="E4" s="11" t="s">
        <v>63</v>
      </c>
      <c r="F4" s="11" t="s">
        <v>339</v>
      </c>
      <c r="G4" s="11" t="s">
        <v>66</v>
      </c>
      <c r="H4" s="1"/>
      <c r="I4" s="1"/>
      <c r="J4" s="1"/>
      <c r="K4" s="1">
        <v>3</v>
      </c>
      <c r="L4" s="1"/>
      <c r="M4" s="11"/>
      <c r="N4" s="1">
        <v>3</v>
      </c>
      <c r="O4" s="11" t="s">
        <v>340</v>
      </c>
    </row>
    <row r="5" ht="21" customHeight="1" spans="1:15">
      <c r="A5" s="1">
        <v>2</v>
      </c>
      <c r="B5" s="11">
        <v>5049</v>
      </c>
      <c r="C5" s="11" t="s">
        <v>338</v>
      </c>
      <c r="D5" s="11" t="s">
        <v>117</v>
      </c>
      <c r="E5" s="11" t="s">
        <v>63</v>
      </c>
      <c r="F5" s="11" t="s">
        <v>339</v>
      </c>
      <c r="G5" s="11" t="s">
        <v>66</v>
      </c>
      <c r="H5" s="1"/>
      <c r="I5" s="1"/>
      <c r="J5" s="1">
        <v>2</v>
      </c>
      <c r="K5" s="1">
        <v>3</v>
      </c>
      <c r="L5" s="1"/>
      <c r="M5" s="11"/>
      <c r="N5" s="1">
        <v>5</v>
      </c>
      <c r="O5" s="11" t="s">
        <v>340</v>
      </c>
    </row>
    <row r="6" ht="21" customHeight="1" spans="1:15">
      <c r="A6" s="1">
        <v>3</v>
      </c>
      <c r="B6" s="11">
        <v>5049</v>
      </c>
      <c r="C6" s="11" t="s">
        <v>338</v>
      </c>
      <c r="D6" s="11" t="s">
        <v>117</v>
      </c>
      <c r="E6" s="11" t="s">
        <v>63</v>
      </c>
      <c r="F6" s="11" t="s">
        <v>339</v>
      </c>
      <c r="G6" s="11" t="s">
        <v>66</v>
      </c>
      <c r="H6" s="1"/>
      <c r="I6" s="1"/>
      <c r="J6" s="1"/>
      <c r="K6" s="1">
        <v>3</v>
      </c>
      <c r="L6" s="1"/>
      <c r="M6" s="11"/>
      <c r="N6" s="1">
        <v>3</v>
      </c>
      <c r="O6" s="11" t="s">
        <v>340</v>
      </c>
    </row>
    <row r="7" ht="21" customHeight="1" spans="1:15">
      <c r="A7" s="1">
        <v>4</v>
      </c>
      <c r="B7" s="11">
        <v>5048</v>
      </c>
      <c r="C7" s="11" t="s">
        <v>338</v>
      </c>
      <c r="D7" s="11" t="s">
        <v>341</v>
      </c>
      <c r="E7" s="11" t="s">
        <v>63</v>
      </c>
      <c r="F7" s="11" t="s">
        <v>339</v>
      </c>
      <c r="G7" s="11" t="s">
        <v>66</v>
      </c>
      <c r="H7" s="1"/>
      <c r="I7" s="1">
        <v>1</v>
      </c>
      <c r="J7" s="1"/>
      <c r="K7" s="1">
        <v>1</v>
      </c>
      <c r="L7" s="1"/>
      <c r="M7" s="11"/>
      <c r="N7" s="1">
        <v>2</v>
      </c>
      <c r="O7" s="11" t="s">
        <v>340</v>
      </c>
    </row>
    <row r="8" ht="21" customHeight="1" spans="1:15">
      <c r="A8" s="1">
        <v>5</v>
      </c>
      <c r="B8" s="11">
        <v>5048</v>
      </c>
      <c r="C8" s="11" t="s">
        <v>338</v>
      </c>
      <c r="D8" s="11" t="s">
        <v>341</v>
      </c>
      <c r="E8" s="11" t="s">
        <v>63</v>
      </c>
      <c r="F8" s="11" t="s">
        <v>339</v>
      </c>
      <c r="G8" s="11" t="s">
        <v>66</v>
      </c>
      <c r="H8" s="1"/>
      <c r="I8" s="1"/>
      <c r="J8" s="1">
        <v>1</v>
      </c>
      <c r="K8" s="1"/>
      <c r="L8" s="1"/>
      <c r="M8" s="2"/>
      <c r="N8" s="1">
        <v>1</v>
      </c>
      <c r="O8" s="11" t="s">
        <v>340</v>
      </c>
    </row>
    <row r="9" ht="21" customHeight="1" spans="1:15">
      <c r="A9" s="1">
        <v>6</v>
      </c>
      <c r="B9" s="11">
        <v>5048</v>
      </c>
      <c r="C9" s="11" t="s">
        <v>338</v>
      </c>
      <c r="D9" s="11" t="s">
        <v>341</v>
      </c>
      <c r="E9" s="11" t="s">
        <v>63</v>
      </c>
      <c r="F9" s="11" t="s">
        <v>339</v>
      </c>
      <c r="G9" s="11" t="s">
        <v>66</v>
      </c>
      <c r="H9" s="1"/>
      <c r="I9" s="1"/>
      <c r="J9" s="1">
        <v>4</v>
      </c>
      <c r="K9" s="1"/>
      <c r="L9" s="1"/>
      <c r="M9" s="2"/>
      <c r="N9" s="1">
        <v>4</v>
      </c>
      <c r="O9" s="11" t="s">
        <v>340</v>
      </c>
    </row>
    <row r="10" ht="21" customHeight="1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2"/>
    </row>
    <row r="11" ht="21" customHeight="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4" customFormat="1" ht="21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ht="21" customHeight="1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ht="21" customHeight="1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ht="21" customHeight="1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ht="21" customHeight="1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ht="21" customHeight="1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ht="21" customHeight="1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ht="21" customHeight="1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ht="21" customHeight="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ht="21" customHeight="1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ht="21" customHeight="1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21" customHeight="1" spans="1: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ht="21" customHeight="1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ht="21" customHeight="1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ht="21" customHeight="1" spans="1:15">
      <c r="A27" s="49" t="s">
        <v>342</v>
      </c>
      <c r="B27" s="49"/>
      <c r="C27" s="49"/>
      <c r="D27" s="49"/>
      <c r="E27" s="50"/>
      <c r="F27" s="50"/>
      <c r="G27" s="50"/>
      <c r="H27" s="50"/>
      <c r="I27" s="50"/>
      <c r="J27" s="49" t="s">
        <v>343</v>
      </c>
      <c r="K27" s="49"/>
      <c r="L27" s="49"/>
      <c r="M27" s="49"/>
      <c r="N27" s="49"/>
      <c r="O27" s="51"/>
    </row>
    <row r="28" ht="28" customHeight="1" spans="1:15">
      <c r="A28" s="17" t="s">
        <v>344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2025-06-12T08:52:02Z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