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6880" tabRatio="727" activeTab="6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" sheetId="5" r:id="rId7"/>
    <sheet name="验货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7、浸泡实验图片" sheetId="15" r:id="rId15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<sst xmlns="http://schemas.openxmlformats.org/spreadsheetml/2006/main" count="1223" uniqueCount="443">
  <si>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</si>
  <si>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</si>
  <si>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</si>
  <si>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</si>
  <si>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</si>
  <si>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</si>
  <si>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</si>
  <si>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</si>
  <si>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</si>
  <si>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</si>
  <si>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</si>
  <si>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</si>
  <si>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</si>
  <si>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</si>
  <si>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</si>
  <si>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</si>
  <si>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</si>
  <si>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</si>
  <si>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</si>
  <si>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</si>
  <si>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</si>
  <si>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</si>
  <si>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</si>
  <si>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</si>
  <si>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</si>
  <si>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</si>
  <si>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</si>
  <si>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</si>
  <si>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</si>
  <si>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</si>
  <si>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</si>
  <si>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</si>
  <si>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</si>
  <si>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</si>
  <si>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</si>
  <si>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</si>
  <si>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</si>
  <si>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</si>
  <si>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</si>
  <si>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</si>
  <si>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</si>
  <si>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</si>
  <si>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</si>
  <si>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</si>
  <si>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</si>
  <si>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</si>
  <si>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</si>
  <si>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</si>
  <si>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</si>
  <si>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</si>
  <si>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</si>
  <si>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</si>
  <si>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</si>
  <si>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</si>
  <si>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海淀校服</t>
  </si>
  <si>
    <t>合同签订方</t>
  </si>
  <si>
    <t>北京铜牛</t>
  </si>
  <si>
    <t>生产工厂</t>
  </si>
  <si>
    <t>东光工厂</t>
  </si>
  <si>
    <t>订单基础信息</t>
  </si>
  <si>
    <t>生产•出货进度</t>
  </si>
  <si>
    <t>指示•确认资料</t>
  </si>
  <si>
    <t>款号</t>
  </si>
  <si>
    <t>QAJJFK94112</t>
  </si>
  <si>
    <t>合同交期</t>
  </si>
  <si>
    <t>产前确认样</t>
  </si>
  <si>
    <t>有</t>
  </si>
  <si>
    <t>无</t>
  </si>
  <si>
    <t>品名</t>
  </si>
  <si>
    <t>女式运动长袖T恤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</si>
  <si>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</si>
  <si>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</si>
  <si>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</si>
  <si>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</si>
  <si>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</si>
  <si>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</si>
  <si>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</si>
  <si>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</si>
  <si>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</si>
  <si>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CGDD25022700002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</si>
  <si>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</si>
  <si>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</si>
  <si>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</si>
  <si>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</si>
  <si>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</si>
  <si>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</si>
  <si>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</si>
  <si>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</si>
  <si>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</si>
  <si>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</si>
  <si>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</si>
  <si>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</si>
  <si>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</si>
  <si>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</si>
  <si>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</si>
  <si>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</si>
  <si>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</si>
  <si>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</si>
  <si>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</si>
  <si>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</si>
  <si>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</si>
  <si>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</si>
  <si>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</si>
  <si>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</si>
  <si>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</si>
  <si>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</si>
  <si>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</si>
  <si>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</si>
  <si>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</si>
  <si>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</si>
  <si>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120/60</t>
  </si>
  <si>
    <t>130/64</t>
  </si>
  <si>
    <t>140/68</t>
  </si>
  <si>
    <t>150/72</t>
  </si>
  <si>
    <t>155/76</t>
  </si>
  <si>
    <t>160/80</t>
  </si>
  <si>
    <t>165/84</t>
  </si>
  <si>
    <t>未裁齐原因</t>
  </si>
  <si>
    <t>棕红</t>
  </si>
  <si>
    <t>170/88</t>
  </si>
  <si>
    <t>175/92</t>
  </si>
  <si>
    <t>180/96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</si>
  <si>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</si>
  <si>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棕红：180#10件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</si>
  <si>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</si>
  <si>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</si>
  <si>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</si>
  <si>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</si>
  <si>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</si>
  <si>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产前样提出的问题在大货中已改善</t>
  </si>
  <si>
    <t>1、门襟高低   ★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</si>
  <si>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</si>
  <si>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</si>
  <si>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</si>
  <si>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</si>
  <si>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</si>
  <si>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</si>
  <si>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</si>
  <si>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</si>
  <si>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</si>
  <si>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马胜春</t>
  </si>
  <si>
    <t>查验时间</t>
  </si>
  <si>
    <t>工厂负责人</t>
  </si>
  <si>
    <t>刘金红</t>
  </si>
  <si>
    <t>【整改结果】</t>
  </si>
  <si>
    <t>复核时间</t>
  </si>
  <si>
    <t>QC规格测量表</t>
  </si>
  <si>
    <t>女士运动长袖T恤</t>
  </si>
  <si>
    <t>部位名称</t>
  </si>
  <si>
    <t>指示规格  FINAL SPEC</t>
  </si>
  <si>
    <t>样品规格  SAMPLE SPEC</t>
  </si>
  <si>
    <t>后中长（后中领下垂直平量</t>
  </si>
  <si>
    <t>48</t>
  </si>
  <si>
    <t>52</t>
  </si>
  <si>
    <t>56</t>
  </si>
  <si>
    <t>60</t>
  </si>
  <si>
    <t>62</t>
  </si>
  <si>
    <t>64</t>
  </si>
  <si>
    <t>66</t>
  </si>
  <si>
    <t>68</t>
  </si>
  <si>
    <t>70</t>
  </si>
  <si>
    <t>72</t>
  </si>
  <si>
    <t>+0.5</t>
  </si>
  <si>
    <t>0/0</t>
  </si>
  <si>
    <t>胸围（袖底十字缝往下2厘米量</t>
  </si>
  <si>
    <t>76</t>
  </si>
  <si>
    <t>80</t>
  </si>
  <si>
    <t>84</t>
  </si>
  <si>
    <t>88</t>
  </si>
  <si>
    <t>90</t>
  </si>
  <si>
    <t>94</t>
  </si>
  <si>
    <t>98</t>
  </si>
  <si>
    <t>102</t>
  </si>
  <si>
    <t>106</t>
  </si>
  <si>
    <t>110</t>
  </si>
  <si>
    <t>+1.5</t>
  </si>
  <si>
    <t>-0.5/0</t>
  </si>
  <si>
    <t>下摆（下摆两点平直</t>
  </si>
  <si>
    <t>78</t>
  </si>
  <si>
    <t>82</t>
  </si>
  <si>
    <t>97</t>
  </si>
  <si>
    <t>101</t>
  </si>
  <si>
    <t>105</t>
  </si>
  <si>
    <t>109</t>
  </si>
  <si>
    <t>113</t>
  </si>
  <si>
    <t>117</t>
  </si>
  <si>
    <t>-1</t>
  </si>
  <si>
    <t>0/-1</t>
  </si>
  <si>
    <t>肩宽</t>
  </si>
  <si>
    <t>30.9</t>
  </si>
  <si>
    <t>33.1</t>
  </si>
  <si>
    <t>35.5</t>
  </si>
  <si>
    <t>37.9</t>
  </si>
  <si>
    <t>39.1</t>
  </si>
  <si>
    <t>40.3</t>
  </si>
  <si>
    <t>41.5</t>
  </si>
  <si>
    <t>42.7</t>
  </si>
  <si>
    <t>43.9</t>
  </si>
  <si>
    <t>45.1</t>
  </si>
  <si>
    <t>0</t>
  </si>
  <si>
    <t>肩点袖长</t>
  </si>
  <si>
    <t>40.4</t>
  </si>
  <si>
    <t>43.6</t>
  </si>
  <si>
    <t>46.8</t>
  </si>
  <si>
    <t>50</t>
  </si>
  <si>
    <t>51.5</t>
  </si>
  <si>
    <t>53</t>
  </si>
  <si>
    <t>54.5</t>
  </si>
  <si>
    <t>57.5</t>
  </si>
  <si>
    <t>59</t>
  </si>
  <si>
    <t>+1</t>
  </si>
  <si>
    <t>+0.5/+0.5</t>
  </si>
  <si>
    <t>袖肥（袖底十字缝往下2厘米量</t>
  </si>
  <si>
    <t>29.8</t>
  </si>
  <si>
    <t>31</t>
  </si>
  <si>
    <t>32.2</t>
  </si>
  <si>
    <t>33.4</t>
  </si>
  <si>
    <t>35</t>
  </si>
  <si>
    <t>36.6</t>
  </si>
  <si>
    <t>38.2</t>
  </si>
  <si>
    <t>39.8</t>
  </si>
  <si>
    <t>41.4</t>
  </si>
  <si>
    <t>43</t>
  </si>
  <si>
    <t>0/+0.5</t>
  </si>
  <si>
    <t xml:space="preserve">袖口/2 </t>
  </si>
  <si>
    <t>8</t>
  </si>
  <si>
    <t>8.4</t>
  </si>
  <si>
    <t>8.8</t>
  </si>
  <si>
    <t>9.2</t>
  </si>
  <si>
    <t>9.4</t>
  </si>
  <si>
    <t>9.6</t>
  </si>
  <si>
    <t>10.1</t>
  </si>
  <si>
    <t>10.6</t>
  </si>
  <si>
    <t>11.1</t>
  </si>
  <si>
    <t>11.6</t>
  </si>
  <si>
    <t>门襟宽</t>
  </si>
  <si>
    <t>2.2</t>
  </si>
  <si>
    <t>领宽</t>
  </si>
  <si>
    <t>6</t>
  </si>
  <si>
    <t>7</t>
  </si>
  <si>
    <t>下领围</t>
  </si>
  <si>
    <t>33</t>
  </si>
  <si>
    <t>37</t>
  </si>
  <si>
    <t>38</t>
  </si>
  <si>
    <t>39</t>
  </si>
  <si>
    <t>40</t>
  </si>
  <si>
    <t>41</t>
  </si>
  <si>
    <t>42</t>
  </si>
  <si>
    <t>门襟长</t>
  </si>
  <si>
    <t>13.5</t>
  </si>
  <si>
    <t>14</t>
  </si>
  <si>
    <t>14.5</t>
  </si>
  <si>
    <t>14.75</t>
  </si>
  <si>
    <t>15</t>
  </si>
  <si>
    <t>15.25</t>
  </si>
  <si>
    <t>15.5</t>
  </si>
  <si>
    <t>16</t>
  </si>
  <si>
    <t>16.5</t>
  </si>
  <si>
    <t>-0.5</t>
  </si>
  <si>
    <t>-0.5/-0.5</t>
  </si>
  <si>
    <t xml:space="preserve">     初期请洗测2-3件，有问题的另加测量数量。</t>
  </si>
  <si>
    <t>验货时间：3-5</t>
  </si>
  <si>
    <t>跟单QC:马胜春</t>
  </si>
  <si>
    <t>工厂负责人：刘金红</t>
  </si>
  <si>
    <t>TOREAD-QC中期检验报告书</t>
  </si>
  <si>
    <t>成人期货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</si>
  <si>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</si>
  <si>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</si>
  <si>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</si>
  <si>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</si>
  <si>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</si>
  <si>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</si>
  <si>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</si>
  <si>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</si>
  <si>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155#10件、160#10件、170#10件</t>
  </si>
  <si>
    <t>【耐水洗测试】：耐洗水测试明细（要求齐色、齐号）</t>
  </si>
  <si>
    <t>160#2件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</si>
  <si>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</si>
  <si>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</si>
  <si>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初期问题已改善</t>
  </si>
  <si>
    <t>【整改的严重缺陷及整改复核时间】</t>
  </si>
  <si>
    <t>洗前</t>
  </si>
  <si>
    <t>洗后</t>
  </si>
  <si>
    <t>验货时间：3-7</t>
  </si>
  <si>
    <t>QC出货报告书</t>
  </si>
  <si>
    <t>产品名称</t>
  </si>
  <si>
    <t>合同日期</t>
  </si>
  <si>
    <t>检验资料确认</t>
  </si>
  <si>
    <t>交货形式</t>
  </si>
  <si>
    <t>非直发</t>
  </si>
  <si>
    <t>面料第三方合格报告</t>
  </si>
  <si>
    <t>验货次数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</si>
  <si>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</si>
  <si>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</si>
  <si>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</si>
  <si>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</si>
  <si>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</si>
  <si>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</si>
  <si>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</si>
  <si>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</si>
  <si>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</si>
  <si>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</si>
  <si>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</si>
  <si>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</si>
  <si>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</si>
  <si>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采购凭证编号：CGDD25022700002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</si>
  <si>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</si>
  <si>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</si>
  <si>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</si>
  <si>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</si>
  <si>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</si>
  <si>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</si>
  <si>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</si>
  <si>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</si>
  <si>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</si>
  <si>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</si>
  <si>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</si>
  <si>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</si>
  <si>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</si>
  <si>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</si>
  <si>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</si>
  <si>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120#、140#、150#、165#、175#、180#各5件，170#10件，155#、160#各20件</t>
  </si>
  <si>
    <t>情况说明：</t>
  </si>
  <si>
    <t xml:space="preserve">【问题点描述】  </t>
  </si>
  <si>
    <t>1、油污</t>
  </si>
  <si>
    <t>2、面料勾丝   ★</t>
  </si>
  <si>
    <t>3、脏污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</si>
  <si>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</si>
  <si>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</si>
  <si>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</si>
  <si>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</si>
  <si>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</si>
  <si>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</si>
  <si>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</si>
  <si>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</si>
  <si>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</si>
  <si>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-1/0</t>
  </si>
  <si>
    <t>-1/-0.5</t>
  </si>
  <si>
    <t>-1/-1</t>
  </si>
  <si>
    <t>0/-0.5</t>
  </si>
  <si>
    <t>+1/-0.5</t>
  </si>
  <si>
    <t>+0.2/0</t>
  </si>
  <si>
    <t>+1/+1.5</t>
  </si>
  <si>
    <t>+0.3/0</t>
  </si>
  <si>
    <t>+1/0</t>
  </si>
  <si>
    <t>+0.5/0</t>
  </si>
  <si>
    <t>验货时间：3-25</t>
  </si>
  <si>
    <t>TOREAD-面料验布测试报告登记表</t>
  </si>
  <si>
    <t>序号</t>
  </si>
  <si>
    <t>供应商</t>
  </si>
  <si>
    <t>缸号</t>
  </si>
  <si>
    <t>面料布种编号</t>
  </si>
  <si>
    <t>颜色</t>
  </si>
  <si>
    <t>涉及到的款号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</si>
  <si>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</si>
  <si>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</si>
  <si>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</si>
  <si>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</si>
  <si>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</si>
  <si>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</si>
  <si>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</si>
  <si>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</si>
  <si>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</si>
  <si>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</si>
  <si>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新颜纺织</t>
  </si>
  <si>
    <t>R2412261892</t>
  </si>
  <si>
    <t>FK07580</t>
  </si>
  <si>
    <t>海外深棕红</t>
  </si>
  <si>
    <t>YES</t>
  </si>
  <si>
    <t>R2412261893</t>
  </si>
  <si>
    <t>R2412261891</t>
  </si>
  <si>
    <t>海外白色</t>
  </si>
  <si>
    <t>制表时间：2025-1-20</t>
  </si>
  <si>
    <t>测试人签名：张桂洪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</si>
  <si>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</si>
  <si>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</si>
  <si>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</si>
  <si>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</si>
  <si>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</si>
  <si>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</si>
  <si>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</si>
  <si>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</si>
  <si>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</si>
  <si>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径向：-4.6纬向：-1.1</t>
  </si>
  <si>
    <t>径向：-2.6纬向：-2.0</t>
  </si>
  <si>
    <t>-1.7</t>
  </si>
  <si>
    <t>-0.3</t>
  </si>
  <si>
    <t>径向：-3.4纬向：-0.6</t>
  </si>
  <si>
    <t xml:space="preserve">YES 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</si>
  <si>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3、先烫缩后水洗【同一块面料进行两种测试】。（烫缩：110°-120度；洗缩：30°40分钟洗缩）梭织烫缩2%+洗缩1%，小于等于3%；针织烫缩3%+洗缩2%，小于等于5%。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</si>
  <si>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</si>
  <si>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</si>
  <si>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</si>
  <si>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</si>
  <si>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</si>
  <si>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</si>
  <si>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</si>
  <si>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</si>
  <si>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</si>
  <si>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洗测一次</t>
  </si>
  <si>
    <t>全涤高弹丝珠地布海外深棕红</t>
  </si>
  <si>
    <t>全涤高弹丝珠地布海外白色</t>
  </si>
  <si>
    <t>TAQ14F003</t>
  </si>
  <si>
    <t>色织横机</t>
  </si>
  <si>
    <t>三创</t>
  </si>
  <si>
    <t>洗测二次</t>
  </si>
  <si>
    <t>制表时间：2025-02-15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</si>
  <si>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1、面辅料到厂第一时间做测试，根据面辅料的实际应用量情况，每色每缸做。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</si>
  <si>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</si>
  <si>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</si>
  <si>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</si>
  <si>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</si>
  <si>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</si>
  <si>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</si>
  <si>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</si>
  <si>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</si>
  <si>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</si>
  <si>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</si>
  <si>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</si>
  <si>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</si>
  <si>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</si>
  <si>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</si>
  <si>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</si>
  <si>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洗测1次</t>
  </si>
  <si>
    <t>新颜</t>
  </si>
  <si>
    <t>240726529</t>
  </si>
  <si>
    <t>前片</t>
  </si>
  <si>
    <t>印花</t>
  </si>
  <si>
    <t>制表时间：2024-09-22</t>
  </si>
  <si>
    <t>测试人签名：徐月香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</si>
  <si>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</si>
  <si>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</si>
  <si>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</si>
  <si>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</si>
  <si>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东莞泰丰</t>
  </si>
  <si>
    <t>G19SSZD130</t>
  </si>
  <si>
    <t>基种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</si>
  <si>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</si>
  <si>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浸泡时间</t>
  </si>
  <si>
    <t>浸泡后图片</t>
  </si>
  <si>
    <t>结论</t>
  </si>
  <si>
    <t>1h</t>
  </si>
  <si>
    <t>合格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</si>
</sst>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+0.0;\-0.0;0;@"/>
    <numFmt numFmtId="177" formatCode="0.0_ "/>
  </numFmts>
  <fonts count="56">
    <font>
      <sz val="12"/>
      <color theme="1"/>
      <name val="宋体"/>
      <charset val="134"/>
      <scheme val="minor"/>
    </font>
    <font>
      <b/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sz val="9"/>
      <color indexed="63"/>
      <name val="宋体"/>
      <charset val="134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indexed="63"/>
      <name val="宋体"/>
      <charset val="0"/>
    </font>
    <font>
      <sz val="11"/>
      <color theme="1"/>
      <name val="宋体"/>
      <charset val="134"/>
      <scheme val="minor"/>
    </font>
    <font>
      <sz val="9"/>
      <name val="Arial"/>
      <charset val="0"/>
    </font>
    <font>
      <sz val="9"/>
      <name val="宋体"/>
      <charset val="0"/>
    </font>
    <font>
      <sz val="8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9"/>
      <color theme="1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1"/>
      <color theme="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3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dotted">
        <color auto="1"/>
      </bottom>
      <diagonal/>
    </border>
    <border>
      <left style="hair">
        <color auto="1"/>
      </left>
      <right/>
      <top/>
      <bottom style="dotted">
        <color auto="1"/>
      </bottom>
      <diagonal/>
    </border>
    <border>
      <left style="dotted">
        <color auto="1"/>
      </left>
      <right style="hair">
        <color auto="1"/>
      </right>
      <top/>
      <bottom style="dotted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dotted">
        <color auto="1"/>
      </bottom>
      <diagonal/>
    </border>
    <border diagonalDown="1"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 style="dashed">
        <color auto="1"/>
      </diagonal>
    </border>
    <border>
      <left/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dotted">
        <color auto="1"/>
      </left>
      <right style="hair">
        <color auto="1"/>
      </right>
      <top style="dotted">
        <color auto="1"/>
      </top>
      <bottom style="dotted">
        <color auto="1"/>
      </bottom>
      <diagonal/>
    </border>
    <border>
      <left style="hair">
        <color auto="1"/>
      </left>
      <right style="hair">
        <color auto="1"/>
      </right>
      <top style="dotted">
        <color auto="1"/>
      </top>
      <bottom style="dotted">
        <color auto="1"/>
      </bottom>
      <diagonal/>
    </border>
    <border>
      <left style="hair">
        <color auto="1"/>
      </left>
      <right/>
      <top style="dotted">
        <color auto="1"/>
      </top>
      <bottom style="dotted">
        <color auto="1"/>
      </bottom>
      <diagonal/>
    </border>
    <border>
      <left style="hair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dotted">
        <color auto="1"/>
      </right>
      <top style="hair">
        <color auto="1"/>
      </top>
      <bottom style="hair">
        <color auto="1"/>
      </bottom>
      <diagonal/>
    </border>
    <border>
      <left style="dotted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/>
    <xf numFmtId="4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" fillId="7" borderId="85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86" applyNumberFormat="0" applyFill="0" applyAlignment="0" applyProtection="0">
      <alignment vertical="center"/>
    </xf>
    <xf numFmtId="0" fontId="43" fillId="0" borderId="86" applyNumberFormat="0" applyFill="0" applyAlignment="0" applyProtection="0">
      <alignment vertical="center"/>
    </xf>
    <xf numFmtId="0" fontId="44" fillId="0" borderId="87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8" borderId="88" applyNumberFormat="0" applyAlignment="0" applyProtection="0">
      <alignment vertical="center"/>
    </xf>
    <xf numFmtId="0" fontId="46" fillId="9" borderId="89" applyNumberFormat="0" applyAlignment="0" applyProtection="0">
      <alignment vertical="center"/>
    </xf>
    <xf numFmtId="0" fontId="47" fillId="9" borderId="88" applyNumberFormat="0" applyAlignment="0" applyProtection="0">
      <alignment vertical="center"/>
    </xf>
    <xf numFmtId="0" fontId="48" fillId="10" borderId="90" applyNumberFormat="0" applyAlignment="0" applyProtection="0">
      <alignment vertical="center"/>
    </xf>
    <xf numFmtId="0" fontId="49" fillId="0" borderId="91" applyNumberFormat="0" applyFill="0" applyAlignment="0" applyProtection="0">
      <alignment vertical="center"/>
    </xf>
    <xf numFmtId="0" fontId="50" fillId="0" borderId="92" applyNumberFormat="0" applyFill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4" fillId="14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5" fillId="6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4" fillId="4" borderId="0" applyNumberFormat="0" applyBorder="0" applyAlignment="0" applyProtection="0">
      <alignment vertical="center"/>
    </xf>
    <xf numFmtId="0" fontId="55" fillId="21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5" fillId="30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5" fillId="33" borderId="0" applyNumberFormat="0" applyBorder="0" applyAlignment="0" applyProtection="0">
      <alignment vertical="center"/>
    </xf>
    <xf numFmtId="0" fontId="55" fillId="34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</cellStyleXfs>
  <cellXfs count="414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" fillId="0" borderId="0" xfId="0" applyFont="1"/>
    <xf numFmtId="0" fontId="0" fillId="0" borderId="0" xfId="0" applyAlignment="1">
      <alignment vertical="center"/>
    </xf>
    <xf numFmtId="0" fontId="6" fillId="0" borderId="3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8" fillId="0" borderId="6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9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10" fillId="0" borderId="2" xfId="0" applyNumberFormat="1" applyFont="1" applyFill="1" applyBorder="1" applyAlignment="1" applyProtection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9" fillId="0" borderId="7" xfId="0" applyFont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6" fillId="0" borderId="3" xfId="0" applyFont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0" fillId="0" borderId="4" xfId="0" applyBorder="1" applyAlignment="1">
      <alignment vertical="center"/>
    </xf>
    <xf numFmtId="0" fontId="4" fillId="0" borderId="2" xfId="0" applyNumberFormat="1" applyFont="1" applyFill="1" applyBorder="1" applyAlignment="1" applyProtection="1">
      <alignment horizontal="left" vertical="top" wrapText="1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wrapText="1"/>
    </xf>
    <xf numFmtId="0" fontId="0" fillId="0" borderId="1" xfId="0" applyBorder="1" applyAlignment="1"/>
    <xf numFmtId="0" fontId="8" fillId="0" borderId="6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9" fillId="0" borderId="6" xfId="0" applyFont="1" applyBorder="1" applyAlignment="1">
      <alignment vertical="center"/>
    </xf>
    <xf numFmtId="0" fontId="1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 vertical="top"/>
    </xf>
    <xf numFmtId="0" fontId="1" fillId="2" borderId="8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4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/>
    </xf>
    <xf numFmtId="176" fontId="0" fillId="0" borderId="1" xfId="0" applyNumberFormat="1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0" fontId="1" fillId="2" borderId="4" xfId="0" applyFont="1" applyFill="1" applyBorder="1" applyAlignment="1">
      <alignment vertical="center" wrapText="1"/>
    </xf>
    <xf numFmtId="0" fontId="16" fillId="3" borderId="0" xfId="50" applyFont="1" applyFill="1"/>
    <xf numFmtId="0" fontId="17" fillId="3" borderId="0" xfId="50" applyFont="1" applyFill="1" applyBorder="1" applyAlignment="1">
      <alignment horizontal="center"/>
    </xf>
    <xf numFmtId="0" fontId="16" fillId="3" borderId="0" xfId="50" applyFont="1" applyFill="1" applyBorder="1" applyAlignment="1">
      <alignment horizontal="center"/>
    </xf>
    <xf numFmtId="0" fontId="17" fillId="3" borderId="1" xfId="49" applyFont="1" applyFill="1" applyBorder="1" applyAlignment="1">
      <alignment horizontal="left" vertical="center"/>
    </xf>
    <xf numFmtId="0" fontId="16" fillId="3" borderId="4" xfId="49" applyFont="1" applyFill="1" applyBorder="1" applyAlignment="1">
      <alignment horizontal="center" vertical="center"/>
    </xf>
    <xf numFmtId="0" fontId="17" fillId="3" borderId="4" xfId="49" applyFont="1" applyFill="1" applyBorder="1" applyAlignment="1">
      <alignment vertical="center"/>
    </xf>
    <xf numFmtId="0" fontId="17" fillId="3" borderId="1" xfId="50" applyFont="1" applyFill="1" applyBorder="1" applyAlignment="1" applyProtection="1">
      <alignment horizontal="center" vertical="center"/>
    </xf>
    <xf numFmtId="0" fontId="17" fillId="3" borderId="1" xfId="50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vertical="center"/>
    </xf>
    <xf numFmtId="0" fontId="17" fillId="3" borderId="4" xfId="50" applyFont="1" applyFill="1" applyBorder="1" applyAlignment="1" applyProtection="1">
      <alignment horizontal="center" vertical="center"/>
    </xf>
    <xf numFmtId="177" fontId="19" fillId="3" borderId="4" xfId="0" applyNumberFormat="1" applyFont="1" applyFill="1" applyBorder="1" applyAlignment="1">
      <alignment horizontal="center"/>
    </xf>
    <xf numFmtId="177" fontId="20" fillId="3" borderId="4" xfId="0" applyNumberFormat="1" applyFont="1" applyFill="1" applyBorder="1" applyAlignment="1">
      <alignment horizontal="center"/>
    </xf>
    <xf numFmtId="0" fontId="16" fillId="3" borderId="4" xfId="50" applyFont="1" applyFill="1" applyBorder="1"/>
    <xf numFmtId="0" fontId="16" fillId="3" borderId="4" xfId="50" applyFont="1" applyFill="1" applyBorder="1" applyAlignment="1"/>
    <xf numFmtId="49" fontId="18" fillId="0" borderId="8" xfId="0" applyNumberFormat="1" applyFont="1" applyFill="1" applyBorder="1" applyAlignment="1">
      <alignment vertical="center"/>
    </xf>
    <xf numFmtId="49" fontId="18" fillId="0" borderId="7" xfId="0" applyNumberFormat="1" applyFont="1" applyFill="1" applyBorder="1" applyAlignment="1">
      <alignment vertical="center"/>
    </xf>
    <xf numFmtId="49" fontId="18" fillId="0" borderId="5" xfId="0" applyNumberFormat="1" applyFont="1" applyFill="1" applyBorder="1" applyAlignment="1">
      <alignment vertical="center"/>
    </xf>
    <xf numFmtId="49" fontId="18" fillId="0" borderId="10" xfId="0" applyNumberFormat="1" applyFont="1" applyFill="1" applyBorder="1" applyAlignment="1">
      <alignment vertical="center"/>
    </xf>
    <xf numFmtId="49" fontId="18" fillId="0" borderId="3" xfId="0" applyNumberFormat="1" applyFont="1" applyFill="1" applyBorder="1" applyAlignment="1">
      <alignment vertical="center"/>
    </xf>
    <xf numFmtId="49" fontId="18" fillId="0" borderId="11" xfId="0" applyNumberFormat="1" applyFont="1" applyFill="1" applyBorder="1" applyAlignment="1">
      <alignment vertical="center"/>
    </xf>
    <xf numFmtId="49" fontId="18" fillId="0" borderId="5" xfId="53" applyNumberFormat="1" applyFont="1" applyBorder="1">
      <alignment vertical="center"/>
    </xf>
    <xf numFmtId="0" fontId="18" fillId="0" borderId="5" xfId="53" applyNumberFormat="1" applyFont="1" applyBorder="1">
      <alignment vertical="center"/>
    </xf>
    <xf numFmtId="49" fontId="18" fillId="0" borderId="1" xfId="53" applyNumberFormat="1" applyFont="1" applyBorder="1">
      <alignment vertical="center"/>
    </xf>
    <xf numFmtId="0" fontId="18" fillId="0" borderId="1" xfId="53" applyNumberFormat="1" applyFont="1" applyBorder="1">
      <alignment vertical="center"/>
    </xf>
    <xf numFmtId="0" fontId="17" fillId="3" borderId="0" xfId="50" applyFont="1" applyFill="1"/>
    <xf numFmtId="0" fontId="0" fillId="3" borderId="0" xfId="51" applyFont="1" applyFill="1">
      <alignment vertical="center"/>
    </xf>
    <xf numFmtId="0" fontId="17" fillId="3" borderId="4" xfId="49" applyFont="1" applyFill="1" applyBorder="1" applyAlignment="1">
      <alignment horizontal="center" vertical="center"/>
    </xf>
    <xf numFmtId="0" fontId="17" fillId="3" borderId="1" xfId="49" applyFont="1" applyFill="1" applyBorder="1" applyAlignment="1">
      <alignment horizontal="center" vertical="center"/>
    </xf>
    <xf numFmtId="0" fontId="17" fillId="3" borderId="9" xfId="49" applyFont="1" applyFill="1" applyBorder="1" applyAlignment="1">
      <alignment horizontal="center" vertical="center"/>
    </xf>
    <xf numFmtId="49" fontId="21" fillId="3" borderId="4" xfId="51" applyNumberFormat="1" applyFont="1" applyFill="1" applyBorder="1" applyAlignment="1">
      <alignment horizontal="center" vertical="center"/>
    </xf>
    <xf numFmtId="177" fontId="0" fillId="3" borderId="1" xfId="0" applyNumberFormat="1" applyFont="1" applyFill="1" applyBorder="1" applyAlignment="1"/>
    <xf numFmtId="49" fontId="21" fillId="3" borderId="1" xfId="51" applyNumberFormat="1" applyFont="1" applyFill="1" applyBorder="1" applyAlignment="1">
      <alignment horizontal="center" vertical="center"/>
    </xf>
    <xf numFmtId="0" fontId="16" fillId="3" borderId="1" xfId="50" applyFont="1" applyFill="1" applyBorder="1"/>
    <xf numFmtId="0" fontId="18" fillId="0" borderId="8" xfId="53" applyNumberFormat="1" applyFont="1" applyBorder="1">
      <alignment vertical="center"/>
    </xf>
    <xf numFmtId="49" fontId="18" fillId="3" borderId="1" xfId="50" applyNumberFormat="1" applyFont="1" applyFill="1" applyBorder="1" applyAlignment="1">
      <alignment horizontal="center" vertical="center"/>
    </xf>
    <xf numFmtId="0" fontId="18" fillId="0" borderId="10" xfId="53" applyNumberFormat="1" applyFont="1" applyBorder="1">
      <alignment vertical="center"/>
    </xf>
    <xf numFmtId="49" fontId="16" fillId="3" borderId="1" xfId="50" applyNumberFormat="1" applyFont="1" applyFill="1" applyBorder="1"/>
    <xf numFmtId="0" fontId="17" fillId="3" borderId="5" xfId="49" applyFont="1" applyFill="1" applyBorder="1" applyAlignment="1">
      <alignment horizontal="center" vertical="center"/>
    </xf>
    <xf numFmtId="0" fontId="16" fillId="3" borderId="6" xfId="49" applyFont="1" applyFill="1" applyBorder="1" applyAlignment="1">
      <alignment horizontal="center" vertical="center"/>
    </xf>
    <xf numFmtId="0" fontId="16" fillId="3" borderId="7" xfId="49" applyFont="1" applyFill="1" applyBorder="1" applyAlignment="1">
      <alignment horizontal="center" vertical="center"/>
    </xf>
    <xf numFmtId="0" fontId="16" fillId="3" borderId="8" xfId="49" applyFont="1" applyFill="1" applyBorder="1" applyAlignment="1">
      <alignment horizontal="center" vertical="center"/>
    </xf>
    <xf numFmtId="0" fontId="22" fillId="0" borderId="0" xfId="49" applyFill="1" applyBorder="1" applyAlignment="1">
      <alignment horizontal="left" vertical="center"/>
    </xf>
    <xf numFmtId="0" fontId="22" fillId="0" borderId="0" xfId="49" applyFont="1" applyFill="1" applyAlignment="1">
      <alignment horizontal="left" vertical="center"/>
    </xf>
    <xf numFmtId="0" fontId="22" fillId="0" borderId="0" xfId="49" applyFill="1" applyAlignment="1">
      <alignment horizontal="left" vertical="center"/>
    </xf>
    <xf numFmtId="0" fontId="23" fillId="0" borderId="12" xfId="49" applyFont="1" applyFill="1" applyBorder="1" applyAlignment="1">
      <alignment horizontal="center" vertical="top"/>
    </xf>
    <xf numFmtId="0" fontId="24" fillId="0" borderId="13" xfId="49" applyFont="1" applyFill="1" applyBorder="1" applyAlignment="1">
      <alignment horizontal="left" vertical="center"/>
    </xf>
    <xf numFmtId="0" fontId="19" fillId="0" borderId="14" xfId="49" applyFont="1" applyFill="1" applyBorder="1" applyAlignment="1">
      <alignment horizontal="center" vertical="center"/>
    </xf>
    <xf numFmtId="0" fontId="24" fillId="0" borderId="14" xfId="49" applyFont="1" applyFill="1" applyBorder="1" applyAlignment="1">
      <alignment horizontal="center" vertical="center"/>
    </xf>
    <xf numFmtId="0" fontId="25" fillId="0" borderId="14" xfId="49" applyFont="1" applyFill="1" applyBorder="1" applyAlignment="1">
      <alignment vertical="center"/>
    </xf>
    <xf numFmtId="0" fontId="24" fillId="0" borderId="14" xfId="49" applyFont="1" applyFill="1" applyBorder="1" applyAlignment="1">
      <alignment vertical="center"/>
    </xf>
    <xf numFmtId="0" fontId="25" fillId="0" borderId="14" xfId="49" applyFont="1" applyFill="1" applyBorder="1" applyAlignment="1">
      <alignment horizontal="center" vertical="center"/>
    </xf>
    <xf numFmtId="0" fontId="24" fillId="0" borderId="15" xfId="49" applyFont="1" applyFill="1" applyBorder="1" applyAlignment="1">
      <alignment vertical="center"/>
    </xf>
    <xf numFmtId="0" fontId="19" fillId="0" borderId="16" xfId="49" applyFont="1" applyFill="1" applyBorder="1" applyAlignment="1">
      <alignment horizontal="center" vertical="center"/>
    </xf>
    <xf numFmtId="0" fontId="24" fillId="0" borderId="16" xfId="49" applyFont="1" applyFill="1" applyBorder="1" applyAlignment="1">
      <alignment vertical="center"/>
    </xf>
    <xf numFmtId="58" fontId="25" fillId="0" borderId="16" xfId="49" applyNumberFormat="1" applyFont="1" applyFill="1" applyBorder="1" applyAlignment="1">
      <alignment horizontal="center" vertical="center"/>
    </xf>
    <xf numFmtId="0" fontId="25" fillId="0" borderId="16" xfId="49" applyFont="1" applyFill="1" applyBorder="1" applyAlignment="1">
      <alignment horizontal="center" vertical="center"/>
    </xf>
    <xf numFmtId="0" fontId="24" fillId="0" borderId="16" xfId="49" applyFont="1" applyFill="1" applyBorder="1" applyAlignment="1">
      <alignment horizontal="center" vertical="center"/>
    </xf>
    <xf numFmtId="0" fontId="24" fillId="0" borderId="15" xfId="49" applyFont="1" applyFill="1" applyBorder="1" applyAlignment="1">
      <alignment horizontal="left" vertical="center"/>
    </xf>
    <xf numFmtId="0" fontId="19" fillId="0" borderId="16" xfId="49" applyFont="1" applyFill="1" applyBorder="1" applyAlignment="1">
      <alignment horizontal="right" vertical="center"/>
    </xf>
    <xf numFmtId="0" fontId="24" fillId="0" borderId="16" xfId="49" applyFont="1" applyFill="1" applyBorder="1" applyAlignment="1">
      <alignment horizontal="left" vertical="center"/>
    </xf>
    <xf numFmtId="0" fontId="24" fillId="0" borderId="17" xfId="49" applyFont="1" applyFill="1" applyBorder="1" applyAlignment="1">
      <alignment vertical="center"/>
    </xf>
    <xf numFmtId="0" fontId="19" fillId="0" borderId="18" xfId="49" applyFont="1" applyFill="1" applyBorder="1" applyAlignment="1">
      <alignment horizontal="right" vertical="center"/>
    </xf>
    <xf numFmtId="0" fontId="24" fillId="0" borderId="18" xfId="49" applyFont="1" applyFill="1" applyBorder="1" applyAlignment="1">
      <alignment vertical="center"/>
    </xf>
    <xf numFmtId="0" fontId="25" fillId="0" borderId="18" xfId="49" applyFont="1" applyFill="1" applyBorder="1" applyAlignment="1">
      <alignment vertical="center"/>
    </xf>
    <xf numFmtId="0" fontId="25" fillId="0" borderId="18" xfId="49" applyFont="1" applyFill="1" applyBorder="1" applyAlignment="1">
      <alignment horizontal="left" vertical="center"/>
    </xf>
    <xf numFmtId="0" fontId="24" fillId="0" borderId="18" xfId="49" applyFont="1" applyFill="1" applyBorder="1" applyAlignment="1">
      <alignment horizontal="left" vertical="center"/>
    </xf>
    <xf numFmtId="0" fontId="24" fillId="0" borderId="0" xfId="49" applyFont="1" applyFill="1" applyBorder="1" applyAlignment="1">
      <alignment vertical="center"/>
    </xf>
    <xf numFmtId="0" fontId="25" fillId="0" borderId="0" xfId="49" applyFont="1" applyFill="1" applyBorder="1" applyAlignment="1">
      <alignment vertical="center"/>
    </xf>
    <xf numFmtId="0" fontId="25" fillId="0" borderId="0" xfId="49" applyFont="1" applyFill="1" applyAlignment="1">
      <alignment horizontal="left" vertical="center"/>
    </xf>
    <xf numFmtId="0" fontId="24" fillId="0" borderId="13" xfId="49" applyFont="1" applyFill="1" applyBorder="1" applyAlignment="1">
      <alignment vertical="center"/>
    </xf>
    <xf numFmtId="0" fontId="24" fillId="0" borderId="19" xfId="49" applyFont="1" applyFill="1" applyBorder="1" applyAlignment="1">
      <alignment horizontal="left" vertical="center"/>
    </xf>
    <xf numFmtId="0" fontId="24" fillId="0" borderId="20" xfId="49" applyFont="1" applyFill="1" applyBorder="1" applyAlignment="1">
      <alignment horizontal="left" vertical="center"/>
    </xf>
    <xf numFmtId="0" fontId="25" fillId="0" borderId="16" xfId="49" applyFont="1" applyFill="1" applyBorder="1" applyAlignment="1">
      <alignment horizontal="left" vertical="center"/>
    </xf>
    <xf numFmtId="0" fontId="25" fillId="0" borderId="16" xfId="49" applyFont="1" applyFill="1" applyBorder="1" applyAlignment="1">
      <alignment vertical="center"/>
    </xf>
    <xf numFmtId="0" fontId="25" fillId="0" borderId="21" xfId="49" applyFont="1" applyFill="1" applyBorder="1" applyAlignment="1">
      <alignment horizontal="center" vertical="center"/>
    </xf>
    <xf numFmtId="0" fontId="25" fillId="0" borderId="22" xfId="49" applyFont="1" applyFill="1" applyBorder="1" applyAlignment="1">
      <alignment horizontal="center" vertical="center"/>
    </xf>
    <xf numFmtId="0" fontId="20" fillId="0" borderId="23" xfId="49" applyFont="1" applyFill="1" applyBorder="1" applyAlignment="1">
      <alignment horizontal="left" vertical="center"/>
    </xf>
    <xf numFmtId="0" fontId="20" fillId="0" borderId="22" xfId="49" applyFont="1" applyFill="1" applyBorder="1" applyAlignment="1">
      <alignment horizontal="left" vertical="center"/>
    </xf>
    <xf numFmtId="0" fontId="25" fillId="0" borderId="0" xfId="49" applyFont="1" applyFill="1" applyBorder="1" applyAlignment="1">
      <alignment horizontal="left" vertical="center"/>
    </xf>
    <xf numFmtId="0" fontId="24" fillId="0" borderId="14" xfId="49" applyFont="1" applyFill="1" applyBorder="1" applyAlignment="1">
      <alignment horizontal="left" vertical="center"/>
    </xf>
    <xf numFmtId="0" fontId="25" fillId="0" borderId="15" xfId="49" applyFont="1" applyFill="1" applyBorder="1" applyAlignment="1">
      <alignment horizontal="left" vertical="center"/>
    </xf>
    <xf numFmtId="0" fontId="25" fillId="0" borderId="23" xfId="49" applyFont="1" applyFill="1" applyBorder="1" applyAlignment="1">
      <alignment horizontal="left" vertical="center"/>
    </xf>
    <xf numFmtId="0" fontId="25" fillId="0" borderId="22" xfId="49" applyFont="1" applyFill="1" applyBorder="1" applyAlignment="1">
      <alignment horizontal="left" vertical="center"/>
    </xf>
    <xf numFmtId="0" fontId="25" fillId="0" borderId="15" xfId="49" applyFont="1" applyFill="1" applyBorder="1" applyAlignment="1">
      <alignment horizontal="left" vertical="center" wrapText="1"/>
    </xf>
    <xf numFmtId="0" fontId="25" fillId="0" borderId="16" xfId="49" applyFont="1" applyFill="1" applyBorder="1" applyAlignment="1">
      <alignment horizontal="left" vertical="center" wrapText="1"/>
    </xf>
    <xf numFmtId="0" fontId="24" fillId="0" borderId="17" xfId="49" applyFont="1" applyFill="1" applyBorder="1" applyAlignment="1">
      <alignment horizontal="left" vertical="center"/>
    </xf>
    <xf numFmtId="0" fontId="22" fillId="0" borderId="18" xfId="49" applyFill="1" applyBorder="1" applyAlignment="1">
      <alignment horizontal="center" vertical="center"/>
    </xf>
    <xf numFmtId="0" fontId="24" fillId="0" borderId="24" xfId="49" applyFont="1" applyFill="1" applyBorder="1" applyAlignment="1">
      <alignment horizontal="center" vertical="center"/>
    </xf>
    <xf numFmtId="0" fontId="24" fillId="0" borderId="25" xfId="49" applyFont="1" applyFill="1" applyBorder="1" applyAlignment="1">
      <alignment horizontal="left" vertical="center"/>
    </xf>
    <xf numFmtId="0" fontId="22" fillId="0" borderId="23" xfId="49" applyFont="1" applyFill="1" applyBorder="1" applyAlignment="1">
      <alignment horizontal="left" vertical="center"/>
    </xf>
    <xf numFmtId="0" fontId="22" fillId="0" borderId="22" xfId="49" applyFont="1" applyFill="1" applyBorder="1" applyAlignment="1">
      <alignment horizontal="left" vertical="center"/>
    </xf>
    <xf numFmtId="0" fontId="26" fillId="0" borderId="23" xfId="49" applyFont="1" applyFill="1" applyBorder="1" applyAlignment="1">
      <alignment horizontal="left" vertical="center"/>
    </xf>
    <xf numFmtId="0" fontId="25" fillId="0" borderId="26" xfId="49" applyFont="1" applyFill="1" applyBorder="1" applyAlignment="1">
      <alignment horizontal="left" vertical="center"/>
    </xf>
    <xf numFmtId="0" fontId="25" fillId="0" borderId="27" xfId="49" applyFont="1" applyFill="1" applyBorder="1" applyAlignment="1">
      <alignment horizontal="left" vertical="center"/>
    </xf>
    <xf numFmtId="0" fontId="20" fillId="0" borderId="13" xfId="49" applyFont="1" applyFill="1" applyBorder="1" applyAlignment="1">
      <alignment horizontal="left" vertical="center"/>
    </xf>
    <xf numFmtId="0" fontId="20" fillId="0" borderId="14" xfId="49" applyFont="1" applyFill="1" applyBorder="1" applyAlignment="1">
      <alignment horizontal="left" vertical="center"/>
    </xf>
    <xf numFmtId="0" fontId="24" fillId="0" borderId="21" xfId="49" applyFont="1" applyFill="1" applyBorder="1" applyAlignment="1">
      <alignment horizontal="left" vertical="center"/>
    </xf>
    <xf numFmtId="0" fontId="24" fillId="0" borderId="28" xfId="49" applyFont="1" applyFill="1" applyBorder="1" applyAlignment="1">
      <alignment horizontal="left" vertical="center"/>
    </xf>
    <xf numFmtId="0" fontId="25" fillId="0" borderId="18" xfId="49" applyFont="1" applyFill="1" applyBorder="1" applyAlignment="1">
      <alignment horizontal="center" vertical="center"/>
    </xf>
    <xf numFmtId="58" fontId="25" fillId="0" borderId="18" xfId="49" applyNumberFormat="1" applyFont="1" applyFill="1" applyBorder="1" applyAlignment="1">
      <alignment vertical="center"/>
    </xf>
    <xf numFmtId="0" fontId="24" fillId="0" borderId="18" xfId="49" applyFont="1" applyFill="1" applyBorder="1" applyAlignment="1">
      <alignment horizontal="center" vertical="center"/>
    </xf>
    <xf numFmtId="0" fontId="25" fillId="0" borderId="29" xfId="49" applyFont="1" applyFill="1" applyBorder="1" applyAlignment="1">
      <alignment horizontal="center" vertical="center"/>
    </xf>
    <xf numFmtId="0" fontId="24" fillId="0" borderId="30" xfId="49" applyFont="1" applyFill="1" applyBorder="1" applyAlignment="1">
      <alignment horizontal="center" vertical="center"/>
    </xf>
    <xf numFmtId="0" fontId="25" fillId="0" borderId="30" xfId="49" applyFont="1" applyFill="1" applyBorder="1" applyAlignment="1">
      <alignment horizontal="left" vertical="center"/>
    </xf>
    <xf numFmtId="0" fontId="25" fillId="0" borderId="31" xfId="49" applyFont="1" applyFill="1" applyBorder="1" applyAlignment="1">
      <alignment horizontal="left" vertical="center"/>
    </xf>
    <xf numFmtId="0" fontId="24" fillId="0" borderId="32" xfId="49" applyFont="1" applyFill="1" applyBorder="1" applyAlignment="1">
      <alignment horizontal="left" vertical="center"/>
    </xf>
    <xf numFmtId="0" fontId="25" fillId="0" borderId="33" xfId="49" applyFont="1" applyFill="1" applyBorder="1" applyAlignment="1">
      <alignment horizontal="center" vertical="center"/>
    </xf>
    <xf numFmtId="0" fontId="20" fillId="0" borderId="33" xfId="49" applyFont="1" applyFill="1" applyBorder="1" applyAlignment="1">
      <alignment horizontal="left" vertical="center"/>
    </xf>
    <xf numFmtId="0" fontId="24" fillId="0" borderId="29" xfId="49" applyFont="1" applyFill="1" applyBorder="1" applyAlignment="1">
      <alignment horizontal="left" vertical="center"/>
    </xf>
    <xf numFmtId="0" fontId="24" fillId="0" borderId="30" xfId="49" applyFont="1" applyFill="1" applyBorder="1" applyAlignment="1">
      <alignment horizontal="left" vertical="center"/>
    </xf>
    <xf numFmtId="0" fontId="25" fillId="0" borderId="33" xfId="49" applyFont="1" applyFill="1" applyBorder="1" applyAlignment="1">
      <alignment horizontal="left" vertical="center"/>
    </xf>
    <xf numFmtId="0" fontId="25" fillId="0" borderId="30" xfId="49" applyFont="1" applyFill="1" applyBorder="1" applyAlignment="1">
      <alignment horizontal="left" vertical="center" wrapText="1"/>
    </xf>
    <xf numFmtId="0" fontId="22" fillId="0" borderId="31" xfId="49" applyFill="1" applyBorder="1" applyAlignment="1">
      <alignment horizontal="center" vertical="center"/>
    </xf>
    <xf numFmtId="0" fontId="22" fillId="0" borderId="33" xfId="49" applyFont="1" applyFill="1" applyBorder="1" applyAlignment="1">
      <alignment horizontal="left" vertical="center"/>
    </xf>
    <xf numFmtId="0" fontId="25" fillId="0" borderId="34" xfId="49" applyFont="1" applyFill="1" applyBorder="1" applyAlignment="1">
      <alignment horizontal="left" vertical="center"/>
    </xf>
    <xf numFmtId="0" fontId="20" fillId="0" borderId="29" xfId="49" applyFont="1" applyFill="1" applyBorder="1" applyAlignment="1">
      <alignment horizontal="left" vertical="center"/>
    </xf>
    <xf numFmtId="0" fontId="25" fillId="0" borderId="31" xfId="49" applyFont="1" applyFill="1" applyBorder="1" applyAlignment="1">
      <alignment horizontal="center" vertical="center"/>
    </xf>
    <xf numFmtId="0" fontId="16" fillId="3" borderId="1" xfId="50" applyFont="1" applyFill="1" applyBorder="1" applyAlignment="1">
      <alignment horizontal="center"/>
    </xf>
    <xf numFmtId="0" fontId="22" fillId="0" borderId="0" xfId="49" applyFont="1" applyAlignment="1">
      <alignment horizontal="left" vertical="center"/>
    </xf>
    <xf numFmtId="0" fontId="27" fillId="0" borderId="12" xfId="49" applyFont="1" applyBorder="1" applyAlignment="1">
      <alignment horizontal="center" vertical="top"/>
    </xf>
    <xf numFmtId="0" fontId="26" fillId="0" borderId="35" xfId="49" applyFont="1" applyBorder="1" applyAlignment="1">
      <alignment horizontal="left" vertical="center"/>
    </xf>
    <xf numFmtId="0" fontId="19" fillId="0" borderId="36" xfId="49" applyFont="1" applyBorder="1" applyAlignment="1">
      <alignment horizontal="center" vertical="center"/>
    </xf>
    <xf numFmtId="0" fontId="26" fillId="0" borderId="36" xfId="49" applyFont="1" applyBorder="1" applyAlignment="1">
      <alignment horizontal="center" vertical="center"/>
    </xf>
    <xf numFmtId="0" fontId="20" fillId="0" borderId="36" xfId="49" applyFont="1" applyBorder="1" applyAlignment="1">
      <alignment horizontal="left" vertical="center"/>
    </xf>
    <xf numFmtId="0" fontId="20" fillId="0" borderId="13" xfId="49" applyFont="1" applyBorder="1" applyAlignment="1">
      <alignment horizontal="center" vertical="center"/>
    </xf>
    <xf numFmtId="0" fontId="20" fillId="0" borderId="14" xfId="49" applyFont="1" applyBorder="1" applyAlignment="1">
      <alignment horizontal="center" vertical="center"/>
    </xf>
    <xf numFmtId="0" fontId="20" fillId="0" borderId="29" xfId="49" applyFont="1" applyBorder="1" applyAlignment="1">
      <alignment horizontal="center" vertical="center"/>
    </xf>
    <xf numFmtId="0" fontId="26" fillId="0" borderId="13" xfId="49" applyFont="1" applyBorder="1" applyAlignment="1">
      <alignment horizontal="center" vertical="center"/>
    </xf>
    <xf numFmtId="0" fontId="26" fillId="0" borderId="14" xfId="49" applyFont="1" applyBorder="1" applyAlignment="1">
      <alignment horizontal="center" vertical="center"/>
    </xf>
    <xf numFmtId="0" fontId="26" fillId="0" borderId="29" xfId="49" applyFont="1" applyBorder="1" applyAlignment="1">
      <alignment horizontal="center" vertical="center"/>
    </xf>
    <xf numFmtId="0" fontId="20" fillId="0" borderId="15" xfId="49" applyFont="1" applyBorder="1" applyAlignment="1">
      <alignment horizontal="left" vertical="center"/>
    </xf>
    <xf numFmtId="0" fontId="19" fillId="0" borderId="16" xfId="49" applyFont="1" applyBorder="1" applyAlignment="1">
      <alignment horizontal="left" vertical="center"/>
    </xf>
    <xf numFmtId="0" fontId="19" fillId="0" borderId="30" xfId="49" applyFont="1" applyBorder="1" applyAlignment="1">
      <alignment horizontal="left" vertical="center"/>
    </xf>
    <xf numFmtId="0" fontId="20" fillId="0" borderId="16" xfId="49" applyFont="1" applyBorder="1" applyAlignment="1">
      <alignment horizontal="left" vertical="center"/>
    </xf>
    <xf numFmtId="14" fontId="19" fillId="0" borderId="16" xfId="49" applyNumberFormat="1" applyFont="1" applyBorder="1" applyAlignment="1">
      <alignment horizontal="center" vertical="center"/>
    </xf>
    <xf numFmtId="14" fontId="19" fillId="0" borderId="30" xfId="49" applyNumberFormat="1" applyFont="1" applyBorder="1" applyAlignment="1">
      <alignment horizontal="center" vertical="center"/>
    </xf>
    <xf numFmtId="0" fontId="20" fillId="0" borderId="15" xfId="49" applyFont="1" applyBorder="1" applyAlignment="1">
      <alignment vertical="center"/>
    </xf>
    <xf numFmtId="0" fontId="19" fillId="0" borderId="16" xfId="49" applyFont="1" applyBorder="1" applyAlignment="1">
      <alignment horizontal="center" vertical="center"/>
    </xf>
    <xf numFmtId="0" fontId="19" fillId="0" borderId="30" xfId="49" applyFont="1" applyBorder="1" applyAlignment="1">
      <alignment horizontal="center" vertical="center"/>
    </xf>
    <xf numFmtId="0" fontId="19" fillId="0" borderId="16" xfId="49" applyFont="1" applyBorder="1" applyAlignment="1">
      <alignment vertical="center"/>
    </xf>
    <xf numFmtId="0" fontId="19" fillId="0" borderId="30" xfId="49" applyFont="1" applyBorder="1" applyAlignment="1">
      <alignment vertical="center"/>
    </xf>
    <xf numFmtId="0" fontId="20" fillId="0" borderId="15" xfId="49" applyFont="1" applyBorder="1" applyAlignment="1">
      <alignment horizontal="center" vertical="center"/>
    </xf>
    <xf numFmtId="0" fontId="19" fillId="0" borderId="21" xfId="49" applyFont="1" applyBorder="1" applyAlignment="1">
      <alignment horizontal="left" vertical="center"/>
    </xf>
    <xf numFmtId="0" fontId="19" fillId="0" borderId="33" xfId="49" applyFont="1" applyBorder="1" applyAlignment="1">
      <alignment horizontal="left" vertical="center"/>
    </xf>
    <xf numFmtId="0" fontId="19" fillId="0" borderId="15" xfId="49" applyFont="1" applyBorder="1" applyAlignment="1">
      <alignment horizontal="left" vertical="center"/>
    </xf>
    <xf numFmtId="0" fontId="28" fillId="0" borderId="17" xfId="49" applyFont="1" applyBorder="1" applyAlignment="1">
      <alignment vertical="center"/>
    </xf>
    <xf numFmtId="0" fontId="19" fillId="0" borderId="18" xfId="49" applyFont="1" applyBorder="1" applyAlignment="1">
      <alignment horizontal="center" vertical="center"/>
    </xf>
    <xf numFmtId="0" fontId="19" fillId="0" borderId="31" xfId="49" applyFont="1" applyBorder="1" applyAlignment="1">
      <alignment horizontal="center" vertical="center"/>
    </xf>
    <xf numFmtId="0" fontId="20" fillId="0" borderId="17" xfId="49" applyFont="1" applyBorder="1" applyAlignment="1">
      <alignment horizontal="left" vertical="center"/>
    </xf>
    <xf numFmtId="0" fontId="20" fillId="0" borderId="18" xfId="49" applyFont="1" applyBorder="1" applyAlignment="1">
      <alignment horizontal="left" vertical="center"/>
    </xf>
    <xf numFmtId="14" fontId="19" fillId="0" borderId="18" xfId="49" applyNumberFormat="1" applyFont="1" applyBorder="1" applyAlignment="1">
      <alignment horizontal="center" vertical="center"/>
    </xf>
    <xf numFmtId="14" fontId="19" fillId="0" borderId="31" xfId="49" applyNumberFormat="1" applyFont="1" applyBorder="1" applyAlignment="1">
      <alignment horizontal="center" vertical="center"/>
    </xf>
    <xf numFmtId="0" fontId="26" fillId="0" borderId="0" xfId="49" applyFont="1" applyBorder="1" applyAlignment="1">
      <alignment horizontal="left" vertical="center"/>
    </xf>
    <xf numFmtId="0" fontId="20" fillId="0" borderId="13" xfId="49" applyFont="1" applyBorder="1" applyAlignment="1">
      <alignment vertical="center"/>
    </xf>
    <xf numFmtId="0" fontId="22" fillId="0" borderId="14" xfId="49" applyFont="1" applyBorder="1" applyAlignment="1">
      <alignment horizontal="left" vertical="center"/>
    </xf>
    <xf numFmtId="0" fontId="19" fillId="0" borderId="14" xfId="49" applyFont="1" applyBorder="1" applyAlignment="1">
      <alignment horizontal="left" vertical="center"/>
    </xf>
    <xf numFmtId="0" fontId="22" fillId="0" borderId="14" xfId="49" applyFont="1" applyBorder="1" applyAlignment="1">
      <alignment vertical="center"/>
    </xf>
    <xf numFmtId="0" fontId="20" fillId="0" borderId="14" xfId="49" applyFont="1" applyBorder="1" applyAlignment="1">
      <alignment vertical="center"/>
    </xf>
    <xf numFmtId="0" fontId="22" fillId="0" borderId="16" xfId="49" applyFont="1" applyBorder="1" applyAlignment="1">
      <alignment horizontal="left" vertical="center"/>
    </xf>
    <xf numFmtId="0" fontId="22" fillId="0" borderId="16" xfId="49" applyFont="1" applyBorder="1" applyAlignment="1">
      <alignment vertical="center"/>
    </xf>
    <xf numFmtId="0" fontId="20" fillId="0" borderId="16" xfId="49" applyFont="1" applyBorder="1" applyAlignment="1">
      <alignment vertical="center"/>
    </xf>
    <xf numFmtId="0" fontId="20" fillId="0" borderId="0" xfId="49" applyFont="1" applyBorder="1" applyAlignment="1">
      <alignment horizontal="left" vertical="center"/>
    </xf>
    <xf numFmtId="0" fontId="25" fillId="0" borderId="13" xfId="49" applyFont="1" applyBorder="1" applyAlignment="1">
      <alignment horizontal="left" vertical="center"/>
    </xf>
    <xf numFmtId="0" fontId="25" fillId="0" borderId="14" xfId="49" applyFont="1" applyBorder="1" applyAlignment="1">
      <alignment horizontal="left" vertical="center"/>
    </xf>
    <xf numFmtId="0" fontId="25" fillId="0" borderId="23" xfId="49" applyFont="1" applyBorder="1" applyAlignment="1">
      <alignment horizontal="left" vertical="center"/>
    </xf>
    <xf numFmtId="0" fontId="25" fillId="0" borderId="22" xfId="49" applyFont="1" applyBorder="1" applyAlignment="1">
      <alignment horizontal="left" vertical="center"/>
    </xf>
    <xf numFmtId="0" fontId="25" fillId="0" borderId="28" xfId="49" applyFont="1" applyBorder="1" applyAlignment="1">
      <alignment horizontal="left" vertical="center"/>
    </xf>
    <xf numFmtId="0" fontId="25" fillId="0" borderId="21" xfId="49" applyFont="1" applyBorder="1" applyAlignment="1">
      <alignment horizontal="left" vertical="center"/>
    </xf>
    <xf numFmtId="0" fontId="19" fillId="0" borderId="17" xfId="49" applyFont="1" applyBorder="1" applyAlignment="1">
      <alignment horizontal="left" vertical="center"/>
    </xf>
    <xf numFmtId="0" fontId="19" fillId="0" borderId="18" xfId="49" applyFont="1" applyBorder="1" applyAlignment="1">
      <alignment horizontal="left" vertical="center"/>
    </xf>
    <xf numFmtId="0" fontId="26" fillId="0" borderId="0" xfId="0" applyFont="1" applyBorder="1" applyAlignment="1">
      <alignment horizontal="left" vertical="center"/>
    </xf>
    <xf numFmtId="0" fontId="20" fillId="0" borderId="15" xfId="49" applyFont="1" applyFill="1" applyBorder="1" applyAlignment="1">
      <alignment horizontal="left" vertical="center"/>
    </xf>
    <xf numFmtId="0" fontId="19" fillId="0" borderId="16" xfId="49" applyFont="1" applyFill="1" applyBorder="1" applyAlignment="1">
      <alignment horizontal="left" vertical="center"/>
    </xf>
    <xf numFmtId="0" fontId="20" fillId="0" borderId="17" xfId="49" applyFont="1" applyBorder="1" applyAlignment="1">
      <alignment horizontal="center" vertical="center"/>
    </xf>
    <xf numFmtId="0" fontId="20" fillId="0" borderId="18" xfId="49" applyFont="1" applyBorder="1" applyAlignment="1">
      <alignment horizontal="center" vertical="center"/>
    </xf>
    <xf numFmtId="0" fontId="20" fillId="0" borderId="16" xfId="49" applyFont="1" applyBorder="1" applyAlignment="1">
      <alignment horizontal="center" vertical="center"/>
    </xf>
    <xf numFmtId="0" fontId="24" fillId="0" borderId="16" xfId="49" applyFont="1" applyBorder="1" applyAlignment="1">
      <alignment horizontal="left" vertical="center"/>
    </xf>
    <xf numFmtId="0" fontId="20" fillId="0" borderId="26" xfId="49" applyFont="1" applyFill="1" applyBorder="1" applyAlignment="1">
      <alignment horizontal="left" vertical="center"/>
    </xf>
    <xf numFmtId="0" fontId="20" fillId="0" borderId="27" xfId="49" applyFont="1" applyFill="1" applyBorder="1" applyAlignment="1">
      <alignment horizontal="left" vertical="center"/>
    </xf>
    <xf numFmtId="0" fontId="26" fillId="0" borderId="0" xfId="49" applyFont="1" applyFill="1" applyBorder="1" applyAlignment="1">
      <alignment horizontal="left" vertical="center"/>
    </xf>
    <xf numFmtId="0" fontId="19" fillId="0" borderId="25" xfId="49" applyFont="1" applyFill="1" applyBorder="1" applyAlignment="1">
      <alignment horizontal="left" vertical="center"/>
    </xf>
    <xf numFmtId="0" fontId="19" fillId="0" borderId="20" xfId="49" applyFont="1" applyFill="1" applyBorder="1" applyAlignment="1">
      <alignment horizontal="left" vertical="center"/>
    </xf>
    <xf numFmtId="0" fontId="19" fillId="0" borderId="23" xfId="49" applyFont="1" applyFill="1" applyBorder="1" applyAlignment="1">
      <alignment horizontal="left" vertical="center"/>
    </xf>
    <xf numFmtId="0" fontId="19" fillId="0" borderId="22" xfId="49" applyFont="1" applyFill="1" applyBorder="1" applyAlignment="1">
      <alignment horizontal="left" vertical="center"/>
    </xf>
    <xf numFmtId="0" fontId="20" fillId="0" borderId="23" xfId="49" applyFont="1" applyBorder="1" applyAlignment="1">
      <alignment horizontal="left" vertical="center"/>
    </xf>
    <xf numFmtId="0" fontId="20" fillId="0" borderId="22" xfId="49" applyFont="1" applyBorder="1" applyAlignment="1">
      <alignment horizontal="left" vertical="center"/>
    </xf>
    <xf numFmtId="0" fontId="26" fillId="0" borderId="37" xfId="49" applyFont="1" applyBorder="1" applyAlignment="1">
      <alignment vertical="center"/>
    </xf>
    <xf numFmtId="0" fontId="19" fillId="0" borderId="38" xfId="49" applyFont="1" applyBorder="1" applyAlignment="1">
      <alignment horizontal="center" vertical="center"/>
    </xf>
    <xf numFmtId="0" fontId="26" fillId="0" borderId="38" xfId="49" applyFont="1" applyBorder="1" applyAlignment="1">
      <alignment vertical="center"/>
    </xf>
    <xf numFmtId="0" fontId="19" fillId="0" borderId="38" xfId="49" applyFont="1" applyBorder="1" applyAlignment="1">
      <alignment vertical="center"/>
    </xf>
    <xf numFmtId="58" fontId="22" fillId="0" borderId="38" xfId="49" applyNumberFormat="1" applyFont="1" applyBorder="1" applyAlignment="1">
      <alignment vertical="center"/>
    </xf>
    <xf numFmtId="0" fontId="26" fillId="0" borderId="38" xfId="49" applyFont="1" applyBorder="1" applyAlignment="1">
      <alignment horizontal="center" vertical="center"/>
    </xf>
    <xf numFmtId="0" fontId="26" fillId="0" borderId="39" xfId="49" applyFont="1" applyFill="1" applyBorder="1" applyAlignment="1">
      <alignment horizontal="left" vertical="center"/>
    </xf>
    <xf numFmtId="0" fontId="26" fillId="0" borderId="38" xfId="49" applyFont="1" applyFill="1" applyBorder="1" applyAlignment="1">
      <alignment horizontal="left" vertical="center"/>
    </xf>
    <xf numFmtId="0" fontId="26" fillId="0" borderId="40" xfId="49" applyFont="1" applyFill="1" applyBorder="1" applyAlignment="1">
      <alignment horizontal="center" vertical="center"/>
    </xf>
    <xf numFmtId="0" fontId="26" fillId="0" borderId="41" xfId="49" applyFont="1" applyFill="1" applyBorder="1" applyAlignment="1">
      <alignment horizontal="center" vertical="center"/>
    </xf>
    <xf numFmtId="0" fontId="26" fillId="0" borderId="17" xfId="49" applyFont="1" applyFill="1" applyBorder="1" applyAlignment="1">
      <alignment horizontal="center" vertical="center"/>
    </xf>
    <xf numFmtId="0" fontId="26" fillId="0" borderId="18" xfId="49" applyFont="1" applyFill="1" applyBorder="1" applyAlignment="1">
      <alignment horizontal="center" vertical="center"/>
    </xf>
    <xf numFmtId="0" fontId="22" fillId="0" borderId="36" xfId="49" applyFont="1" applyBorder="1" applyAlignment="1">
      <alignment horizontal="center" vertical="center"/>
    </xf>
    <xf numFmtId="0" fontId="22" fillId="0" borderId="42" xfId="49" applyFont="1" applyBorder="1" applyAlignment="1">
      <alignment horizontal="center" vertical="center"/>
    </xf>
    <xf numFmtId="0" fontId="20" fillId="0" borderId="30" xfId="49" applyFont="1" applyBorder="1" applyAlignment="1">
      <alignment horizontal="center" vertical="center"/>
    </xf>
    <xf numFmtId="0" fontId="20" fillId="0" borderId="31" xfId="49" applyFont="1" applyBorder="1" applyAlignment="1">
      <alignment horizontal="left" vertical="center"/>
    </xf>
    <xf numFmtId="0" fontId="19" fillId="0" borderId="29" xfId="49" applyFont="1" applyBorder="1" applyAlignment="1">
      <alignment horizontal="left" vertical="center"/>
    </xf>
    <xf numFmtId="0" fontId="24" fillId="0" borderId="14" xfId="49" applyFont="1" applyBorder="1" applyAlignment="1">
      <alignment horizontal="left" vertical="center"/>
    </xf>
    <xf numFmtId="0" fontId="24" fillId="0" borderId="29" xfId="49" applyFont="1" applyBorder="1" applyAlignment="1">
      <alignment horizontal="left" vertical="center"/>
    </xf>
    <xf numFmtId="0" fontId="24" fillId="0" borderId="21" xfId="49" applyFont="1" applyBorder="1" applyAlignment="1">
      <alignment horizontal="left" vertical="center"/>
    </xf>
    <xf numFmtId="0" fontId="24" fillId="0" borderId="22" xfId="49" applyFont="1" applyBorder="1" applyAlignment="1">
      <alignment horizontal="left" vertical="center"/>
    </xf>
    <xf numFmtId="0" fontId="24" fillId="0" borderId="33" xfId="49" applyFont="1" applyBorder="1" applyAlignment="1">
      <alignment horizontal="left" vertical="center"/>
    </xf>
    <xf numFmtId="0" fontId="19" fillId="0" borderId="31" xfId="49" applyFont="1" applyBorder="1" applyAlignment="1">
      <alignment horizontal="left" vertical="center"/>
    </xf>
    <xf numFmtId="0" fontId="19" fillId="0" borderId="30" xfId="49" applyFont="1" applyFill="1" applyBorder="1" applyAlignment="1">
      <alignment horizontal="left" vertical="center"/>
    </xf>
    <xf numFmtId="0" fontId="20" fillId="0" borderId="31" xfId="49" applyFont="1" applyBorder="1" applyAlignment="1">
      <alignment horizontal="center" vertical="center"/>
    </xf>
    <xf numFmtId="0" fontId="24" fillId="0" borderId="30" xfId="49" applyFont="1" applyBorder="1" applyAlignment="1">
      <alignment horizontal="left" vertical="center"/>
    </xf>
    <xf numFmtId="0" fontId="20" fillId="0" borderId="34" xfId="49" applyFont="1" applyFill="1" applyBorder="1" applyAlignment="1">
      <alignment horizontal="left" vertical="center"/>
    </xf>
    <xf numFmtId="0" fontId="19" fillId="0" borderId="32" xfId="49" applyFont="1" applyFill="1" applyBorder="1" applyAlignment="1">
      <alignment horizontal="left" vertical="center"/>
    </xf>
    <xf numFmtId="0" fontId="19" fillId="0" borderId="33" xfId="49" applyFont="1" applyFill="1" applyBorder="1" applyAlignment="1">
      <alignment horizontal="left" vertical="center"/>
    </xf>
    <xf numFmtId="0" fontId="20" fillId="0" borderId="33" xfId="49" applyFont="1" applyBorder="1" applyAlignment="1">
      <alignment horizontal="left" vertical="center"/>
    </xf>
    <xf numFmtId="0" fontId="19" fillId="0" borderId="43" xfId="49" applyFont="1" applyBorder="1" applyAlignment="1">
      <alignment horizontal="center" vertical="center"/>
    </xf>
    <xf numFmtId="0" fontId="26" fillId="0" borderId="44" xfId="49" applyFont="1" applyFill="1" applyBorder="1" applyAlignment="1">
      <alignment horizontal="left" vertical="center"/>
    </xf>
    <xf numFmtId="0" fontId="26" fillId="0" borderId="45" xfId="49" applyFont="1" applyFill="1" applyBorder="1" applyAlignment="1">
      <alignment horizontal="center" vertical="center"/>
    </xf>
    <xf numFmtId="0" fontId="26" fillId="0" borderId="31" xfId="49" applyFont="1" applyFill="1" applyBorder="1" applyAlignment="1">
      <alignment horizontal="center" vertical="center"/>
    </xf>
    <xf numFmtId="0" fontId="22" fillId="0" borderId="38" xfId="49" applyFont="1" applyBorder="1" applyAlignment="1">
      <alignment horizontal="center" vertical="center"/>
    </xf>
    <xf numFmtId="0" fontId="22" fillId="0" borderId="43" xfId="49" applyFont="1" applyBorder="1" applyAlignment="1">
      <alignment horizontal="center" vertical="center"/>
    </xf>
    <xf numFmtId="0" fontId="22" fillId="0" borderId="0" xfId="49" applyFont="1" applyBorder="1" applyAlignment="1">
      <alignment horizontal="left" vertical="center"/>
    </xf>
    <xf numFmtId="0" fontId="29" fillId="0" borderId="12" xfId="49" applyFont="1" applyBorder="1" applyAlignment="1">
      <alignment horizontal="center" vertical="top"/>
    </xf>
    <xf numFmtId="0" fontId="20" fillId="0" borderId="46" xfId="49" applyFont="1" applyBorder="1" applyAlignment="1">
      <alignment horizontal="left" vertical="center"/>
    </xf>
    <xf numFmtId="0" fontId="20" fillId="0" borderId="24" xfId="49" applyFont="1" applyBorder="1" applyAlignment="1">
      <alignment horizontal="left" vertical="center"/>
    </xf>
    <xf numFmtId="0" fontId="26" fillId="0" borderId="39" xfId="49" applyFont="1" applyBorder="1" applyAlignment="1">
      <alignment horizontal="left" vertical="center"/>
    </xf>
    <xf numFmtId="0" fontId="26" fillId="0" borderId="38" xfId="49" applyFont="1" applyBorder="1" applyAlignment="1">
      <alignment horizontal="left" vertical="center"/>
    </xf>
    <xf numFmtId="0" fontId="20" fillId="0" borderId="40" xfId="49" applyFont="1" applyBorder="1" applyAlignment="1">
      <alignment vertical="center"/>
    </xf>
    <xf numFmtId="0" fontId="22" fillId="0" borderId="41" xfId="49" applyFont="1" applyBorder="1" applyAlignment="1">
      <alignment horizontal="left" vertical="center"/>
    </xf>
    <xf numFmtId="0" fontId="19" fillId="0" borderId="41" xfId="49" applyFont="1" applyBorder="1" applyAlignment="1">
      <alignment horizontal="left" vertical="center"/>
    </xf>
    <xf numFmtId="0" fontId="22" fillId="0" borderId="41" xfId="49" applyFont="1" applyBorder="1" applyAlignment="1">
      <alignment vertical="center"/>
    </xf>
    <xf numFmtId="0" fontId="20" fillId="0" borderId="41" xfId="49" applyFont="1" applyBorder="1" applyAlignment="1">
      <alignment vertical="center"/>
    </xf>
    <xf numFmtId="0" fontId="20" fillId="0" borderId="40" xfId="49" applyFont="1" applyBorder="1" applyAlignment="1">
      <alignment horizontal="center" vertical="center"/>
    </xf>
    <xf numFmtId="0" fontId="19" fillId="0" borderId="41" xfId="49" applyFont="1" applyBorder="1" applyAlignment="1">
      <alignment horizontal="center" vertical="center"/>
    </xf>
    <xf numFmtId="0" fontId="20" fillId="0" borderId="41" xfId="49" applyFont="1" applyBorder="1" applyAlignment="1">
      <alignment horizontal="center" vertical="center"/>
    </xf>
    <xf numFmtId="0" fontId="22" fillId="0" borderId="41" xfId="49" applyFont="1" applyBorder="1" applyAlignment="1">
      <alignment horizontal="center" vertical="center"/>
    </xf>
    <xf numFmtId="0" fontId="22" fillId="0" borderId="16" xfId="49" applyFont="1" applyBorder="1" applyAlignment="1">
      <alignment horizontal="center" vertical="center"/>
    </xf>
    <xf numFmtId="0" fontId="20" fillId="0" borderId="26" xfId="49" applyFont="1" applyBorder="1" applyAlignment="1">
      <alignment horizontal="left" vertical="center" wrapText="1"/>
    </xf>
    <xf numFmtId="0" fontId="20" fillId="0" borderId="27" xfId="49" applyFont="1" applyBorder="1" applyAlignment="1">
      <alignment horizontal="left" vertical="center" wrapText="1"/>
    </xf>
    <xf numFmtId="0" fontId="20" fillId="0" borderId="47" xfId="49" applyFont="1" applyBorder="1" applyAlignment="1">
      <alignment horizontal="left" vertical="center"/>
    </xf>
    <xf numFmtId="0" fontId="20" fillId="0" borderId="48" xfId="49" applyFont="1" applyBorder="1" applyAlignment="1">
      <alignment horizontal="left" vertical="center"/>
    </xf>
    <xf numFmtId="0" fontId="20" fillId="0" borderId="49" xfId="49" applyFont="1" applyBorder="1" applyAlignment="1">
      <alignment horizontal="left" vertical="center"/>
    </xf>
    <xf numFmtId="0" fontId="20" fillId="0" borderId="50" xfId="49" applyFont="1" applyBorder="1" applyAlignment="1">
      <alignment horizontal="left" vertical="center"/>
    </xf>
    <xf numFmtId="0" fontId="20" fillId="0" borderId="51" xfId="49" applyFont="1" applyBorder="1" applyAlignment="1">
      <alignment horizontal="left" vertical="center"/>
    </xf>
    <xf numFmtId="0" fontId="30" fillId="0" borderId="52" xfId="49" applyFont="1" applyBorder="1" applyAlignment="1">
      <alignment horizontal="left" vertical="center" wrapText="1"/>
    </xf>
    <xf numFmtId="0" fontId="18" fillId="0" borderId="53" xfId="0" applyNumberFormat="1" applyFont="1" applyFill="1" applyBorder="1" applyAlignment="1">
      <alignment vertical="center"/>
    </xf>
    <xf numFmtId="0" fontId="18" fillId="0" borderId="0" xfId="0" applyNumberFormat="1" applyFont="1" applyFill="1" applyBorder="1" applyAlignment="1">
      <alignment vertical="center"/>
    </xf>
    <xf numFmtId="0" fontId="18" fillId="0" borderId="54" xfId="0" applyNumberFormat="1" applyFont="1" applyFill="1" applyBorder="1" applyAlignment="1">
      <alignment vertical="center"/>
    </xf>
    <xf numFmtId="0" fontId="18" fillId="0" borderId="55" xfId="0" applyNumberFormat="1" applyFont="1" applyFill="1" applyBorder="1" applyAlignment="1">
      <alignment vertical="center"/>
    </xf>
    <xf numFmtId="0" fontId="18" fillId="0" borderId="56" xfId="0" applyNumberFormat="1" applyFont="1" applyFill="1" applyBorder="1" applyAlignment="1">
      <alignment vertical="center"/>
    </xf>
    <xf numFmtId="0" fontId="19" fillId="0" borderId="57" xfId="49" applyFont="1" applyBorder="1" applyAlignment="1">
      <alignment horizontal="center" vertical="center"/>
    </xf>
    <xf numFmtId="9" fontId="19" fillId="0" borderId="58" xfId="49" applyNumberFormat="1" applyFont="1" applyBorder="1" applyAlignment="1">
      <alignment horizontal="center" vertical="center"/>
    </xf>
    <xf numFmtId="9" fontId="19" fillId="0" borderId="59" xfId="49" applyNumberFormat="1" applyFont="1" applyBorder="1" applyAlignment="1">
      <alignment horizontal="center" vertical="center"/>
    </xf>
    <xf numFmtId="9" fontId="19" fillId="0" borderId="60" xfId="49" applyNumberFormat="1" applyFont="1" applyBorder="1" applyAlignment="1">
      <alignment horizontal="center" vertical="center"/>
    </xf>
    <xf numFmtId="0" fontId="19" fillId="0" borderId="61" xfId="49" applyFont="1" applyBorder="1" applyAlignment="1">
      <alignment horizontal="center" vertical="center"/>
    </xf>
    <xf numFmtId="0" fontId="18" fillId="0" borderId="58" xfId="0" applyNumberFormat="1" applyFont="1" applyFill="1" applyBorder="1" applyAlignment="1">
      <alignment vertical="center"/>
    </xf>
    <xf numFmtId="0" fontId="18" fillId="0" borderId="59" xfId="0" applyNumberFormat="1" applyFont="1" applyFill="1" applyBorder="1" applyAlignment="1">
      <alignment vertical="center"/>
    </xf>
    <xf numFmtId="0" fontId="18" fillId="0" borderId="60" xfId="0" applyNumberFormat="1" applyFont="1" applyFill="1" applyBorder="1" applyAlignment="1">
      <alignment vertical="center"/>
    </xf>
    <xf numFmtId="0" fontId="19" fillId="0" borderId="62" xfId="49" applyFont="1" applyBorder="1" applyAlignment="1">
      <alignment horizontal="center" vertical="center"/>
    </xf>
    <xf numFmtId="9" fontId="19" fillId="0" borderId="53" xfId="49" applyNumberFormat="1" applyFont="1" applyBorder="1" applyAlignment="1">
      <alignment horizontal="center" vertical="center"/>
    </xf>
    <xf numFmtId="9" fontId="19" fillId="0" borderId="0" xfId="49" applyNumberFormat="1" applyFont="1" applyBorder="1" applyAlignment="1">
      <alignment horizontal="center" vertical="center"/>
    </xf>
    <xf numFmtId="9" fontId="19" fillId="0" borderId="55" xfId="49" applyNumberFormat="1" applyFont="1" applyBorder="1" applyAlignment="1">
      <alignment horizontal="center" vertical="center"/>
    </xf>
    <xf numFmtId="0" fontId="19" fillId="0" borderId="63" xfId="49" applyFont="1" applyBorder="1" applyAlignment="1">
      <alignment horizontal="left" vertical="center"/>
    </xf>
    <xf numFmtId="9" fontId="19" fillId="0" borderId="64" xfId="49" applyNumberFormat="1" applyFont="1" applyBorder="1" applyAlignment="1">
      <alignment horizontal="center" vertical="center"/>
    </xf>
    <xf numFmtId="9" fontId="19" fillId="0" borderId="65" xfId="49" applyNumberFormat="1" applyFont="1" applyBorder="1" applyAlignment="1">
      <alignment horizontal="center" vertical="center"/>
    </xf>
    <xf numFmtId="9" fontId="19" fillId="0" borderId="66" xfId="49" applyNumberFormat="1" applyFont="1" applyBorder="1" applyAlignment="1">
      <alignment horizontal="center" vertical="center"/>
    </xf>
    <xf numFmtId="9" fontId="19" fillId="0" borderId="67" xfId="49" applyNumberFormat="1" applyFont="1" applyBorder="1" applyAlignment="1">
      <alignment horizontal="center" vertical="center"/>
    </xf>
    <xf numFmtId="9" fontId="19" fillId="0" borderId="41" xfId="49" applyNumberFormat="1" applyFont="1" applyBorder="1" applyAlignment="1">
      <alignment horizontal="center" vertical="center"/>
    </xf>
    <xf numFmtId="9" fontId="19" fillId="0" borderId="16" xfId="49" applyNumberFormat="1" applyFont="1" applyBorder="1" applyAlignment="1">
      <alignment horizontal="center" vertical="center"/>
    </xf>
    <xf numFmtId="0" fontId="26" fillId="0" borderId="39" xfId="0" applyFont="1" applyBorder="1" applyAlignment="1">
      <alignment horizontal="left" vertical="center"/>
    </xf>
    <xf numFmtId="0" fontId="26" fillId="0" borderId="38" xfId="0" applyFont="1" applyBorder="1" applyAlignment="1">
      <alignment horizontal="left" vertical="center"/>
    </xf>
    <xf numFmtId="9" fontId="19" fillId="0" borderId="25" xfId="49" applyNumberFormat="1" applyFont="1" applyBorder="1" applyAlignment="1">
      <alignment horizontal="left" vertical="center"/>
    </xf>
    <xf numFmtId="9" fontId="19" fillId="0" borderId="20" xfId="49" applyNumberFormat="1" applyFont="1" applyBorder="1" applyAlignment="1">
      <alignment horizontal="left" vertical="center"/>
    </xf>
    <xf numFmtId="9" fontId="19" fillId="0" borderId="26" xfId="49" applyNumberFormat="1" applyFont="1" applyBorder="1" applyAlignment="1">
      <alignment horizontal="left" vertical="center"/>
    </xf>
    <xf numFmtId="9" fontId="19" fillId="0" borderId="27" xfId="49" applyNumberFormat="1" applyFont="1" applyBorder="1" applyAlignment="1">
      <alignment horizontal="left" vertical="center"/>
    </xf>
    <xf numFmtId="0" fontId="24" fillId="0" borderId="40" xfId="49" applyFont="1" applyFill="1" applyBorder="1" applyAlignment="1">
      <alignment horizontal="left" vertical="center"/>
    </xf>
    <xf numFmtId="0" fontId="24" fillId="0" borderId="41" xfId="49" applyFont="1" applyFill="1" applyBorder="1" applyAlignment="1">
      <alignment horizontal="left" vertical="center"/>
    </xf>
    <xf numFmtId="0" fontId="24" fillId="0" borderId="68" xfId="49" applyFont="1" applyFill="1" applyBorder="1" applyAlignment="1">
      <alignment horizontal="left" vertical="center"/>
    </xf>
    <xf numFmtId="0" fontId="24" fillId="0" borderId="27" xfId="49" applyFont="1" applyFill="1" applyBorder="1" applyAlignment="1">
      <alignment horizontal="left" vertical="center"/>
    </xf>
    <xf numFmtId="0" fontId="26" fillId="0" borderId="24" xfId="49" applyFont="1" applyFill="1" applyBorder="1" applyAlignment="1">
      <alignment horizontal="left" vertical="center"/>
    </xf>
    <xf numFmtId="0" fontId="19" fillId="0" borderId="63" xfId="49" applyFont="1" applyFill="1" applyBorder="1" applyAlignment="1">
      <alignment horizontal="left" vertical="center"/>
    </xf>
    <xf numFmtId="0" fontId="19" fillId="0" borderId="69" xfId="49" applyFont="1" applyFill="1" applyBorder="1" applyAlignment="1">
      <alignment horizontal="left" vertical="center"/>
    </xf>
    <xf numFmtId="0" fontId="26" fillId="0" borderId="35" xfId="49" applyFont="1" applyBorder="1" applyAlignment="1">
      <alignment vertical="center"/>
    </xf>
    <xf numFmtId="0" fontId="31" fillId="0" borderId="38" xfId="49" applyFont="1" applyBorder="1" applyAlignment="1">
      <alignment horizontal="center" vertical="center"/>
    </xf>
    <xf numFmtId="0" fontId="26" fillId="0" borderId="36" xfId="49" applyFont="1" applyBorder="1" applyAlignment="1">
      <alignment vertical="center"/>
    </xf>
    <xf numFmtId="0" fontId="19" fillId="0" borderId="70" xfId="49" applyFont="1" applyBorder="1" applyAlignment="1">
      <alignment vertical="center"/>
    </xf>
    <xf numFmtId="0" fontId="26" fillId="0" borderId="70" xfId="49" applyFont="1" applyBorder="1" applyAlignment="1">
      <alignment vertical="center"/>
    </xf>
    <xf numFmtId="58" fontId="22" fillId="0" borderId="36" xfId="49" applyNumberFormat="1" applyFont="1" applyBorder="1" applyAlignment="1">
      <alignment vertical="center"/>
    </xf>
    <xf numFmtId="0" fontId="26" fillId="0" borderId="24" xfId="49" applyFont="1" applyBorder="1" applyAlignment="1">
      <alignment horizontal="center" vertical="center"/>
    </xf>
    <xf numFmtId="0" fontId="19" fillId="0" borderId="46" xfId="49" applyFont="1" applyFill="1" applyBorder="1" applyAlignment="1">
      <alignment horizontal="left" vertical="center"/>
    </xf>
    <xf numFmtId="0" fontId="19" fillId="0" borderId="24" xfId="49" applyFont="1" applyFill="1" applyBorder="1" applyAlignment="1">
      <alignment horizontal="left" vertical="center"/>
    </xf>
    <xf numFmtId="0" fontId="22" fillId="0" borderId="70" xfId="49" applyFont="1" applyBorder="1" applyAlignment="1">
      <alignment vertical="center"/>
    </xf>
    <xf numFmtId="0" fontId="20" fillId="0" borderId="71" xfId="49" applyFont="1" applyBorder="1" applyAlignment="1">
      <alignment horizontal="left" vertical="center"/>
    </xf>
    <xf numFmtId="0" fontId="26" fillId="0" borderId="44" xfId="49" applyFont="1" applyBorder="1" applyAlignment="1">
      <alignment horizontal="left" vertical="center"/>
    </xf>
    <xf numFmtId="0" fontId="19" fillId="0" borderId="45" xfId="49" applyFont="1" applyBorder="1" applyAlignment="1">
      <alignment horizontal="left" vertical="center"/>
    </xf>
    <xf numFmtId="0" fontId="20" fillId="0" borderId="0" xfId="49" applyFont="1" applyBorder="1" applyAlignment="1">
      <alignment vertical="center"/>
    </xf>
    <xf numFmtId="0" fontId="20" fillId="0" borderId="34" xfId="49" applyFont="1" applyBorder="1" applyAlignment="1">
      <alignment horizontal="left" vertical="center" wrapText="1"/>
    </xf>
    <xf numFmtId="0" fontId="20" fillId="0" borderId="41" xfId="49" applyFont="1" applyBorder="1" applyAlignment="1">
      <alignment horizontal="left" vertical="center"/>
    </xf>
    <xf numFmtId="0" fontId="20" fillId="0" borderId="45" xfId="49" applyFont="1" applyBorder="1" applyAlignment="1">
      <alignment horizontal="left" vertical="center"/>
    </xf>
    <xf numFmtId="0" fontId="20" fillId="0" borderId="28" xfId="49" applyFont="1" applyBorder="1" applyAlignment="1">
      <alignment horizontal="center" vertical="center"/>
    </xf>
    <xf numFmtId="9" fontId="19" fillId="0" borderId="28" xfId="49" applyNumberFormat="1" applyFont="1" applyBorder="1" applyAlignment="1">
      <alignment horizontal="center" vertical="center"/>
    </xf>
    <xf numFmtId="0" fontId="32" fillId="0" borderId="30" xfId="49" applyFont="1" applyBorder="1" applyAlignment="1">
      <alignment horizontal="left" vertical="center" wrapText="1"/>
    </xf>
    <xf numFmtId="9" fontId="19" fillId="0" borderId="72" xfId="49" applyNumberFormat="1" applyFont="1" applyBorder="1" applyAlignment="1">
      <alignment horizontal="center" vertical="center"/>
    </xf>
    <xf numFmtId="0" fontId="32" fillId="0" borderId="33" xfId="49" applyFont="1" applyBorder="1" applyAlignment="1">
      <alignment horizontal="left" vertical="center"/>
    </xf>
    <xf numFmtId="9" fontId="19" fillId="0" borderId="73" xfId="49" applyNumberFormat="1" applyFont="1" applyBorder="1" applyAlignment="1">
      <alignment horizontal="center" vertical="center"/>
    </xf>
    <xf numFmtId="0" fontId="25" fillId="0" borderId="30" xfId="49" applyFont="1" applyBorder="1" applyAlignment="1">
      <alignment horizontal="left" vertical="center"/>
    </xf>
    <xf numFmtId="0" fontId="26" fillId="0" borderId="44" xfId="0" applyFont="1" applyBorder="1" applyAlignment="1">
      <alignment horizontal="left" vertical="center"/>
    </xf>
    <xf numFmtId="9" fontId="19" fillId="0" borderId="32" xfId="49" applyNumberFormat="1" applyFont="1" applyBorder="1" applyAlignment="1">
      <alignment horizontal="left" vertical="center"/>
    </xf>
    <xf numFmtId="9" fontId="19" fillId="0" borderId="34" xfId="49" applyNumberFormat="1" applyFont="1" applyBorder="1" applyAlignment="1">
      <alignment horizontal="left" vertical="center"/>
    </xf>
    <xf numFmtId="0" fontId="24" fillId="0" borderId="45" xfId="49" applyFont="1" applyFill="1" applyBorder="1" applyAlignment="1">
      <alignment horizontal="left" vertical="center"/>
    </xf>
    <xf numFmtId="0" fontId="24" fillId="0" borderId="34" xfId="49" applyFont="1" applyFill="1" applyBorder="1" applyAlignment="1">
      <alignment horizontal="left" vertical="center"/>
    </xf>
    <xf numFmtId="0" fontId="19" fillId="0" borderId="74" xfId="49" applyFont="1" applyFill="1" applyBorder="1" applyAlignment="1">
      <alignment horizontal="left" vertical="center"/>
    </xf>
    <xf numFmtId="0" fontId="26" fillId="0" borderId="75" xfId="49" applyFont="1" applyBorder="1" applyAlignment="1">
      <alignment horizontal="center" vertical="center"/>
    </xf>
    <xf numFmtId="0" fontId="19" fillId="0" borderId="70" xfId="49" applyFont="1" applyBorder="1" applyAlignment="1">
      <alignment horizontal="center" vertical="center"/>
    </xf>
    <xf numFmtId="0" fontId="19" fillId="0" borderId="71" xfId="49" applyFont="1" applyBorder="1" applyAlignment="1">
      <alignment horizontal="center" vertical="center"/>
    </xf>
    <xf numFmtId="0" fontId="19" fillId="0" borderId="71" xfId="49" applyFont="1" applyFill="1" applyBorder="1" applyAlignment="1">
      <alignment horizontal="left" vertical="center"/>
    </xf>
    <xf numFmtId="0" fontId="33" fillId="0" borderId="76" xfId="0" applyFont="1" applyBorder="1" applyAlignment="1">
      <alignment horizontal="center" vertical="center" wrapText="1"/>
    </xf>
    <xf numFmtId="0" fontId="33" fillId="0" borderId="77" xfId="0" applyFont="1" applyBorder="1" applyAlignment="1">
      <alignment horizontal="center" vertical="center" wrapText="1"/>
    </xf>
    <xf numFmtId="0" fontId="34" fillId="0" borderId="78" xfId="0" applyFont="1" applyBorder="1"/>
    <xf numFmtId="0" fontId="34" fillId="0" borderId="1" xfId="0" applyFont="1" applyBorder="1"/>
    <xf numFmtId="0" fontId="34" fillId="0" borderId="6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4" fillId="4" borderId="6" xfId="0" applyFont="1" applyFill="1" applyBorder="1" applyAlignment="1">
      <alignment horizontal="center" vertical="center"/>
    </xf>
    <xf numFmtId="0" fontId="34" fillId="4" borderId="8" xfId="0" applyFont="1" applyFill="1" applyBorder="1" applyAlignment="1">
      <alignment horizontal="center" vertical="center"/>
    </xf>
    <xf numFmtId="0" fontId="34" fillId="4" borderId="1" xfId="0" applyFont="1" applyFill="1" applyBorder="1"/>
    <xf numFmtId="0" fontId="0" fillId="0" borderId="78" xfId="0" applyBorder="1"/>
    <xf numFmtId="0" fontId="0" fillId="4" borderId="1" xfId="0" applyFill="1" applyBorder="1"/>
    <xf numFmtId="0" fontId="0" fillId="0" borderId="79" xfId="0" applyBorder="1"/>
    <xf numFmtId="0" fontId="0" fillId="0" borderId="80" xfId="0" applyBorder="1"/>
    <xf numFmtId="0" fontId="0" fillId="4" borderId="80" xfId="0" applyFill="1" applyBorder="1"/>
    <xf numFmtId="0" fontId="0" fillId="5" borderId="0" xfId="0" applyFill="1"/>
    <xf numFmtId="0" fontId="33" fillId="0" borderId="81" xfId="0" applyFont="1" applyBorder="1" applyAlignment="1">
      <alignment horizontal="center" vertical="center" wrapText="1"/>
    </xf>
    <xf numFmtId="0" fontId="34" fillId="0" borderId="82" xfId="0" applyFont="1" applyBorder="1" applyAlignment="1">
      <alignment horizontal="center" vertical="center"/>
    </xf>
    <xf numFmtId="0" fontId="34" fillId="0" borderId="83" xfId="0" applyFont="1" applyBorder="1"/>
    <xf numFmtId="0" fontId="0" fillId="0" borderId="83" xfId="0" applyBorder="1"/>
    <xf numFmtId="0" fontId="0" fillId="0" borderId="84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1" xfId="0" applyFill="1" applyBorder="1"/>
    <xf numFmtId="0" fontId="35" fillId="6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0" fillId="3" borderId="1" xfId="0" applyFont="1" applyFill="1" applyBorder="1" applyAlignment="1">
      <alignment vertical="top" wrapText="1"/>
    </xf>
    <xf numFmtId="0" fontId="34" fillId="6" borderId="1" xfId="0" applyFont="1" applyFill="1" applyBorder="1" applyAlignment="1">
      <alignment vertical="top" wrapText="1"/>
    </xf>
    <xf numFmtId="0" fontId="36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14" fillId="0" borderId="0" xfId="0" applyFont="1"/>
    <xf numFmtId="0" fontId="14" fillId="0" borderId="0" xfId="0" applyFont="1" applyAlignment="1">
      <alignment vertical="top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40" xfId="52"/>
    <cellStyle name="常规 5" xfId="53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tyles" Target="styles.xml"/><Relationship Id="rId17" Type="http://schemas.openxmlformats.org/officeDocument/2006/relationships/sharedStrings" Target="sharedStrings.xml"/><Relationship Id="rId16" Type="http://schemas.openxmlformats.org/officeDocument/2006/relationships/theme" Target="theme/theme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checked="Checked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checked="Checked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11</xdr:row>
          <xdr:rowOff>0</xdr:rowOff>
        </xdr:from>
        <xdr:to>
          <xdr:col>2</xdr:col>
          <xdr:colOff>571500</xdr:colOff>
          <xdr:row>12</xdr:row>
          <xdr:rowOff>12700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097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8494650" y="1004887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10</xdr:row>
          <xdr:rowOff>127000</xdr:rowOff>
        </xdr:from>
        <xdr:to>
          <xdr:col>6</xdr:col>
          <xdr:colOff>596900</xdr:colOff>
          <xdr:row>12</xdr:row>
          <xdr:rowOff>63500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847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2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10</xdr:row>
          <xdr:rowOff>127000</xdr:rowOff>
        </xdr:from>
        <xdr:to>
          <xdr:col>10</xdr:col>
          <xdr:colOff>596900</xdr:colOff>
          <xdr:row>12</xdr:row>
          <xdr:rowOff>63500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200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10</xdr:row>
          <xdr:rowOff>0</xdr:rowOff>
        </xdr:from>
        <xdr:to>
          <xdr:col>2</xdr:col>
          <xdr:colOff>571500</xdr:colOff>
          <xdr:row>11</xdr:row>
          <xdr:rowOff>12700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097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50</xdr:row>
          <xdr:rowOff>3175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8494650" y="10048875"/>
              <a:ext cx="393700" cy="203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2100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9</xdr:row>
          <xdr:rowOff>177800</xdr:rowOff>
        </xdr:from>
        <xdr:to>
          <xdr:col>6</xdr:col>
          <xdr:colOff>596900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84750" y="20066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11</xdr:row>
          <xdr:rowOff>0</xdr:rowOff>
        </xdr:from>
        <xdr:to>
          <xdr:col>5</xdr:col>
          <xdr:colOff>596900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97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0</xdr:rowOff>
        </xdr:from>
        <xdr:to>
          <xdr:col>1</xdr:col>
          <xdr:colOff>571500</xdr:colOff>
          <xdr:row>11</xdr:row>
          <xdr:rowOff>12700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23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215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584200</xdr:colOff>
          <xdr:row>11</xdr:row>
          <xdr:rowOff>63500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07350" y="1943100"/>
              <a:ext cx="393700" cy="339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584200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342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15</xdr:row>
          <xdr:rowOff>12700</xdr:rowOff>
        </xdr:from>
        <xdr:to>
          <xdr:col>1</xdr:col>
          <xdr:colOff>596900</xdr:colOff>
          <xdr:row>16</xdr:row>
          <xdr:rowOff>25400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47750" y="30130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16</xdr:row>
          <xdr:rowOff>12700</xdr:rowOff>
        </xdr:from>
        <xdr:to>
          <xdr:col>1</xdr:col>
          <xdr:colOff>596900</xdr:colOff>
          <xdr:row>17</xdr:row>
          <xdr:rowOff>12700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47750" y="320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584200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24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15</xdr:row>
          <xdr:rowOff>0</xdr:rowOff>
        </xdr:from>
        <xdr:to>
          <xdr:col>2</xdr:col>
          <xdr:colOff>596900</xdr:colOff>
          <xdr:row>16</xdr:row>
          <xdr:rowOff>12700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51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584200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846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177800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71950" y="30003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16</xdr:row>
          <xdr:rowOff>0</xdr:rowOff>
        </xdr:from>
        <xdr:to>
          <xdr:col>6</xdr:col>
          <xdr:colOff>596900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847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15</xdr:row>
          <xdr:rowOff>0</xdr:rowOff>
        </xdr:from>
        <xdr:to>
          <xdr:col>6</xdr:col>
          <xdr:colOff>596900</xdr:colOff>
          <xdr:row>16</xdr:row>
          <xdr:rowOff>12700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84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16</xdr:row>
          <xdr:rowOff>0</xdr:rowOff>
        </xdr:from>
        <xdr:to>
          <xdr:col>9</xdr:col>
          <xdr:colOff>596900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469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32750" y="31908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15</xdr:row>
          <xdr:rowOff>0</xdr:rowOff>
        </xdr:from>
        <xdr:to>
          <xdr:col>9</xdr:col>
          <xdr:colOff>596900</xdr:colOff>
          <xdr:row>16</xdr:row>
          <xdr:rowOff>12700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469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15</xdr:row>
          <xdr:rowOff>0</xdr:rowOff>
        </xdr:from>
        <xdr:to>
          <xdr:col>10</xdr:col>
          <xdr:colOff>609600</xdr:colOff>
          <xdr:row>16</xdr:row>
          <xdr:rowOff>12700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32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6</xdr:row>
          <xdr:rowOff>0</xdr:rowOff>
        </xdr:from>
        <xdr:to>
          <xdr:col>9</xdr:col>
          <xdr:colOff>635000</xdr:colOff>
          <xdr:row>7</xdr:row>
          <xdr:rowOff>12700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85050" y="12382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7</xdr:row>
          <xdr:rowOff>0</xdr:rowOff>
        </xdr:from>
        <xdr:to>
          <xdr:col>9</xdr:col>
          <xdr:colOff>635000</xdr:colOff>
          <xdr:row>8</xdr:row>
          <xdr:rowOff>3175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85050" y="1428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635000</xdr:colOff>
          <xdr:row>6</xdr:row>
          <xdr:rowOff>12700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85050" y="1047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165100</xdr:rowOff>
        </xdr:from>
        <xdr:to>
          <xdr:col>9</xdr:col>
          <xdr:colOff>622300</xdr:colOff>
          <xdr:row>4</xdr:row>
          <xdr:rowOff>82550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72350" y="831850"/>
              <a:ext cx="393700" cy="1079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177800</xdr:rowOff>
        </xdr:from>
        <xdr:to>
          <xdr:col>9</xdr:col>
          <xdr:colOff>609600</xdr:colOff>
          <xdr:row>3</xdr:row>
          <xdr:rowOff>158750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59650" y="654050"/>
              <a:ext cx="39370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139700</xdr:rowOff>
        </xdr:from>
        <xdr:to>
          <xdr:col>10</xdr:col>
          <xdr:colOff>584200</xdr:colOff>
          <xdr:row>3</xdr:row>
          <xdr:rowOff>146050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07350" y="615950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3</xdr:row>
          <xdr:rowOff>152400</xdr:rowOff>
        </xdr:from>
        <xdr:to>
          <xdr:col>10</xdr:col>
          <xdr:colOff>596900</xdr:colOff>
          <xdr:row>4</xdr:row>
          <xdr:rowOff>101600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20050" y="819150"/>
              <a:ext cx="393700" cy="139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5</xdr:row>
          <xdr:rowOff>0</xdr:rowOff>
        </xdr:from>
        <xdr:to>
          <xdr:col>10</xdr:col>
          <xdr:colOff>609600</xdr:colOff>
          <xdr:row>6</xdr:row>
          <xdr:rowOff>12700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32750" y="1047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6</xdr:row>
          <xdr:rowOff>0</xdr:rowOff>
        </xdr:from>
        <xdr:to>
          <xdr:col>10</xdr:col>
          <xdr:colOff>609600</xdr:colOff>
          <xdr:row>7</xdr:row>
          <xdr:rowOff>12700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32750" y="12382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32750" y="142875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09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23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2100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12</xdr:row>
          <xdr:rowOff>0</xdr:rowOff>
        </xdr:from>
        <xdr:to>
          <xdr:col>6</xdr:col>
          <xdr:colOff>596900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84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12</xdr:row>
          <xdr:rowOff>0</xdr:rowOff>
        </xdr:from>
        <xdr:to>
          <xdr:col>8</xdr:col>
          <xdr:colOff>190500</xdr:colOff>
          <xdr:row>13</xdr:row>
          <xdr:rowOff>12700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531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44</xdr:row>
          <xdr:rowOff>12700</xdr:rowOff>
        </xdr:from>
        <xdr:to>
          <xdr:col>1</xdr:col>
          <xdr:colOff>596900</xdr:colOff>
          <xdr:row>45</xdr:row>
          <xdr:rowOff>25400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47750" y="90805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45</xdr:row>
          <xdr:rowOff>0</xdr:rowOff>
        </xdr:from>
        <xdr:to>
          <xdr:col>1</xdr:col>
          <xdr:colOff>596900</xdr:colOff>
          <xdr:row>46</xdr:row>
          <xdr:rowOff>12700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47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45</xdr:row>
          <xdr:rowOff>0</xdr:rowOff>
        </xdr:from>
        <xdr:to>
          <xdr:col>2</xdr:col>
          <xdr:colOff>596900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51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44</xdr:row>
          <xdr:rowOff>0</xdr:rowOff>
        </xdr:from>
        <xdr:to>
          <xdr:col>2</xdr:col>
          <xdr:colOff>596900</xdr:colOff>
          <xdr:row>45</xdr:row>
          <xdr:rowOff>12700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5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45</xdr:row>
          <xdr:rowOff>0</xdr:rowOff>
        </xdr:from>
        <xdr:to>
          <xdr:col>5</xdr:col>
          <xdr:colOff>635000</xdr:colOff>
          <xdr:row>46</xdr:row>
          <xdr:rowOff>12700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354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622300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2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593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593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45</xdr:row>
          <xdr:rowOff>0</xdr:rowOff>
        </xdr:from>
        <xdr:to>
          <xdr:col>9</xdr:col>
          <xdr:colOff>596900</xdr:colOff>
          <xdr:row>46</xdr:row>
          <xdr:rowOff>12700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469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45</xdr:row>
          <xdr:rowOff>0</xdr:rowOff>
        </xdr:from>
        <xdr:to>
          <xdr:col>10</xdr:col>
          <xdr:colOff>609600</xdr:colOff>
          <xdr:row>46</xdr:row>
          <xdr:rowOff>12700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32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584200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342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3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44</xdr:row>
          <xdr:rowOff>0</xdr:rowOff>
        </xdr:from>
        <xdr:to>
          <xdr:col>8</xdr:col>
          <xdr:colOff>190500</xdr:colOff>
          <xdr:row>45</xdr:row>
          <xdr:rowOff>12700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53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45</xdr:row>
          <xdr:rowOff>0</xdr:rowOff>
        </xdr:from>
        <xdr:to>
          <xdr:col>4</xdr:col>
          <xdr:colOff>190500</xdr:colOff>
          <xdr:row>46</xdr:row>
          <xdr:rowOff>12700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35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44</xdr:row>
          <xdr:rowOff>0</xdr:rowOff>
        </xdr:from>
        <xdr:to>
          <xdr:col>4</xdr:col>
          <xdr:colOff>190500</xdr:colOff>
          <xdr:row>45</xdr:row>
          <xdr:rowOff>12700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35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11</xdr:row>
          <xdr:rowOff>139700</xdr:rowOff>
        </xdr:from>
        <xdr:to>
          <xdr:col>10</xdr:col>
          <xdr:colOff>596900</xdr:colOff>
          <xdr:row>13</xdr:row>
          <xdr:rowOff>63500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20050" y="23590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12</xdr:row>
          <xdr:rowOff>0</xdr:rowOff>
        </xdr:from>
        <xdr:to>
          <xdr:col>9</xdr:col>
          <xdr:colOff>571500</xdr:colOff>
          <xdr:row>13</xdr:row>
          <xdr:rowOff>12700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215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11</xdr:row>
          <xdr:rowOff>0</xdr:rowOff>
        </xdr:from>
        <xdr:to>
          <xdr:col>8</xdr:col>
          <xdr:colOff>190500</xdr:colOff>
          <xdr:row>12</xdr:row>
          <xdr:rowOff>12700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531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10</xdr:row>
          <xdr:rowOff>0</xdr:rowOff>
        </xdr:from>
        <xdr:to>
          <xdr:col>8</xdr:col>
          <xdr:colOff>190500</xdr:colOff>
          <xdr:row>11</xdr:row>
          <xdr:rowOff>12700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531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33</xdr:row>
          <xdr:rowOff>0</xdr:rowOff>
        </xdr:from>
        <xdr:to>
          <xdr:col>2</xdr:col>
          <xdr:colOff>596900</xdr:colOff>
          <xdr:row>34</xdr:row>
          <xdr:rowOff>3175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5150" y="69342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203200</xdr:colOff>
          <xdr:row>33</xdr:row>
          <xdr:rowOff>0</xdr:rowOff>
        </xdr:from>
        <xdr:to>
          <xdr:col>3</xdr:col>
          <xdr:colOff>596900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2550" y="693420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46</xdr:row>
          <xdr:rowOff>0</xdr:rowOff>
        </xdr:from>
        <xdr:to>
          <xdr:col>252</xdr:col>
          <xdr:colOff>304800</xdr:colOff>
          <xdr:row>46</xdr:row>
          <xdr:rowOff>101600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87500" y="9886950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660400</xdr:colOff>
          <xdr:row>11</xdr:row>
          <xdr:rowOff>69850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902200" y="21431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311150</xdr:colOff>
          <xdr:row>9</xdr:row>
          <xdr:rowOff>6350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898650" y="1978025"/>
              <a:ext cx="41275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46</xdr:row>
          <xdr:rowOff>0</xdr:rowOff>
        </xdr:from>
        <xdr:to>
          <xdr:col>252</xdr:col>
          <xdr:colOff>393700</xdr:colOff>
          <xdr:row>46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87500" y="9886950"/>
              <a:ext cx="39370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31750</xdr:rowOff>
        </xdr:from>
        <xdr:to>
          <xdr:col>2</xdr:col>
          <xdr:colOff>736600</xdr:colOff>
          <xdr:row>11</xdr:row>
          <xdr:rowOff>31750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92300" y="2212975"/>
              <a:ext cx="4318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203200</xdr:rowOff>
        </xdr:from>
        <xdr:to>
          <xdr:col>6</xdr:col>
          <xdr:colOff>12700</xdr:colOff>
          <xdr:row>10</xdr:row>
          <xdr:rowOff>44450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5450" y="1965325"/>
              <a:ext cx="41275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165100</xdr:rowOff>
        </xdr:from>
        <xdr:to>
          <xdr:col>6</xdr:col>
          <xdr:colOff>660400</xdr:colOff>
          <xdr:row>10</xdr:row>
          <xdr:rowOff>50800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902200" y="19272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10</xdr:row>
          <xdr:rowOff>25400</xdr:rowOff>
        </xdr:from>
        <xdr:to>
          <xdr:col>6</xdr:col>
          <xdr:colOff>6350</xdr:colOff>
          <xdr:row>11</xdr:row>
          <xdr:rowOff>25400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20662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74750" y="19716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10</xdr:row>
          <xdr:rowOff>31750</xdr:rowOff>
        </xdr:from>
        <xdr:to>
          <xdr:col>2</xdr:col>
          <xdr:colOff>12700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212975"/>
              <a:ext cx="41910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8</xdr:row>
          <xdr:rowOff>209550</xdr:rowOff>
        </xdr:from>
        <xdr:to>
          <xdr:col>10</xdr:col>
          <xdr:colOff>6350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7100" y="1971675"/>
              <a:ext cx="4127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311150</xdr:colOff>
          <xdr:row>8</xdr:row>
          <xdr:rowOff>177800</xdr:rowOff>
        </xdr:from>
        <xdr:to>
          <xdr:col>10</xdr:col>
          <xdr:colOff>723900</xdr:colOff>
          <xdr:row>10</xdr:row>
          <xdr:rowOff>63500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994650" y="1939925"/>
              <a:ext cx="4127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10</xdr:row>
          <xdr:rowOff>19050</xdr:rowOff>
        </xdr:from>
        <xdr:to>
          <xdr:col>10</xdr:col>
          <xdr:colOff>6350</xdr:colOff>
          <xdr:row>11</xdr:row>
          <xdr:rowOff>19050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7100" y="22002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9</xdr:row>
          <xdr:rowOff>177800</xdr:rowOff>
        </xdr:from>
        <xdr:to>
          <xdr:col>10</xdr:col>
          <xdr:colOff>730250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1000" y="214947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177800</xdr:rowOff>
        </xdr:from>
        <xdr:to>
          <xdr:col>9</xdr:col>
          <xdr:colOff>717550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26300" y="68262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336550</xdr:colOff>
          <xdr:row>3</xdr:row>
          <xdr:rowOff>19050</xdr:rowOff>
        </xdr:from>
        <xdr:to>
          <xdr:col>10</xdr:col>
          <xdr:colOff>749300</xdr:colOff>
          <xdr:row>4</xdr:row>
          <xdr:rowOff>25400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20050" y="733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311150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2650" y="885825"/>
              <a:ext cx="4127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165100</xdr:rowOff>
        </xdr:from>
        <xdr:to>
          <xdr:col>11</xdr:col>
          <xdr:colOff>6350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07350" y="879475"/>
              <a:ext cx="444500" cy="292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177800</xdr:rowOff>
        </xdr:from>
        <xdr:to>
          <xdr:col>2</xdr:col>
          <xdr:colOff>584200</xdr:colOff>
          <xdr:row>23</xdr:row>
          <xdr:rowOff>12700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78000" y="4664075"/>
              <a:ext cx="393700" cy="2540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177800</xdr:rowOff>
        </xdr:from>
        <xdr:to>
          <xdr:col>3</xdr:col>
          <xdr:colOff>584200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40000" y="4664075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26</xdr:row>
          <xdr:rowOff>12700</xdr:rowOff>
        </xdr:from>
        <xdr:to>
          <xdr:col>1</xdr:col>
          <xdr:colOff>596900</xdr:colOff>
          <xdr:row>27</xdr:row>
          <xdr:rowOff>12700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584200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60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653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26</xdr:row>
          <xdr:rowOff>12700</xdr:rowOff>
        </xdr:from>
        <xdr:to>
          <xdr:col>2</xdr:col>
          <xdr:colOff>571500</xdr:colOff>
          <xdr:row>27</xdr:row>
          <xdr:rowOff>12700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653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190500</xdr:rowOff>
        </xdr:from>
        <xdr:to>
          <xdr:col>5</xdr:col>
          <xdr:colOff>596900</xdr:colOff>
          <xdr:row>27</xdr:row>
          <xdr:rowOff>177800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572452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0</xdr:rowOff>
        </xdr:from>
        <xdr:to>
          <xdr:col>5</xdr:col>
          <xdr:colOff>596900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27</xdr:row>
          <xdr:rowOff>0</xdr:rowOff>
        </xdr:from>
        <xdr:to>
          <xdr:col>6</xdr:col>
          <xdr:colOff>596900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584200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60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37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27</xdr:row>
          <xdr:rowOff>12700</xdr:rowOff>
        </xdr:from>
        <xdr:to>
          <xdr:col>10</xdr:col>
          <xdr:colOff>596900</xdr:colOff>
          <xdr:row>28</xdr:row>
          <xdr:rowOff>12700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6700" y="57562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26</xdr:row>
          <xdr:rowOff>0</xdr:rowOff>
        </xdr:from>
        <xdr:to>
          <xdr:col>9</xdr:col>
          <xdr:colOff>596900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4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26</xdr:row>
          <xdr:rowOff>0</xdr:rowOff>
        </xdr:from>
        <xdr:to>
          <xdr:col>10</xdr:col>
          <xdr:colOff>596900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94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46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46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5800" y="224790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70000" y="76930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0150" y="1457325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46600" y="76930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007100" y="76930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404100" y="770572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8500" y="2628900"/>
              <a:ext cx="7874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76700" y="2247900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14900" y="2120900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14900" y="2311400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76700" y="262890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14900" y="2527300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59700" y="2108200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59700" y="2311400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908800" y="262890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59700" y="2463800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50800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69100" y="1108075"/>
              <a:ext cx="3937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692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692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5800" y="167640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16200" y="1689100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16200" y="1879600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469900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403600" y="1485900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17800" y="1485900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91000" y="1485900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27300" y="45275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908800" y="224790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908800" y="243840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50800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69200" y="1108075"/>
              <a:ext cx="3937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691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691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3000" y="2406650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5300" y="4337050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5800" y="2400300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36650" y="2628900"/>
              <a:ext cx="6350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30300" y="2235200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51300" y="2413000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2000250" y="1438275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62150" y="1866900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53340</xdr:colOff>
      <xdr:row>1</xdr:row>
      <xdr:rowOff>46990</xdr:rowOff>
    </xdr:from>
    <xdr:to>
      <xdr:col>4</xdr:col>
      <xdr:colOff>1623695</xdr:colOff>
      <xdr:row>1</xdr:row>
      <xdr:rowOff>998220</xdr:rowOff>
    </xdr:to>
    <xdr:pic>
      <xdr:nvPicPr>
        <xdr:cNvPr id="2" name="图片 1" descr="e9113da96c314c167367d4e968d323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39365" y="237490"/>
          <a:ext cx="1570355" cy="9512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zoomScale="120" zoomScaleNormal="120" workbookViewId="0">
      <selection activeCell="D27" sqref="D27"/>
    </sheetView>
  </sheetViews>
  <sheetFormatPr defaultColWidth="11" defaultRowHeight="15" outlineLevelCol="1"/>
  <cols>
    <col min="1" max="1" width="5.5" customWidth="1"/>
    <col min="2" max="2" width="96.3333333333333" style="403" customWidth="1"/>
    <col min="3" max="3" width="10.1666666666667" customWidth="1"/>
  </cols>
  <sheetData>
    <row r="1" ht="21" customHeight="1" spans="1:2">
      <c r="A1" s="404"/>
      <c r="B1" s="405" t="s">
        <v>0</v>
      </c>
    </row>
    <row r="2" spans="1:2">
      <c r="A2" s="14">
        <v>1</v>
      </c>
      <c r="B2" s="406" t="s">
        <v>1</v>
      </c>
    </row>
    <row r="3" spans="1:2">
      <c r="A3" s="14">
        <v>2</v>
      </c>
      <c r="B3" s="406" t="s">
        <v>2</v>
      </c>
    </row>
    <row r="4" spans="1:2">
      <c r="A4" s="14">
        <v>3</v>
      </c>
      <c r="B4" s="406" t="s">
        <v>3</v>
      </c>
    </row>
    <row r="5" spans="1:2">
      <c r="A5" s="14">
        <v>4</v>
      </c>
      <c r="B5" s="406" t="s">
        <v>4</v>
      </c>
    </row>
    <row r="6" spans="1:2">
      <c r="A6" s="14">
        <v>5</v>
      </c>
      <c r="B6" s="406" t="s">
        <v>5</v>
      </c>
    </row>
    <row r="7" spans="1:2">
      <c r="A7" s="14">
        <v>6</v>
      </c>
      <c r="B7" s="406" t="s">
        <v>6</v>
      </c>
    </row>
    <row r="8" s="402" customFormat="1" customHeight="1" spans="1:2">
      <c r="A8" s="407">
        <v>7</v>
      </c>
      <c r="B8" s="408" t="s">
        <v>7</v>
      </c>
    </row>
    <row r="9" ht="19" customHeight="1" spans="1:2">
      <c r="A9" s="404"/>
      <c r="B9" s="409" t="s">
        <v>8</v>
      </c>
    </row>
    <row r="10" ht="16" customHeight="1" spans="1:2">
      <c r="A10" s="14">
        <v>1</v>
      </c>
      <c r="B10" s="410" t="s">
        <v>9</v>
      </c>
    </row>
    <row r="11" spans="1:2">
      <c r="A11" s="14">
        <v>2</v>
      </c>
      <c r="B11" s="406" t="s">
        <v>10</v>
      </c>
    </row>
    <row r="12" spans="1:2">
      <c r="A12" s="14">
        <v>3</v>
      </c>
      <c r="B12" s="408" t="s">
        <v>11</v>
      </c>
    </row>
    <row r="13" spans="1:2">
      <c r="A13" s="14">
        <v>4</v>
      </c>
      <c r="B13" s="406" t="s">
        <v>12</v>
      </c>
    </row>
    <row r="14" spans="1:2">
      <c r="A14" s="14">
        <v>5</v>
      </c>
      <c r="B14" s="406" t="s">
        <v>13</v>
      </c>
    </row>
    <row r="15" spans="1:2">
      <c r="A15" s="14">
        <v>6</v>
      </c>
      <c r="B15" s="406" t="s">
        <v>14</v>
      </c>
    </row>
    <row r="16" spans="1:2">
      <c r="A16" s="14">
        <v>7</v>
      </c>
      <c r="B16" s="406" t="s">
        <v>15</v>
      </c>
    </row>
    <row r="17" spans="1:2">
      <c r="A17" s="14">
        <v>8</v>
      </c>
      <c r="B17" s="406" t="s">
        <v>16</v>
      </c>
    </row>
    <row r="18" spans="1:2">
      <c r="A18" s="14">
        <v>9</v>
      </c>
      <c r="B18" s="406" t="s">
        <v>17</v>
      </c>
    </row>
    <row r="19" spans="1:2">
      <c r="A19" s="14"/>
      <c r="B19" s="406"/>
    </row>
    <row r="20" ht="21" spans="1:2">
      <c r="A20" s="404"/>
      <c r="B20" s="405" t="s">
        <v>18</v>
      </c>
    </row>
    <row r="21" spans="1:2">
      <c r="A21" s="14">
        <v>1</v>
      </c>
      <c r="B21" s="411" t="s">
        <v>19</v>
      </c>
    </row>
    <row r="22" spans="1:2">
      <c r="A22" s="14">
        <v>2</v>
      </c>
      <c r="B22" s="406" t="s">
        <v>20</v>
      </c>
    </row>
    <row r="23" spans="1:2">
      <c r="A23" s="14">
        <v>3</v>
      </c>
      <c r="B23" s="406" t="s">
        <v>21</v>
      </c>
    </row>
    <row r="24" spans="1:2">
      <c r="A24" s="14">
        <v>4</v>
      </c>
      <c r="B24" s="406" t="s">
        <v>22</v>
      </c>
    </row>
    <row r="25" spans="1:2">
      <c r="A25" s="14">
        <v>5</v>
      </c>
      <c r="B25" s="406" t="s">
        <v>23</v>
      </c>
    </row>
    <row r="26" spans="1:2">
      <c r="A26" s="14">
        <v>6</v>
      </c>
      <c r="B26" s="406" t="s">
        <v>24</v>
      </c>
    </row>
    <row r="27" spans="1:2">
      <c r="A27" s="14">
        <v>7</v>
      </c>
      <c r="B27" s="406" t="s">
        <v>25</v>
      </c>
    </row>
    <row r="28" spans="1:2">
      <c r="A28" s="14"/>
      <c r="B28" s="406"/>
    </row>
    <row r="29" ht="21" spans="1:2">
      <c r="A29" s="404"/>
      <c r="B29" s="405" t="s">
        <v>26</v>
      </c>
    </row>
    <row r="30" spans="1:2">
      <c r="A30" s="14">
        <v>1</v>
      </c>
      <c r="B30" s="411" t="s">
        <v>27</v>
      </c>
    </row>
    <row r="31" spans="1:2">
      <c r="A31" s="14">
        <v>2</v>
      </c>
      <c r="B31" s="406" t="s">
        <v>28</v>
      </c>
    </row>
    <row r="32" spans="1:2">
      <c r="A32" s="14">
        <v>3</v>
      </c>
      <c r="B32" s="406" t="s">
        <v>29</v>
      </c>
    </row>
    <row r="33" ht="30" spans="1:2">
      <c r="A33" s="14">
        <v>4</v>
      </c>
      <c r="B33" s="406" t="s">
        <v>30</v>
      </c>
    </row>
    <row r="34" spans="1:2">
      <c r="A34" s="14">
        <v>5</v>
      </c>
      <c r="B34" s="406" t="s">
        <v>31</v>
      </c>
    </row>
    <row r="35" spans="1:2">
      <c r="A35" s="14">
        <v>6</v>
      </c>
      <c r="B35" s="406" t="s">
        <v>32</v>
      </c>
    </row>
    <row r="36" spans="1:2">
      <c r="A36" s="14">
        <v>7</v>
      </c>
      <c r="B36" s="406" t="s">
        <v>33</v>
      </c>
    </row>
    <row r="37" spans="1:2">
      <c r="A37" s="14"/>
      <c r="B37" s="406"/>
    </row>
    <row r="39" spans="1:2">
      <c r="A39" s="412" t="s">
        <v>34</v>
      </c>
      <c r="B39" s="413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3"/>
  <sheetViews>
    <sheetView zoomScale="125" zoomScaleNormal="125" workbookViewId="0">
      <selection activeCell="A1" sqref="$A1:$XFD1048576"/>
    </sheetView>
  </sheetViews>
  <sheetFormatPr defaultColWidth="9" defaultRowHeight="15"/>
  <cols>
    <col min="1" max="2" width="7" customWidth="1"/>
    <col min="3" max="3" width="12.1666666666667" customWidth="1"/>
    <col min="4" max="4" width="12.8333333333333" customWidth="1"/>
    <col min="5" max="5" width="16.1" customWidth="1"/>
    <col min="6" max="6" width="14.3333333333333" customWidth="1"/>
    <col min="7" max="10" width="10" customWidth="1"/>
    <col min="11" max="11" width="29.5" customWidth="1"/>
    <col min="12" max="13" width="10.6666666666667" customWidth="1"/>
  </cols>
  <sheetData>
    <row r="1" ht="27.5" spans="1:13">
      <c r="A1" s="8" t="s">
        <v>375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</row>
    <row r="2" s="6" customFormat="1" ht="16.5" spans="1:13">
      <c r="A2" s="9" t="s">
        <v>348</v>
      </c>
      <c r="B2" s="10" t="s">
        <v>349</v>
      </c>
      <c r="C2" s="10" t="s">
        <v>350</v>
      </c>
      <c r="D2" s="10" t="s">
        <v>351</v>
      </c>
      <c r="E2" s="10" t="s">
        <v>352</v>
      </c>
      <c r="F2" s="10" t="s">
        <v>353</v>
      </c>
      <c r="G2" s="9" t="s">
        <v>376</v>
      </c>
      <c r="H2" s="9"/>
      <c r="I2" s="9" t="s">
        <v>377</v>
      </c>
      <c r="J2" s="9"/>
      <c r="K2" s="11" t="s">
        <v>378</v>
      </c>
      <c r="L2" s="64" t="s">
        <v>379</v>
      </c>
      <c r="M2" s="22" t="s">
        <v>380</v>
      </c>
    </row>
    <row r="3" s="6" customFormat="1" ht="16.5" spans="1:13">
      <c r="A3" s="9"/>
      <c r="B3" s="12"/>
      <c r="C3" s="12"/>
      <c r="D3" s="12"/>
      <c r="E3" s="12"/>
      <c r="F3" s="12"/>
      <c r="G3" s="9" t="s">
        <v>381</v>
      </c>
      <c r="H3" s="9" t="s">
        <v>382</v>
      </c>
      <c r="I3" s="9" t="s">
        <v>381</v>
      </c>
      <c r="J3" s="9" t="s">
        <v>382</v>
      </c>
      <c r="K3" s="13"/>
      <c r="L3" s="38"/>
      <c r="M3" s="23"/>
    </row>
    <row r="4" spans="1:13">
      <c r="A4" s="61">
        <v>1</v>
      </c>
      <c r="B4" s="41" t="s">
        <v>364</v>
      </c>
      <c r="C4" s="42" t="s">
        <v>365</v>
      </c>
      <c r="D4" s="43" t="s">
        <v>366</v>
      </c>
      <c r="E4" s="44" t="s">
        <v>367</v>
      </c>
      <c r="F4" s="4" t="s">
        <v>63</v>
      </c>
      <c r="G4" s="62">
        <v>-2.9</v>
      </c>
      <c r="H4" s="62">
        <v>-1.5</v>
      </c>
      <c r="I4" s="62">
        <v>-1.7</v>
      </c>
      <c r="J4" s="62">
        <v>0.4</v>
      </c>
      <c r="K4" s="60" t="s">
        <v>383</v>
      </c>
      <c r="L4" s="15" t="s">
        <v>368</v>
      </c>
      <c r="M4" s="60" t="s">
        <v>368</v>
      </c>
    </row>
    <row r="5" spans="1:13">
      <c r="A5" s="61">
        <v>2</v>
      </c>
      <c r="B5" s="41" t="s">
        <v>364</v>
      </c>
      <c r="C5" s="42" t="s">
        <v>369</v>
      </c>
      <c r="D5" s="43" t="s">
        <v>366</v>
      </c>
      <c r="E5" s="44" t="s">
        <v>367</v>
      </c>
      <c r="F5" s="4" t="s">
        <v>63</v>
      </c>
      <c r="G5" s="62">
        <v>-2.1</v>
      </c>
      <c r="H5" s="62">
        <v>-1.3</v>
      </c>
      <c r="I5" s="62">
        <v>-0.5</v>
      </c>
      <c r="J5" s="62">
        <v>-0.7</v>
      </c>
      <c r="K5" s="60" t="s">
        <v>384</v>
      </c>
      <c r="L5" s="15" t="s">
        <v>368</v>
      </c>
      <c r="M5" s="15" t="s">
        <v>368</v>
      </c>
    </row>
    <row r="6" spans="1:13">
      <c r="A6" s="61">
        <v>3</v>
      </c>
      <c r="B6" s="41" t="s">
        <v>364</v>
      </c>
      <c r="C6" s="42" t="s">
        <v>370</v>
      </c>
      <c r="D6" s="43" t="s">
        <v>366</v>
      </c>
      <c r="E6" s="44" t="s">
        <v>371</v>
      </c>
      <c r="F6" s="4" t="s">
        <v>63</v>
      </c>
      <c r="G6" s="60" t="s">
        <v>385</v>
      </c>
      <c r="H6" s="60" t="s">
        <v>386</v>
      </c>
      <c r="I6" s="60" t="s">
        <v>385</v>
      </c>
      <c r="J6" s="60" t="s">
        <v>386</v>
      </c>
      <c r="K6" s="60" t="s">
        <v>387</v>
      </c>
      <c r="L6" s="60" t="s">
        <v>388</v>
      </c>
      <c r="M6" s="60" t="s">
        <v>368</v>
      </c>
    </row>
    <row r="7" spans="1:13">
      <c r="A7" s="61"/>
      <c r="B7" s="41"/>
      <c r="C7" s="63"/>
      <c r="D7" s="43"/>
      <c r="E7" s="44"/>
      <c r="F7" s="4"/>
      <c r="G7" s="62"/>
      <c r="H7" s="62"/>
      <c r="I7" s="62"/>
      <c r="J7" s="62"/>
      <c r="K7" s="60"/>
      <c r="L7" s="15"/>
      <c r="M7" s="15"/>
    </row>
    <row r="8" spans="1:13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</row>
    <row r="9" spans="1:13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</row>
    <row r="10" spans="1:13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</row>
    <row r="11" customFormat="1" spans="1: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</row>
    <row r="12" s="7" customFormat="1" ht="17.5" spans="1:13">
      <c r="A12" s="16" t="s">
        <v>372</v>
      </c>
      <c r="B12" s="17"/>
      <c r="C12" s="17"/>
      <c r="D12" s="17"/>
      <c r="E12" s="18"/>
      <c r="F12" s="19"/>
      <c r="G12" s="26"/>
      <c r="H12" s="16" t="s">
        <v>373</v>
      </c>
      <c r="I12" s="17"/>
      <c r="J12" s="17"/>
      <c r="K12" s="18"/>
      <c r="L12" s="56"/>
      <c r="M12" s="24"/>
    </row>
    <row r="13" ht="105" customHeight="1" spans="1:13">
      <c r="A13" s="20" t="s">
        <v>389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</row>
  </sheetData>
  <mergeCells count="17">
    <mergeCell ref="A1:M1"/>
    <mergeCell ref="G2:H2"/>
    <mergeCell ref="I2:J2"/>
    <mergeCell ref="A12:E12"/>
    <mergeCell ref="F12:G12"/>
    <mergeCell ref="H12:K12"/>
    <mergeCell ref="L12:M12"/>
    <mergeCell ref="A13:M13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L7 M1:M3 M6:M1048576 L4:M5">
      <formula1>"YES,NO"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9"/>
  <sheetViews>
    <sheetView zoomScale="125" zoomScaleNormal="125" workbookViewId="0">
      <selection activeCell="A1" sqref="$A1:$XFD1048576"/>
    </sheetView>
  </sheetViews>
  <sheetFormatPr defaultColWidth="9" defaultRowHeight="15"/>
  <cols>
    <col min="1" max="2" width="8.66666666666667" style="32" customWidth="1"/>
    <col min="3" max="3" width="12.1666666666667" style="32" customWidth="1"/>
    <col min="4" max="4" width="12.8333333333333" style="32" customWidth="1"/>
    <col min="5" max="5" width="12.1666666666667" style="32" customWidth="1"/>
    <col min="6" max="6" width="14.3333333333333" style="32" customWidth="1"/>
    <col min="7" max="7" width="7.5" style="33" customWidth="1"/>
    <col min="8" max="8" width="8" style="33" customWidth="1"/>
    <col min="9" max="9" width="6.33333333333333" style="33" customWidth="1"/>
    <col min="10" max="15" width="8.16666666666667" style="33" customWidth="1"/>
    <col min="16" max="20" width="8.16666666666667" customWidth="1"/>
    <col min="21" max="21" width="7.83333333333333" customWidth="1"/>
    <col min="22" max="22" width="7" customWidth="1"/>
    <col min="23" max="23" width="8.5" customWidth="1"/>
  </cols>
  <sheetData>
    <row r="1" ht="27.5" spans="1:23">
      <c r="A1" s="34" t="s">
        <v>390</v>
      </c>
      <c r="B1" s="34"/>
      <c r="C1" s="34"/>
      <c r="D1" s="34"/>
      <c r="E1" s="34"/>
      <c r="F1" s="34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="6" customFormat="1" ht="16" customHeight="1" spans="1:23">
      <c r="A2" s="35" t="s">
        <v>391</v>
      </c>
      <c r="B2" s="35" t="s">
        <v>349</v>
      </c>
      <c r="C2" s="35" t="s">
        <v>350</v>
      </c>
      <c r="D2" s="35" t="s">
        <v>351</v>
      </c>
      <c r="E2" s="35" t="s">
        <v>352</v>
      </c>
      <c r="F2" s="35" t="s">
        <v>353</v>
      </c>
      <c r="G2" s="36" t="s">
        <v>392</v>
      </c>
      <c r="H2" s="37"/>
      <c r="I2" s="54"/>
      <c r="J2" s="36" t="s">
        <v>393</v>
      </c>
      <c r="K2" s="37"/>
      <c r="L2" s="54"/>
      <c r="M2" s="36" t="s">
        <v>394</v>
      </c>
      <c r="N2" s="37"/>
      <c r="O2" s="54"/>
      <c r="P2" s="36" t="s">
        <v>395</v>
      </c>
      <c r="Q2" s="37"/>
      <c r="R2" s="54"/>
      <c r="S2" s="37" t="s">
        <v>396</v>
      </c>
      <c r="T2" s="37"/>
      <c r="U2" s="54"/>
      <c r="V2" s="28" t="s">
        <v>397</v>
      </c>
      <c r="W2" s="28" t="s">
        <v>362</v>
      </c>
    </row>
    <row r="3" s="6" customFormat="1" ht="16.5" spans="1:23">
      <c r="A3" s="38"/>
      <c r="B3" s="39"/>
      <c r="C3" s="39"/>
      <c r="D3" s="39"/>
      <c r="E3" s="39"/>
      <c r="F3" s="39"/>
      <c r="G3" s="9" t="s">
        <v>398</v>
      </c>
      <c r="H3" s="9" t="s">
        <v>68</v>
      </c>
      <c r="I3" s="9" t="s">
        <v>349</v>
      </c>
      <c r="J3" s="9" t="s">
        <v>398</v>
      </c>
      <c r="K3" s="9" t="s">
        <v>68</v>
      </c>
      <c r="L3" s="9" t="s">
        <v>349</v>
      </c>
      <c r="M3" s="9" t="s">
        <v>398</v>
      </c>
      <c r="N3" s="9" t="s">
        <v>68</v>
      </c>
      <c r="O3" s="9" t="s">
        <v>349</v>
      </c>
      <c r="P3" s="9" t="s">
        <v>398</v>
      </c>
      <c r="Q3" s="9" t="s">
        <v>68</v>
      </c>
      <c r="R3" s="9" t="s">
        <v>349</v>
      </c>
      <c r="S3" s="9" t="s">
        <v>398</v>
      </c>
      <c r="T3" s="9" t="s">
        <v>68</v>
      </c>
      <c r="U3" s="9" t="s">
        <v>349</v>
      </c>
      <c r="V3" s="58"/>
      <c r="W3" s="58"/>
    </row>
    <row r="4" customFormat="1" ht="28.5" spans="1:23">
      <c r="A4" s="40" t="s">
        <v>399</v>
      </c>
      <c r="B4" s="41" t="s">
        <v>364</v>
      </c>
      <c r="C4" s="42" t="s">
        <v>365</v>
      </c>
      <c r="D4" s="43" t="s">
        <v>366</v>
      </c>
      <c r="E4" s="44" t="s">
        <v>367</v>
      </c>
      <c r="F4" s="4" t="s">
        <v>63</v>
      </c>
      <c r="G4" s="43" t="s">
        <v>366</v>
      </c>
      <c r="H4" s="45" t="s">
        <v>400</v>
      </c>
      <c r="I4" s="55" t="s">
        <v>364</v>
      </c>
      <c r="J4" s="43" t="s">
        <v>366</v>
      </c>
      <c r="K4" s="45" t="s">
        <v>401</v>
      </c>
      <c r="L4" s="55" t="s">
        <v>364</v>
      </c>
      <c r="M4" s="45" t="s">
        <v>402</v>
      </c>
      <c r="N4" s="45" t="s">
        <v>403</v>
      </c>
      <c r="O4" s="45" t="s">
        <v>404</v>
      </c>
      <c r="P4" s="45"/>
      <c r="Q4" s="45"/>
      <c r="R4" s="45"/>
      <c r="S4" s="59"/>
      <c r="T4" s="59"/>
      <c r="U4" s="59"/>
      <c r="V4" s="15" t="s">
        <v>368</v>
      </c>
      <c r="W4" s="60" t="s">
        <v>368</v>
      </c>
    </row>
    <row r="5" ht="28.5" spans="1:23">
      <c r="A5" s="40" t="s">
        <v>405</v>
      </c>
      <c r="B5" s="41" t="s">
        <v>364</v>
      </c>
      <c r="C5" s="42" t="s">
        <v>369</v>
      </c>
      <c r="D5" s="43" t="s">
        <v>366</v>
      </c>
      <c r="E5" s="44" t="s">
        <v>367</v>
      </c>
      <c r="F5" s="4" t="s">
        <v>63</v>
      </c>
      <c r="G5" s="43" t="s">
        <v>366</v>
      </c>
      <c r="H5" s="45" t="s">
        <v>400</v>
      </c>
      <c r="I5" s="55" t="s">
        <v>364</v>
      </c>
      <c r="J5" s="43" t="s">
        <v>366</v>
      </c>
      <c r="K5" s="45" t="s">
        <v>401</v>
      </c>
      <c r="L5" s="55" t="s">
        <v>364</v>
      </c>
      <c r="M5" s="45" t="s">
        <v>402</v>
      </c>
      <c r="N5" s="45" t="s">
        <v>403</v>
      </c>
      <c r="O5" s="45" t="s">
        <v>404</v>
      </c>
      <c r="P5" s="45"/>
      <c r="Q5" s="45"/>
      <c r="R5" s="45"/>
      <c r="S5" s="45"/>
      <c r="T5" s="45"/>
      <c r="U5" s="45"/>
      <c r="V5" s="15" t="s">
        <v>368</v>
      </c>
      <c r="W5" s="15" t="s">
        <v>368</v>
      </c>
    </row>
    <row r="6" spans="1:23">
      <c r="A6" s="46"/>
      <c r="B6" s="41"/>
      <c r="C6" s="42"/>
      <c r="D6" s="43"/>
      <c r="E6" s="44"/>
      <c r="F6" s="4"/>
      <c r="G6" s="15"/>
      <c r="H6" s="15"/>
      <c r="I6" s="15"/>
      <c r="J6" s="15"/>
      <c r="K6" s="15"/>
      <c r="L6" s="15"/>
      <c r="M6" s="15"/>
      <c r="N6" s="15"/>
      <c r="O6" s="15"/>
      <c r="P6" s="14"/>
      <c r="Q6" s="14"/>
      <c r="R6" s="14"/>
      <c r="S6" s="14"/>
      <c r="T6" s="14"/>
      <c r="U6" s="14"/>
      <c r="V6" s="14"/>
      <c r="W6" s="14"/>
    </row>
    <row r="7" s="7" customFormat="1" ht="17.5" spans="1:23">
      <c r="A7" s="47" t="s">
        <v>406</v>
      </c>
      <c r="B7" s="48"/>
      <c r="C7" s="48"/>
      <c r="D7" s="48"/>
      <c r="E7" s="49"/>
      <c r="F7" s="50"/>
      <c r="G7" s="26"/>
      <c r="H7" s="31"/>
      <c r="I7" s="31"/>
      <c r="J7" s="56" t="s">
        <v>373</v>
      </c>
      <c r="K7" s="57"/>
      <c r="L7" s="57"/>
      <c r="M7" s="57"/>
      <c r="N7" s="57"/>
      <c r="O7" s="57"/>
      <c r="P7" s="17"/>
      <c r="Q7" s="17"/>
      <c r="R7" s="17"/>
      <c r="S7" s="17"/>
      <c r="T7" s="17"/>
      <c r="U7" s="18"/>
      <c r="V7" s="17"/>
      <c r="W7" s="24"/>
    </row>
    <row r="8" ht="52" customHeight="1" spans="1:23">
      <c r="A8" s="51" t="s">
        <v>407</v>
      </c>
      <c r="B8" s="51"/>
      <c r="C8" s="52"/>
      <c r="D8" s="52"/>
      <c r="E8" s="52"/>
      <c r="F8" s="52"/>
      <c r="G8" s="53"/>
      <c r="H8" s="53"/>
      <c r="I8" s="53"/>
      <c r="J8" s="53"/>
      <c r="K8" s="53"/>
      <c r="L8" s="53"/>
      <c r="M8" s="53"/>
      <c r="N8" s="53"/>
      <c r="O8" s="53"/>
      <c r="P8" s="21"/>
      <c r="Q8" s="21"/>
      <c r="R8" s="21"/>
      <c r="S8" s="21"/>
      <c r="T8" s="21"/>
      <c r="U8" s="21"/>
      <c r="V8" s="21"/>
      <c r="W8" s="21"/>
    </row>
    <row r="9" customFormat="1" spans="1:15">
      <c r="A9" s="32"/>
      <c r="B9" s="32"/>
      <c r="C9" s="32"/>
      <c r="D9" s="32"/>
      <c r="E9" s="32"/>
      <c r="F9" s="32"/>
      <c r="G9" s="33"/>
      <c r="H9" s="33"/>
      <c r="I9" s="33"/>
      <c r="J9" s="33"/>
      <c r="K9" s="33"/>
      <c r="L9" s="33"/>
      <c r="M9" s="33"/>
      <c r="N9" s="33"/>
      <c r="O9" s="33"/>
    </row>
  </sheetData>
  <mergeCells count="18">
    <mergeCell ref="A1:W1"/>
    <mergeCell ref="G2:I2"/>
    <mergeCell ref="J2:L2"/>
    <mergeCell ref="M2:O2"/>
    <mergeCell ref="P2:R2"/>
    <mergeCell ref="S2:U2"/>
    <mergeCell ref="A7:E7"/>
    <mergeCell ref="F7:G7"/>
    <mergeCell ref="J7:U7"/>
    <mergeCell ref="A8:W8"/>
    <mergeCell ref="A2:A3"/>
    <mergeCell ref="B2:B3"/>
    <mergeCell ref="C2:C3"/>
    <mergeCell ref="D2:D3"/>
    <mergeCell ref="E2:E3"/>
    <mergeCell ref="F2:F3"/>
    <mergeCell ref="V2:V3"/>
    <mergeCell ref="W2:W3"/>
  </mergeCells>
  <dataValidations count="1">
    <dataValidation type="list" allowBlank="1" showInputMessage="1" showErrorMessage="1" sqref="W1 W6:W1048576 V4:W5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workbookViewId="0">
      <selection activeCell="F10" sqref="F10"/>
    </sheetView>
  </sheetViews>
  <sheetFormatPr defaultColWidth="9" defaultRowHeight="15"/>
  <cols>
    <col min="1" max="1" width="7" customWidth="1"/>
    <col min="2" max="2" width="8.33333333333333" customWidth="1"/>
    <col min="3" max="3" width="12.8333333333333" customWidth="1"/>
    <col min="4" max="4" width="9.83333333333333" customWidth="1"/>
    <col min="5" max="6" width="13.5" customWidth="1"/>
    <col min="7" max="7" width="11.6666666666667" customWidth="1"/>
    <col min="8" max="8" width="14" customWidth="1"/>
    <col min="9" max="9" width="11.5" customWidth="1"/>
    <col min="10" max="13" width="10" customWidth="1"/>
    <col min="14" max="14" width="10.6666666666667" customWidth="1"/>
  </cols>
  <sheetData>
    <row r="1" ht="27.5" spans="1:14">
      <c r="A1" s="8" t="s">
        <v>408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</row>
    <row r="2" s="6" customFormat="1" ht="16.5" spans="1:14">
      <c r="A2" s="27" t="s">
        <v>409</v>
      </c>
      <c r="B2" s="28" t="s">
        <v>350</v>
      </c>
      <c r="C2" s="28" t="s">
        <v>351</v>
      </c>
      <c r="D2" s="28" t="s">
        <v>352</v>
      </c>
      <c r="E2" s="28" t="s">
        <v>353</v>
      </c>
      <c r="F2" s="28" t="s">
        <v>349</v>
      </c>
      <c r="G2" s="27" t="s">
        <v>410</v>
      </c>
      <c r="H2" s="27" t="s">
        <v>411</v>
      </c>
      <c r="I2" s="27" t="s">
        <v>412</v>
      </c>
      <c r="J2" s="27" t="s">
        <v>411</v>
      </c>
      <c r="K2" s="27" t="s">
        <v>413</v>
      </c>
      <c r="L2" s="27" t="s">
        <v>411</v>
      </c>
      <c r="M2" s="28" t="s">
        <v>397</v>
      </c>
      <c r="N2" s="28" t="s">
        <v>362</v>
      </c>
    </row>
    <row r="3" spans="1:14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4">
      <c r="A4" s="29" t="s">
        <v>409</v>
      </c>
      <c r="B4" s="30" t="s">
        <v>414</v>
      </c>
      <c r="C4" s="30" t="s">
        <v>398</v>
      </c>
      <c r="D4" s="30" t="s">
        <v>352</v>
      </c>
      <c r="E4" s="28" t="s">
        <v>353</v>
      </c>
      <c r="F4" s="28" t="s">
        <v>349</v>
      </c>
      <c r="G4" s="27" t="s">
        <v>410</v>
      </c>
      <c r="H4" s="27" t="s">
        <v>411</v>
      </c>
      <c r="I4" s="27" t="s">
        <v>412</v>
      </c>
      <c r="J4" s="27" t="s">
        <v>411</v>
      </c>
      <c r="K4" s="27" t="s">
        <v>413</v>
      </c>
      <c r="L4" s="27" t="s">
        <v>411</v>
      </c>
      <c r="M4" s="28" t="s">
        <v>397</v>
      </c>
      <c r="N4" s="28" t="s">
        <v>362</v>
      </c>
    </row>
    <row r="5" spans="1:14">
      <c r="A5" s="14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</row>
    <row r="6" spans="1:14">
      <c r="A6" s="14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</row>
    <row r="8" spans="1:14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</row>
    <row r="9" spans="1:14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</row>
    <row r="10" spans="1:14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</row>
    <row r="11" s="7" customFormat="1" ht="17.5" spans="1:14">
      <c r="A11" s="16" t="s">
        <v>415</v>
      </c>
      <c r="B11" s="17"/>
      <c r="C11" s="17"/>
      <c r="D11" s="18"/>
      <c r="E11" s="19"/>
      <c r="F11" s="31"/>
      <c r="G11" s="26"/>
      <c r="H11" s="31"/>
      <c r="I11" s="16" t="s">
        <v>416</v>
      </c>
      <c r="J11" s="17"/>
      <c r="K11" s="17"/>
      <c r="L11" s="17"/>
      <c r="M11" s="17"/>
      <c r="N11" s="24"/>
    </row>
    <row r="12" spans="1:14">
      <c r="A12" s="20" t="s">
        <v>417</v>
      </c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"/>
  <sheetViews>
    <sheetView zoomScale="125" zoomScaleNormal="125" workbookViewId="0">
      <selection activeCell="B3" sqref="B3"/>
    </sheetView>
  </sheetViews>
  <sheetFormatPr defaultColWidth="9" defaultRowHeight="15" outlineLevelRow="5"/>
  <cols>
    <col min="1" max="1" width="8.8" customWidth="1"/>
    <col min="2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11.6666666666667" customWidth="1"/>
    <col min="8" max="9" width="14" customWidth="1"/>
    <col min="10" max="10" width="11.5" customWidth="1"/>
  </cols>
  <sheetData>
    <row r="1" ht="27.5" spans="1:10">
      <c r="A1" s="8" t="s">
        <v>418</v>
      </c>
      <c r="B1" s="8"/>
      <c r="C1" s="8"/>
      <c r="D1" s="8"/>
      <c r="E1" s="8"/>
      <c r="F1" s="8"/>
      <c r="G1" s="8"/>
      <c r="H1" s="8"/>
      <c r="I1" s="8"/>
      <c r="J1" s="8"/>
    </row>
    <row r="2" s="6" customFormat="1" ht="16.5" spans="1:12">
      <c r="A2" s="9" t="s">
        <v>391</v>
      </c>
      <c r="B2" s="10" t="s">
        <v>349</v>
      </c>
      <c r="C2" s="10" t="s">
        <v>350</v>
      </c>
      <c r="D2" s="10" t="s">
        <v>351</v>
      </c>
      <c r="E2" s="10" t="s">
        <v>352</v>
      </c>
      <c r="F2" s="10" t="s">
        <v>353</v>
      </c>
      <c r="G2" s="9" t="s">
        <v>419</v>
      </c>
      <c r="H2" s="9" t="s">
        <v>420</v>
      </c>
      <c r="I2" s="9" t="s">
        <v>421</v>
      </c>
      <c r="J2" s="9" t="s">
        <v>422</v>
      </c>
      <c r="K2" s="10" t="s">
        <v>397</v>
      </c>
      <c r="L2" s="10" t="s">
        <v>362</v>
      </c>
    </row>
    <row r="3" spans="1:12">
      <c r="A3" s="14" t="s">
        <v>423</v>
      </c>
      <c r="B3" s="25" t="s">
        <v>424</v>
      </c>
      <c r="C3" s="4" t="s">
        <v>425</v>
      </c>
      <c r="D3" s="4" t="s">
        <v>366</v>
      </c>
      <c r="E3" s="4" t="s">
        <v>367</v>
      </c>
      <c r="F3" s="4" t="s">
        <v>63</v>
      </c>
      <c r="G3" s="15" t="s">
        <v>426</v>
      </c>
      <c r="H3" s="15" t="s">
        <v>427</v>
      </c>
      <c r="I3" s="15"/>
      <c r="J3" s="15"/>
      <c r="K3" s="15" t="s">
        <v>368</v>
      </c>
      <c r="L3" s="15" t="s">
        <v>368</v>
      </c>
    </row>
    <row r="4" spans="1:12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</row>
    <row r="5" s="7" customFormat="1" ht="17.5" spans="1:12">
      <c r="A5" s="16" t="s">
        <v>428</v>
      </c>
      <c r="B5" s="17"/>
      <c r="C5" s="17"/>
      <c r="D5" s="17"/>
      <c r="E5" s="18"/>
      <c r="F5" s="19"/>
      <c r="G5" s="26"/>
      <c r="H5" s="16" t="s">
        <v>429</v>
      </c>
      <c r="I5" s="17"/>
      <c r="J5" s="17"/>
      <c r="K5" s="17"/>
      <c r="L5" s="24"/>
    </row>
    <row r="6" ht="69" customHeight="1" spans="1:12">
      <c r="A6" s="20" t="s">
        <v>430</v>
      </c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</row>
  </sheetData>
  <mergeCells count="5">
    <mergeCell ref="A1:J1"/>
    <mergeCell ref="A5:E5"/>
    <mergeCell ref="F5:G5"/>
    <mergeCell ref="H5:J5"/>
    <mergeCell ref="A6:L6"/>
  </mergeCells>
  <dataValidations count="1">
    <dataValidation type="list" allowBlank="1" showInputMessage="1" showErrorMessage="1" sqref="L3:L6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zoomScale="125" zoomScaleNormal="125" workbookViewId="0">
      <selection activeCell="A1" sqref="$A1:$XFD1048576"/>
    </sheetView>
  </sheetViews>
  <sheetFormatPr defaultColWidth="9" defaultRowHeight="15"/>
  <cols>
    <col min="1" max="1" width="7" customWidth="1"/>
    <col min="2" max="2" width="10" customWidth="1"/>
    <col min="3" max="3" width="16.1666666666667" customWidth="1"/>
    <col min="4" max="4" width="12.1666666666667" customWidth="1"/>
    <col min="5" max="5" width="14.3333333333333" customWidth="1"/>
    <col min="6" max="6" width="12.8333333333333" customWidth="1"/>
    <col min="7" max="7" width="12" customWidth="1"/>
    <col min="8" max="8" width="12.6666666666667" customWidth="1"/>
    <col min="9" max="9" width="13.3333333333333" customWidth="1"/>
  </cols>
  <sheetData>
    <row r="1" ht="27.5" spans="1:9">
      <c r="A1" s="8" t="s">
        <v>431</v>
      </c>
      <c r="B1" s="8"/>
      <c r="C1" s="8"/>
      <c r="D1" s="8"/>
      <c r="E1" s="8"/>
      <c r="F1" s="8"/>
      <c r="G1" s="8"/>
      <c r="H1" s="8"/>
      <c r="I1" s="8"/>
    </row>
    <row r="2" s="6" customFormat="1" ht="16.5" spans="1:9">
      <c r="A2" s="9" t="s">
        <v>348</v>
      </c>
      <c r="B2" s="10" t="s">
        <v>349</v>
      </c>
      <c r="C2" s="10" t="s">
        <v>398</v>
      </c>
      <c r="D2" s="10" t="s">
        <v>352</v>
      </c>
      <c r="E2" s="10" t="s">
        <v>353</v>
      </c>
      <c r="F2" s="9" t="s">
        <v>432</v>
      </c>
      <c r="G2" s="9" t="s">
        <v>377</v>
      </c>
      <c r="H2" s="11" t="s">
        <v>378</v>
      </c>
      <c r="I2" s="22" t="s">
        <v>380</v>
      </c>
    </row>
    <row r="3" s="6" customFormat="1" ht="16.5" spans="1:9">
      <c r="A3" s="9"/>
      <c r="B3" s="12"/>
      <c r="C3" s="12"/>
      <c r="D3" s="12"/>
      <c r="E3" s="12"/>
      <c r="F3" s="9" t="s">
        <v>433</v>
      </c>
      <c r="G3" s="9" t="s">
        <v>381</v>
      </c>
      <c r="H3" s="13"/>
      <c r="I3" s="23"/>
    </row>
    <row r="4" spans="1:9">
      <c r="A4" s="14">
        <v>1</v>
      </c>
      <c r="B4" s="14" t="s">
        <v>434</v>
      </c>
      <c r="C4" s="15" t="s">
        <v>435</v>
      </c>
      <c r="D4" s="15" t="s">
        <v>436</v>
      </c>
      <c r="E4" s="4" t="s">
        <v>63</v>
      </c>
      <c r="F4" s="15">
        <v>-0.4</v>
      </c>
      <c r="G4" s="15">
        <v>-0.2</v>
      </c>
      <c r="H4" s="15">
        <v>-0.6</v>
      </c>
      <c r="I4" s="15" t="s">
        <v>368</v>
      </c>
    </row>
    <row r="5" spans="1:9">
      <c r="A5" s="14"/>
      <c r="B5" s="14"/>
      <c r="C5" s="15"/>
      <c r="D5" s="15"/>
      <c r="E5" s="15"/>
      <c r="F5" s="15"/>
      <c r="G5" s="15"/>
      <c r="H5" s="15"/>
      <c r="I5" s="15"/>
    </row>
    <row r="6" customFormat="1" spans="1:9">
      <c r="A6" s="14"/>
      <c r="B6" s="14"/>
      <c r="C6" s="15"/>
      <c r="D6" s="15"/>
      <c r="E6" s="15"/>
      <c r="F6" s="15"/>
      <c r="G6" s="15"/>
      <c r="H6" s="15"/>
      <c r="I6" s="15"/>
    </row>
    <row r="7" spans="1:9">
      <c r="A7" s="14"/>
      <c r="B7" s="14"/>
      <c r="C7" s="15"/>
      <c r="D7" s="15"/>
      <c r="E7" s="15"/>
      <c r="F7" s="15"/>
      <c r="G7" s="15"/>
      <c r="H7" s="15"/>
      <c r="I7" s="15"/>
    </row>
    <row r="8" spans="1:9">
      <c r="A8" s="14"/>
      <c r="B8" s="14"/>
      <c r="C8" s="14"/>
      <c r="D8" s="14"/>
      <c r="E8" s="14"/>
      <c r="F8" s="14"/>
      <c r="G8" s="14"/>
      <c r="H8" s="14"/>
      <c r="I8" s="14"/>
    </row>
    <row r="9" spans="1:9">
      <c r="A9" s="14"/>
      <c r="B9" s="14"/>
      <c r="C9" s="14"/>
      <c r="D9" s="14"/>
      <c r="E9" s="14"/>
      <c r="F9" s="14"/>
      <c r="G9" s="14"/>
      <c r="H9" s="14"/>
      <c r="I9" s="14"/>
    </row>
    <row r="10" spans="1:9">
      <c r="A10" s="14"/>
      <c r="B10" s="14"/>
      <c r="C10" s="14"/>
      <c r="D10" s="14"/>
      <c r="E10" s="14"/>
      <c r="F10" s="14"/>
      <c r="G10" s="14"/>
      <c r="H10" s="14"/>
      <c r="I10" s="14"/>
    </row>
    <row r="11" spans="1:9">
      <c r="A11" s="14"/>
      <c r="B11" s="14"/>
      <c r="C11" s="14"/>
      <c r="D11" s="14"/>
      <c r="E11" s="14"/>
      <c r="F11" s="14"/>
      <c r="G11" s="14"/>
      <c r="H11" s="14"/>
      <c r="I11" s="14"/>
    </row>
    <row r="12" s="7" customFormat="1" ht="17.5" spans="1:9">
      <c r="A12" s="16" t="s">
        <v>428</v>
      </c>
      <c r="B12" s="17"/>
      <c r="C12" s="17"/>
      <c r="D12" s="18"/>
      <c r="E12" s="19"/>
      <c r="F12" s="16" t="s">
        <v>429</v>
      </c>
      <c r="G12" s="17"/>
      <c r="H12" s="18"/>
      <c r="I12" s="24"/>
    </row>
    <row r="13" ht="44" customHeight="1" spans="1:9">
      <c r="A13" s="20" t="s">
        <v>437</v>
      </c>
      <c r="B13" s="20"/>
      <c r="C13" s="21"/>
      <c r="D13" s="21"/>
      <c r="E13" s="21"/>
      <c r="F13" s="21"/>
      <c r="G13" s="21"/>
      <c r="H13" s="21"/>
      <c r="I13" s="21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"/>
  <sheetViews>
    <sheetView zoomScale="120" zoomScaleNormal="120" workbookViewId="0">
      <selection activeCell="H2" sqref="H2"/>
    </sheetView>
  </sheetViews>
  <sheetFormatPr defaultColWidth="9" defaultRowHeight="15" outlineLevelRow="1" outlineLevelCol="5"/>
  <cols>
    <col min="1" max="1" width="4.625" customWidth="1"/>
    <col min="2" max="2" width="8.875" customWidth="1"/>
    <col min="3" max="3" width="11.25" customWidth="1"/>
    <col min="4" max="4" width="7.875" customWidth="1"/>
    <col min="5" max="5" width="22.225" customWidth="1"/>
  </cols>
  <sheetData>
    <row r="1" spans="1:6">
      <c r="A1" s="1" t="s">
        <v>348</v>
      </c>
      <c r="B1" s="1" t="s">
        <v>352</v>
      </c>
      <c r="C1" s="1" t="s">
        <v>353</v>
      </c>
      <c r="D1" s="1" t="s">
        <v>438</v>
      </c>
      <c r="E1" s="1" t="s">
        <v>439</v>
      </c>
      <c r="F1" s="2" t="s">
        <v>440</v>
      </c>
    </row>
    <row r="2" ht="81" customHeight="1" spans="1:6">
      <c r="A2" s="3">
        <v>1</v>
      </c>
      <c r="B2" s="4" t="s">
        <v>367</v>
      </c>
      <c r="C2" s="4" t="s">
        <v>63</v>
      </c>
      <c r="D2" s="3" t="s">
        <v>441</v>
      </c>
      <c r="E2" s="3"/>
      <c r="F2" s="5" t="s">
        <v>442</v>
      </c>
    </row>
  </sheetData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topLeftCell="A2" workbookViewId="0">
      <selection activeCell="L6" sqref="L6"/>
    </sheetView>
  </sheetViews>
  <sheetFormatPr defaultColWidth="11" defaultRowHeight="15"/>
  <cols>
    <col min="2" max="2" width="12.8333333333333" customWidth="1"/>
    <col min="3" max="3" width="11.8333333333333" customWidth="1"/>
    <col min="4" max="4" width="11" customWidth="1"/>
    <col min="5" max="5" width="10" customWidth="1"/>
  </cols>
  <sheetData>
    <row r="1" ht="15.75"/>
    <row r="2" ht="41" customHeight="1" spans="2:9">
      <c r="B2" s="382" t="s">
        <v>35</v>
      </c>
      <c r="C2" s="383"/>
      <c r="D2" s="383"/>
      <c r="E2" s="383"/>
      <c r="F2" s="383"/>
      <c r="G2" s="383"/>
      <c r="H2" s="383"/>
      <c r="I2" s="397"/>
    </row>
    <row r="3" ht="28" customHeight="1" spans="2:9">
      <c r="B3" s="384"/>
      <c r="C3" s="385"/>
      <c r="D3" s="386" t="s">
        <v>36</v>
      </c>
      <c r="E3" s="387"/>
      <c r="F3" s="388" t="s">
        <v>37</v>
      </c>
      <c r="G3" s="389"/>
      <c r="H3" s="386" t="s">
        <v>38</v>
      </c>
      <c r="I3" s="398"/>
    </row>
    <row r="4" ht="28" customHeight="1" spans="2:9">
      <c r="B4" s="384" t="s">
        <v>39</v>
      </c>
      <c r="C4" s="385" t="s">
        <v>40</v>
      </c>
      <c r="D4" s="385" t="s">
        <v>41</v>
      </c>
      <c r="E4" s="385" t="s">
        <v>42</v>
      </c>
      <c r="F4" s="390" t="s">
        <v>41</v>
      </c>
      <c r="G4" s="390" t="s">
        <v>42</v>
      </c>
      <c r="H4" s="385" t="s">
        <v>41</v>
      </c>
      <c r="I4" s="399" t="s">
        <v>42</v>
      </c>
    </row>
    <row r="5" ht="28" customHeight="1" spans="2:9">
      <c r="B5" s="391" t="s">
        <v>43</v>
      </c>
      <c r="C5" s="14">
        <v>13</v>
      </c>
      <c r="D5" s="14">
        <v>0</v>
      </c>
      <c r="E5" s="14">
        <v>1</v>
      </c>
      <c r="F5" s="392">
        <v>0</v>
      </c>
      <c r="G5" s="392">
        <v>1</v>
      </c>
      <c r="H5" s="14">
        <v>1</v>
      </c>
      <c r="I5" s="400">
        <v>2</v>
      </c>
    </row>
    <row r="6" ht="28" customHeight="1" spans="2:9">
      <c r="B6" s="391" t="s">
        <v>44</v>
      </c>
      <c r="C6" s="14">
        <v>20</v>
      </c>
      <c r="D6" s="14">
        <v>0</v>
      </c>
      <c r="E6" s="14">
        <v>1</v>
      </c>
      <c r="F6" s="392">
        <v>1</v>
      </c>
      <c r="G6" s="392">
        <v>2</v>
      </c>
      <c r="H6" s="14">
        <v>2</v>
      </c>
      <c r="I6" s="400">
        <v>3</v>
      </c>
    </row>
    <row r="7" ht="28" customHeight="1" spans="2:9">
      <c r="B7" s="391" t="s">
        <v>45</v>
      </c>
      <c r="C7" s="14">
        <v>32</v>
      </c>
      <c r="D7" s="14">
        <v>0</v>
      </c>
      <c r="E7" s="14">
        <v>1</v>
      </c>
      <c r="F7" s="392">
        <v>2</v>
      </c>
      <c r="G7" s="392">
        <v>3</v>
      </c>
      <c r="H7" s="14">
        <v>3</v>
      </c>
      <c r="I7" s="400">
        <v>4</v>
      </c>
    </row>
    <row r="8" ht="28" customHeight="1" spans="2:9">
      <c r="B8" s="391" t="s">
        <v>46</v>
      </c>
      <c r="C8" s="14">
        <v>50</v>
      </c>
      <c r="D8" s="14">
        <v>1</v>
      </c>
      <c r="E8" s="14">
        <v>2</v>
      </c>
      <c r="F8" s="392">
        <v>3</v>
      </c>
      <c r="G8" s="392">
        <v>4</v>
      </c>
      <c r="H8" s="14">
        <v>5</v>
      </c>
      <c r="I8" s="400">
        <v>6</v>
      </c>
    </row>
    <row r="9" ht="28" customHeight="1" spans="2:9">
      <c r="B9" s="391" t="s">
        <v>47</v>
      </c>
      <c r="C9" s="14">
        <v>80</v>
      </c>
      <c r="D9" s="14">
        <v>2</v>
      </c>
      <c r="E9" s="14">
        <v>3</v>
      </c>
      <c r="F9" s="392">
        <v>5</v>
      </c>
      <c r="G9" s="392">
        <v>6</v>
      </c>
      <c r="H9" s="14">
        <v>7</v>
      </c>
      <c r="I9" s="400">
        <v>8</v>
      </c>
    </row>
    <row r="10" ht="28" customHeight="1" spans="2:9">
      <c r="B10" s="391" t="s">
        <v>48</v>
      </c>
      <c r="C10" s="14">
        <v>125</v>
      </c>
      <c r="D10" s="14">
        <v>3</v>
      </c>
      <c r="E10" s="14">
        <v>4</v>
      </c>
      <c r="F10" s="392">
        <v>7</v>
      </c>
      <c r="G10" s="392">
        <v>8</v>
      </c>
      <c r="H10" s="14">
        <v>10</v>
      </c>
      <c r="I10" s="400">
        <v>11</v>
      </c>
    </row>
    <row r="11" ht="28" customHeight="1" spans="2:9">
      <c r="B11" s="391" t="s">
        <v>49</v>
      </c>
      <c r="C11" s="14">
        <v>200</v>
      </c>
      <c r="D11" s="14">
        <v>5</v>
      </c>
      <c r="E11" s="14">
        <v>6</v>
      </c>
      <c r="F11" s="392">
        <v>10</v>
      </c>
      <c r="G11" s="392">
        <v>11</v>
      </c>
      <c r="H11" s="14">
        <v>14</v>
      </c>
      <c r="I11" s="400">
        <v>15</v>
      </c>
    </row>
    <row r="12" ht="28" customHeight="1" spans="2:9">
      <c r="B12" s="393" t="s">
        <v>50</v>
      </c>
      <c r="C12" s="394">
        <v>315</v>
      </c>
      <c r="D12" s="394">
        <v>7</v>
      </c>
      <c r="E12" s="394">
        <v>8</v>
      </c>
      <c r="F12" s="395">
        <v>14</v>
      </c>
      <c r="G12" s="395">
        <v>15</v>
      </c>
      <c r="H12" s="394">
        <v>21</v>
      </c>
      <c r="I12" s="401">
        <v>22</v>
      </c>
    </row>
    <row r="14" spans="2:4">
      <c r="B14" s="396" t="s">
        <v>51</v>
      </c>
      <c r="C14" s="396"/>
      <c r="D14" s="396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="125" zoomScaleNormal="125" topLeftCell="A32" workbookViewId="0">
      <selection activeCell="A37" sqref="A37:K37"/>
    </sheetView>
  </sheetViews>
  <sheetFormatPr defaultColWidth="10.3333333333333" defaultRowHeight="16.5" customHeight="1"/>
  <cols>
    <col min="1" max="1" width="11.0833333333333" style="183" customWidth="1"/>
    <col min="2" max="9" width="10.3333333333333" style="183"/>
    <col min="10" max="10" width="8.83333333333333" style="183" customWidth="1"/>
    <col min="11" max="11" width="12" style="183" customWidth="1"/>
    <col min="12" max="16384" width="10.3333333333333" style="183"/>
  </cols>
  <sheetData>
    <row r="1" ht="21.75" spans="1:11">
      <c r="A1" s="288" t="s">
        <v>52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</row>
    <row r="2" ht="15.75" spans="1:11">
      <c r="A2" s="185" t="s">
        <v>53</v>
      </c>
      <c r="B2" s="186" t="s">
        <v>54</v>
      </c>
      <c r="C2" s="186"/>
      <c r="D2" s="187" t="s">
        <v>55</v>
      </c>
      <c r="E2" s="187"/>
      <c r="F2" s="186" t="s">
        <v>56</v>
      </c>
      <c r="G2" s="186"/>
      <c r="H2" s="188" t="s">
        <v>57</v>
      </c>
      <c r="I2" s="263" t="s">
        <v>58</v>
      </c>
      <c r="J2" s="263"/>
      <c r="K2" s="264"/>
    </row>
    <row r="3" ht="15" spans="1:11">
      <c r="A3" s="189" t="s">
        <v>59</v>
      </c>
      <c r="B3" s="190"/>
      <c r="C3" s="191"/>
      <c r="D3" s="192" t="s">
        <v>60</v>
      </c>
      <c r="E3" s="193"/>
      <c r="F3" s="193"/>
      <c r="G3" s="194"/>
      <c r="H3" s="192" t="s">
        <v>61</v>
      </c>
      <c r="I3" s="193"/>
      <c r="J3" s="193"/>
      <c r="K3" s="194"/>
    </row>
    <row r="4" ht="15" spans="1:11">
      <c r="A4" s="195" t="s">
        <v>62</v>
      </c>
      <c r="B4" s="196" t="s">
        <v>63</v>
      </c>
      <c r="C4" s="197"/>
      <c r="D4" s="195" t="s">
        <v>64</v>
      </c>
      <c r="E4" s="198"/>
      <c r="F4" s="199">
        <v>45746</v>
      </c>
      <c r="G4" s="200"/>
      <c r="H4" s="195" t="s">
        <v>65</v>
      </c>
      <c r="I4" s="198"/>
      <c r="J4" s="196" t="s">
        <v>66</v>
      </c>
      <c r="K4" s="197" t="s">
        <v>67</v>
      </c>
    </row>
    <row r="5" ht="15" spans="1:11">
      <c r="A5" s="201" t="s">
        <v>68</v>
      </c>
      <c r="B5" s="196" t="s">
        <v>69</v>
      </c>
      <c r="C5" s="197"/>
      <c r="D5" s="195" t="s">
        <v>70</v>
      </c>
      <c r="E5" s="198"/>
      <c r="F5" s="199">
        <v>45721</v>
      </c>
      <c r="G5" s="200"/>
      <c r="H5" s="195" t="s">
        <v>71</v>
      </c>
      <c r="I5" s="198"/>
      <c r="J5" s="196" t="s">
        <v>66</v>
      </c>
      <c r="K5" s="197" t="s">
        <v>67</v>
      </c>
    </row>
    <row r="6" ht="15" spans="1:11">
      <c r="A6" s="195" t="s">
        <v>72</v>
      </c>
      <c r="B6" s="204">
        <v>1</v>
      </c>
      <c r="C6" s="205">
        <v>10</v>
      </c>
      <c r="D6" s="201" t="s">
        <v>73</v>
      </c>
      <c r="E6" s="225"/>
      <c r="F6" s="199">
        <v>45726</v>
      </c>
      <c r="G6" s="200"/>
      <c r="H6" s="195" t="s">
        <v>74</v>
      </c>
      <c r="I6" s="198"/>
      <c r="J6" s="196" t="s">
        <v>66</v>
      </c>
      <c r="K6" s="197" t="s">
        <v>67</v>
      </c>
    </row>
    <row r="7" ht="15" spans="1:11">
      <c r="A7" s="195" t="s">
        <v>75</v>
      </c>
      <c r="B7" s="207">
        <v>2200</v>
      </c>
      <c r="C7" s="208"/>
      <c r="D7" s="201" t="s">
        <v>76</v>
      </c>
      <c r="E7" s="224"/>
      <c r="F7" s="199">
        <v>45736</v>
      </c>
      <c r="G7" s="200"/>
      <c r="H7" s="195" t="s">
        <v>77</v>
      </c>
      <c r="I7" s="198"/>
      <c r="J7" s="196" t="s">
        <v>66</v>
      </c>
      <c r="K7" s="197" t="s">
        <v>67</v>
      </c>
    </row>
    <row r="8" ht="15.75" spans="1:11">
      <c r="A8" s="210" t="s">
        <v>78</v>
      </c>
      <c r="B8" s="211" t="s">
        <v>79</v>
      </c>
      <c r="C8" s="212"/>
      <c r="D8" s="213" t="s">
        <v>80</v>
      </c>
      <c r="E8" s="214"/>
      <c r="F8" s="215">
        <v>45744</v>
      </c>
      <c r="G8" s="216"/>
      <c r="H8" s="213" t="s">
        <v>81</v>
      </c>
      <c r="I8" s="214"/>
      <c r="J8" s="234" t="s">
        <v>66</v>
      </c>
      <c r="K8" s="273" t="s">
        <v>67</v>
      </c>
    </row>
    <row r="9" ht="15.75" spans="1:11">
      <c r="A9" s="289" t="s">
        <v>82</v>
      </c>
      <c r="B9" s="290"/>
      <c r="C9" s="290"/>
      <c r="D9" s="290"/>
      <c r="E9" s="290"/>
      <c r="F9" s="290"/>
      <c r="G9" s="290"/>
      <c r="H9" s="290"/>
      <c r="I9" s="290"/>
      <c r="J9" s="290"/>
      <c r="K9" s="358"/>
    </row>
    <row r="10" ht="15.75" spans="1:11">
      <c r="A10" s="291" t="s">
        <v>83</v>
      </c>
      <c r="B10" s="292"/>
      <c r="C10" s="292"/>
      <c r="D10" s="292"/>
      <c r="E10" s="292"/>
      <c r="F10" s="292"/>
      <c r="G10" s="292"/>
      <c r="H10" s="292"/>
      <c r="I10" s="292"/>
      <c r="J10" s="292"/>
      <c r="K10" s="359"/>
    </row>
    <row r="11" ht="15" spans="1:11">
      <c r="A11" s="293" t="s">
        <v>84</v>
      </c>
      <c r="B11" s="294" t="s">
        <v>85</v>
      </c>
      <c r="C11" s="295" t="s">
        <v>86</v>
      </c>
      <c r="D11" s="296"/>
      <c r="E11" s="297" t="s">
        <v>87</v>
      </c>
      <c r="F11" s="294" t="s">
        <v>85</v>
      </c>
      <c r="G11" s="295" t="s">
        <v>86</v>
      </c>
      <c r="H11" s="295" t="s">
        <v>88</v>
      </c>
      <c r="I11" s="297" t="s">
        <v>89</v>
      </c>
      <c r="J11" s="294" t="s">
        <v>85</v>
      </c>
      <c r="K11" s="360" t="s">
        <v>86</v>
      </c>
    </row>
    <row r="12" ht="15" spans="1:11">
      <c r="A12" s="201" t="s">
        <v>90</v>
      </c>
      <c r="B12" s="223" t="s">
        <v>85</v>
      </c>
      <c r="C12" s="196" t="s">
        <v>86</v>
      </c>
      <c r="D12" s="224"/>
      <c r="E12" s="225" t="s">
        <v>91</v>
      </c>
      <c r="F12" s="223" t="s">
        <v>85</v>
      </c>
      <c r="G12" s="196" t="s">
        <v>86</v>
      </c>
      <c r="H12" s="196" t="s">
        <v>88</v>
      </c>
      <c r="I12" s="225" t="s">
        <v>92</v>
      </c>
      <c r="J12" s="223" t="s">
        <v>85</v>
      </c>
      <c r="K12" s="197" t="s">
        <v>86</v>
      </c>
    </row>
    <row r="13" ht="15" spans="1:11">
      <c r="A13" s="201" t="s">
        <v>93</v>
      </c>
      <c r="B13" s="223" t="s">
        <v>85</v>
      </c>
      <c r="C13" s="196" t="s">
        <v>86</v>
      </c>
      <c r="D13" s="224"/>
      <c r="E13" s="225" t="s">
        <v>94</v>
      </c>
      <c r="F13" s="196" t="s">
        <v>95</v>
      </c>
      <c r="G13" s="196" t="s">
        <v>96</v>
      </c>
      <c r="H13" s="196" t="s">
        <v>88</v>
      </c>
      <c r="I13" s="225" t="s">
        <v>97</v>
      </c>
      <c r="J13" s="223" t="s">
        <v>85</v>
      </c>
      <c r="K13" s="197" t="s">
        <v>86</v>
      </c>
    </row>
    <row r="14" ht="15.75" spans="1:11">
      <c r="A14" s="213" t="s">
        <v>98</v>
      </c>
      <c r="B14" s="214"/>
      <c r="C14" s="214"/>
      <c r="D14" s="214"/>
      <c r="E14" s="214"/>
      <c r="F14" s="214"/>
      <c r="G14" s="214"/>
      <c r="H14" s="214"/>
      <c r="I14" s="214"/>
      <c r="J14" s="214"/>
      <c r="K14" s="266"/>
    </row>
    <row r="15" ht="15.75" spans="1:11">
      <c r="A15" s="291" t="s">
        <v>99</v>
      </c>
      <c r="B15" s="292"/>
      <c r="C15" s="292"/>
      <c r="D15" s="292"/>
      <c r="E15" s="292"/>
      <c r="F15" s="292"/>
      <c r="G15" s="292"/>
      <c r="H15" s="292"/>
      <c r="I15" s="292"/>
      <c r="J15" s="292"/>
      <c r="K15" s="359"/>
    </row>
    <row r="16" ht="15" spans="1:11">
      <c r="A16" s="298" t="s">
        <v>100</v>
      </c>
      <c r="B16" s="295" t="s">
        <v>95</v>
      </c>
      <c r="C16" s="295" t="s">
        <v>96</v>
      </c>
      <c r="D16" s="299"/>
      <c r="E16" s="300" t="s">
        <v>101</v>
      </c>
      <c r="F16" s="295" t="s">
        <v>95</v>
      </c>
      <c r="G16" s="295" t="s">
        <v>96</v>
      </c>
      <c r="H16" s="301"/>
      <c r="I16" s="300" t="s">
        <v>102</v>
      </c>
      <c r="J16" s="295" t="s">
        <v>95</v>
      </c>
      <c r="K16" s="360" t="s">
        <v>96</v>
      </c>
    </row>
    <row r="17" customHeight="1" spans="1:22">
      <c r="A17" s="206" t="s">
        <v>103</v>
      </c>
      <c r="B17" s="196" t="s">
        <v>95</v>
      </c>
      <c r="C17" s="196" t="s">
        <v>96</v>
      </c>
      <c r="D17" s="202"/>
      <c r="E17" s="240" t="s">
        <v>104</v>
      </c>
      <c r="F17" s="196" t="s">
        <v>95</v>
      </c>
      <c r="G17" s="196" t="s">
        <v>96</v>
      </c>
      <c r="H17" s="302"/>
      <c r="I17" s="240" t="s">
        <v>105</v>
      </c>
      <c r="J17" s="196" t="s">
        <v>95</v>
      </c>
      <c r="K17" s="197" t="s">
        <v>96</v>
      </c>
      <c r="L17" s="361"/>
      <c r="M17" s="361"/>
      <c r="N17" s="361"/>
      <c r="O17" s="361"/>
      <c r="P17" s="361"/>
      <c r="Q17" s="361"/>
      <c r="R17" s="361"/>
      <c r="S17" s="361"/>
      <c r="T17" s="361"/>
      <c r="U17" s="361"/>
      <c r="V17" s="361"/>
    </row>
    <row r="18" ht="18" customHeight="1" spans="1:11">
      <c r="A18" s="303" t="s">
        <v>106</v>
      </c>
      <c r="B18" s="304"/>
      <c r="C18" s="304"/>
      <c r="D18" s="304"/>
      <c r="E18" s="304"/>
      <c r="F18" s="304"/>
      <c r="G18" s="304"/>
      <c r="H18" s="304"/>
      <c r="I18" s="304"/>
      <c r="J18" s="304"/>
      <c r="K18" s="362"/>
    </row>
    <row r="19" s="287" customFormat="1" ht="18" customHeight="1" spans="1:11">
      <c r="A19" s="291" t="s">
        <v>107</v>
      </c>
      <c r="B19" s="292"/>
      <c r="C19" s="292"/>
      <c r="D19" s="292"/>
      <c r="E19" s="292"/>
      <c r="F19" s="292"/>
      <c r="G19" s="292"/>
      <c r="H19" s="292"/>
      <c r="I19" s="292"/>
      <c r="J19" s="292"/>
      <c r="K19" s="359"/>
    </row>
    <row r="20" customHeight="1" spans="1:11">
      <c r="A20" s="305" t="s">
        <v>108</v>
      </c>
      <c r="B20" s="306"/>
      <c r="C20" s="307"/>
      <c r="D20" s="308"/>
      <c r="E20" s="309"/>
      <c r="F20" s="309"/>
      <c r="G20" s="308"/>
      <c r="H20" s="309"/>
      <c r="I20" s="363"/>
      <c r="J20" s="363"/>
      <c r="K20" s="364"/>
    </row>
    <row r="21" ht="21.75" customHeight="1" spans="1:11">
      <c r="A21" s="310" t="s">
        <v>109</v>
      </c>
      <c r="B21" s="311" t="s">
        <v>110</v>
      </c>
      <c r="C21" s="312" t="s">
        <v>111</v>
      </c>
      <c r="D21" s="313" t="s">
        <v>112</v>
      </c>
      <c r="E21" s="312" t="s">
        <v>113</v>
      </c>
      <c r="F21" s="314" t="s">
        <v>114</v>
      </c>
      <c r="G21" s="315" t="s">
        <v>115</v>
      </c>
      <c r="H21" s="311" t="s">
        <v>116</v>
      </c>
      <c r="I21" s="365"/>
      <c r="J21" s="240"/>
      <c r="K21" s="276" t="s">
        <v>117</v>
      </c>
    </row>
    <row r="22" customHeight="1" spans="1:11">
      <c r="A22" s="316" t="s">
        <v>118</v>
      </c>
      <c r="B22" s="317" t="s">
        <v>95</v>
      </c>
      <c r="C22" s="318" t="s">
        <v>95</v>
      </c>
      <c r="D22" s="319" t="s">
        <v>95</v>
      </c>
      <c r="E22" s="317" t="s">
        <v>95</v>
      </c>
      <c r="F22" s="317" t="s">
        <v>95</v>
      </c>
      <c r="G22" s="317" t="s">
        <v>95</v>
      </c>
      <c r="H22" s="317" t="s">
        <v>95</v>
      </c>
      <c r="I22" s="366"/>
      <c r="J22" s="334"/>
      <c r="K22" s="367"/>
    </row>
    <row r="23" customHeight="1" spans="1:11">
      <c r="A23" s="320"/>
      <c r="B23" s="321" t="s">
        <v>119</v>
      </c>
      <c r="C23" s="322" t="s">
        <v>120</v>
      </c>
      <c r="D23" s="323" t="s">
        <v>121</v>
      </c>
      <c r="E23" s="317"/>
      <c r="F23" s="318"/>
      <c r="G23" s="319"/>
      <c r="H23" s="317"/>
      <c r="I23" s="366"/>
      <c r="J23" s="368"/>
      <c r="K23" s="369"/>
    </row>
    <row r="24" customHeight="1" spans="1:11">
      <c r="A24" s="324"/>
      <c r="B24" s="325" t="s">
        <v>95</v>
      </c>
      <c r="C24" s="326" t="s">
        <v>95</v>
      </c>
      <c r="D24" s="327" t="s">
        <v>95</v>
      </c>
      <c r="E24" s="325"/>
      <c r="F24" s="326"/>
      <c r="G24" s="327"/>
      <c r="H24" s="325"/>
      <c r="I24" s="370"/>
      <c r="J24" s="368"/>
      <c r="K24" s="369"/>
    </row>
    <row r="25" customHeight="1" spans="1:11">
      <c r="A25" s="328"/>
      <c r="B25" s="329"/>
      <c r="C25" s="330"/>
      <c r="D25" s="331"/>
      <c r="E25" s="319"/>
      <c r="F25" s="318"/>
      <c r="G25" s="329"/>
      <c r="H25" s="332"/>
      <c r="I25" s="366"/>
      <c r="J25" s="334"/>
      <c r="K25" s="371"/>
    </row>
    <row r="26" customHeight="1" spans="1:11">
      <c r="A26" s="209"/>
      <c r="B26" s="333"/>
      <c r="C26" s="333"/>
      <c r="D26" s="333"/>
      <c r="E26" s="333"/>
      <c r="F26" s="333"/>
      <c r="G26" s="333"/>
      <c r="H26" s="333"/>
      <c r="I26" s="334"/>
      <c r="J26" s="334"/>
      <c r="K26" s="371"/>
    </row>
    <row r="27" customHeight="1" spans="1:11">
      <c r="A27" s="209"/>
      <c r="B27" s="334"/>
      <c r="C27" s="334"/>
      <c r="D27" s="334"/>
      <c r="E27" s="334"/>
      <c r="F27" s="334"/>
      <c r="G27" s="334"/>
      <c r="H27" s="334"/>
      <c r="I27" s="334"/>
      <c r="J27" s="334"/>
      <c r="K27" s="371"/>
    </row>
    <row r="28" customHeight="1" spans="1:11">
      <c r="A28" s="209"/>
      <c r="B28" s="334"/>
      <c r="C28" s="334"/>
      <c r="D28" s="334"/>
      <c r="E28" s="334"/>
      <c r="F28" s="334"/>
      <c r="G28" s="334"/>
      <c r="H28" s="334"/>
      <c r="I28" s="334"/>
      <c r="J28" s="334"/>
      <c r="K28" s="371"/>
    </row>
    <row r="29" ht="18" customHeight="1" spans="1:11">
      <c r="A29" s="335" t="s">
        <v>122</v>
      </c>
      <c r="B29" s="336"/>
      <c r="C29" s="336"/>
      <c r="D29" s="336"/>
      <c r="E29" s="336"/>
      <c r="F29" s="336"/>
      <c r="G29" s="336"/>
      <c r="H29" s="336"/>
      <c r="I29" s="336"/>
      <c r="J29" s="336"/>
      <c r="K29" s="372"/>
    </row>
    <row r="30" ht="18.75" customHeight="1" spans="1:11">
      <c r="A30" s="337" t="s">
        <v>123</v>
      </c>
      <c r="B30" s="338"/>
      <c r="C30" s="338"/>
      <c r="D30" s="338"/>
      <c r="E30" s="338"/>
      <c r="F30" s="338"/>
      <c r="G30" s="338"/>
      <c r="H30" s="338"/>
      <c r="I30" s="338"/>
      <c r="J30" s="338"/>
      <c r="K30" s="373"/>
    </row>
    <row r="31" ht="18.75" customHeight="1" spans="1:11">
      <c r="A31" s="339"/>
      <c r="B31" s="340"/>
      <c r="C31" s="340"/>
      <c r="D31" s="340"/>
      <c r="E31" s="340"/>
      <c r="F31" s="340"/>
      <c r="G31" s="340"/>
      <c r="H31" s="340"/>
      <c r="I31" s="340"/>
      <c r="J31" s="340"/>
      <c r="K31" s="374"/>
    </row>
    <row r="32" ht="18" customHeight="1" spans="1:11">
      <c r="A32" s="335" t="s">
        <v>124</v>
      </c>
      <c r="B32" s="336"/>
      <c r="C32" s="336"/>
      <c r="D32" s="336"/>
      <c r="E32" s="336"/>
      <c r="F32" s="336"/>
      <c r="G32" s="336"/>
      <c r="H32" s="336"/>
      <c r="I32" s="336"/>
      <c r="J32" s="336"/>
      <c r="K32" s="372"/>
    </row>
    <row r="33" ht="15" spans="1:11">
      <c r="A33" s="341" t="s">
        <v>125</v>
      </c>
      <c r="B33" s="342"/>
      <c r="C33" s="342"/>
      <c r="D33" s="342"/>
      <c r="E33" s="342"/>
      <c r="F33" s="342"/>
      <c r="G33" s="342"/>
      <c r="H33" s="342"/>
      <c r="I33" s="342"/>
      <c r="J33" s="342"/>
      <c r="K33" s="375"/>
    </row>
    <row r="34" ht="15.75" spans="1:11">
      <c r="A34" s="122" t="s">
        <v>126</v>
      </c>
      <c r="B34" s="124"/>
      <c r="C34" s="196" t="s">
        <v>66</v>
      </c>
      <c r="D34" s="196" t="s">
        <v>67</v>
      </c>
      <c r="E34" s="343" t="s">
        <v>127</v>
      </c>
      <c r="F34" s="344"/>
      <c r="G34" s="344"/>
      <c r="H34" s="344"/>
      <c r="I34" s="344"/>
      <c r="J34" s="344"/>
      <c r="K34" s="376"/>
    </row>
    <row r="35" ht="15.75" spans="1:11">
      <c r="A35" s="345" t="s">
        <v>128</v>
      </c>
      <c r="B35" s="345"/>
      <c r="C35" s="345"/>
      <c r="D35" s="345"/>
      <c r="E35" s="345"/>
      <c r="F35" s="345"/>
      <c r="G35" s="345"/>
      <c r="H35" s="345"/>
      <c r="I35" s="345"/>
      <c r="J35" s="345"/>
      <c r="K35" s="345"/>
    </row>
    <row r="36" ht="15" spans="1:11">
      <c r="A36" s="346" t="s">
        <v>129</v>
      </c>
      <c r="B36" s="347"/>
      <c r="C36" s="347"/>
      <c r="D36" s="347"/>
      <c r="E36" s="347"/>
      <c r="F36" s="347"/>
      <c r="G36" s="347"/>
      <c r="H36" s="347"/>
      <c r="I36" s="347"/>
      <c r="J36" s="347"/>
      <c r="K36" s="377"/>
    </row>
    <row r="37" ht="15" spans="1:11">
      <c r="A37" s="247" t="s">
        <v>130</v>
      </c>
      <c r="B37" s="248"/>
      <c r="C37" s="248"/>
      <c r="D37" s="248"/>
      <c r="E37" s="248"/>
      <c r="F37" s="248"/>
      <c r="G37" s="248"/>
      <c r="H37" s="248"/>
      <c r="I37" s="248"/>
      <c r="J37" s="248"/>
      <c r="K37" s="279"/>
    </row>
    <row r="38" ht="15" spans="1:1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79"/>
    </row>
    <row r="39" ht="15" spans="1:1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79"/>
    </row>
    <row r="40" ht="15" spans="1:1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79"/>
    </row>
    <row r="41" ht="15" spans="1:1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79"/>
    </row>
    <row r="42" ht="15" spans="1:1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79"/>
    </row>
    <row r="43" ht="15.75" spans="1:11">
      <c r="A43" s="242" t="s">
        <v>131</v>
      </c>
      <c r="B43" s="243"/>
      <c r="C43" s="243"/>
      <c r="D43" s="243"/>
      <c r="E43" s="243"/>
      <c r="F43" s="243"/>
      <c r="G43" s="243"/>
      <c r="H43" s="243"/>
      <c r="I43" s="243"/>
      <c r="J43" s="243"/>
      <c r="K43" s="277"/>
    </row>
    <row r="44" ht="15.75" spans="1:11">
      <c r="A44" s="291" t="s">
        <v>132</v>
      </c>
      <c r="B44" s="292"/>
      <c r="C44" s="292"/>
      <c r="D44" s="292"/>
      <c r="E44" s="292"/>
      <c r="F44" s="292"/>
      <c r="G44" s="292"/>
      <c r="H44" s="292"/>
      <c r="I44" s="292"/>
      <c r="J44" s="292"/>
      <c r="K44" s="359"/>
    </row>
    <row r="45" ht="15" spans="1:11">
      <c r="A45" s="298" t="s">
        <v>133</v>
      </c>
      <c r="B45" s="295" t="s">
        <v>95</v>
      </c>
      <c r="C45" s="295" t="s">
        <v>96</v>
      </c>
      <c r="D45" s="295" t="s">
        <v>88</v>
      </c>
      <c r="E45" s="300" t="s">
        <v>134</v>
      </c>
      <c r="F45" s="295" t="s">
        <v>95</v>
      </c>
      <c r="G45" s="295" t="s">
        <v>96</v>
      </c>
      <c r="H45" s="295" t="s">
        <v>88</v>
      </c>
      <c r="I45" s="300" t="s">
        <v>135</v>
      </c>
      <c r="J45" s="295" t="s">
        <v>95</v>
      </c>
      <c r="K45" s="360" t="s">
        <v>96</v>
      </c>
    </row>
    <row r="46" ht="15" spans="1:11">
      <c r="A46" s="206" t="s">
        <v>87</v>
      </c>
      <c r="B46" s="196" t="s">
        <v>95</v>
      </c>
      <c r="C46" s="196" t="s">
        <v>96</v>
      </c>
      <c r="D46" s="196" t="s">
        <v>88</v>
      </c>
      <c r="E46" s="240" t="s">
        <v>94</v>
      </c>
      <c r="F46" s="196" t="s">
        <v>95</v>
      </c>
      <c r="G46" s="196" t="s">
        <v>96</v>
      </c>
      <c r="H46" s="196" t="s">
        <v>88</v>
      </c>
      <c r="I46" s="240" t="s">
        <v>105</v>
      </c>
      <c r="J46" s="196" t="s">
        <v>95</v>
      </c>
      <c r="K46" s="197" t="s">
        <v>96</v>
      </c>
    </row>
    <row r="47" ht="15.75" spans="1:11">
      <c r="A47" s="213" t="s">
        <v>98</v>
      </c>
      <c r="B47" s="214"/>
      <c r="C47" s="214"/>
      <c r="D47" s="214"/>
      <c r="E47" s="214"/>
      <c r="F47" s="214"/>
      <c r="G47" s="214"/>
      <c r="H47" s="214"/>
      <c r="I47" s="214"/>
      <c r="J47" s="214"/>
      <c r="K47" s="266"/>
    </row>
    <row r="48" ht="15.75" spans="1:11">
      <c r="A48" s="345" t="s">
        <v>136</v>
      </c>
      <c r="B48" s="345"/>
      <c r="C48" s="345"/>
      <c r="D48" s="345"/>
      <c r="E48" s="345"/>
      <c r="F48" s="345"/>
      <c r="G48" s="345"/>
      <c r="H48" s="345"/>
      <c r="I48" s="345"/>
      <c r="J48" s="345"/>
      <c r="K48" s="345"/>
    </row>
    <row r="49" ht="15.75" spans="1:11">
      <c r="A49" s="346"/>
      <c r="B49" s="347"/>
      <c r="C49" s="347"/>
      <c r="D49" s="347"/>
      <c r="E49" s="347"/>
      <c r="F49" s="347"/>
      <c r="G49" s="347"/>
      <c r="H49" s="347"/>
      <c r="I49" s="347"/>
      <c r="J49" s="347"/>
      <c r="K49" s="377"/>
    </row>
    <row r="50" ht="15.75" spans="1:11">
      <c r="A50" s="348" t="s">
        <v>137</v>
      </c>
      <c r="B50" s="349" t="s">
        <v>138</v>
      </c>
      <c r="C50" s="349"/>
      <c r="D50" s="350" t="s">
        <v>139</v>
      </c>
      <c r="E50" s="351" t="s">
        <v>140</v>
      </c>
      <c r="F50" s="352" t="s">
        <v>141</v>
      </c>
      <c r="G50" s="353">
        <v>45721</v>
      </c>
      <c r="H50" s="354" t="s">
        <v>142</v>
      </c>
      <c r="I50" s="378"/>
      <c r="J50" s="379" t="s">
        <v>143</v>
      </c>
      <c r="K50" s="380"/>
    </row>
    <row r="51" ht="15.75" spans="1:11">
      <c r="A51" s="345" t="s">
        <v>144</v>
      </c>
      <c r="B51" s="345"/>
      <c r="C51" s="345"/>
      <c r="D51" s="345"/>
      <c r="E51" s="345"/>
      <c r="F51" s="345"/>
      <c r="G51" s="345"/>
      <c r="H51" s="345"/>
      <c r="I51" s="345"/>
      <c r="J51" s="345"/>
      <c r="K51" s="345"/>
    </row>
    <row r="52" ht="15.75" spans="1:11">
      <c r="A52" s="355"/>
      <c r="B52" s="356"/>
      <c r="C52" s="356"/>
      <c r="D52" s="356"/>
      <c r="E52" s="356"/>
      <c r="F52" s="356"/>
      <c r="G52" s="356"/>
      <c r="H52" s="356"/>
      <c r="I52" s="356"/>
      <c r="J52" s="356"/>
      <c r="K52" s="381"/>
    </row>
    <row r="53" ht="15.75" spans="1:11">
      <c r="A53" s="348" t="s">
        <v>137</v>
      </c>
      <c r="B53" s="349" t="s">
        <v>138</v>
      </c>
      <c r="C53" s="349"/>
      <c r="D53" s="350" t="s">
        <v>139</v>
      </c>
      <c r="E53" s="357"/>
      <c r="F53" s="352" t="s">
        <v>145</v>
      </c>
      <c r="G53" s="353"/>
      <c r="H53" s="354" t="s">
        <v>142</v>
      </c>
      <c r="I53" s="378"/>
      <c r="J53" s="379"/>
      <c r="K53" s="380"/>
    </row>
  </sheetData>
  <mergeCells count="61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  <mergeCell ref="A22:A24"/>
  </mergeCells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177800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203200</xdr:colOff>
                    <xdr:row>10</xdr:row>
                    <xdr:rowOff>127000</xdr:rowOff>
                  </from>
                  <to>
                    <xdr:col>6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177800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203200</xdr:colOff>
                    <xdr:row>10</xdr:row>
                    <xdr:rowOff>127000</xdr:rowOff>
                  </from>
                  <to>
                    <xdr:col>10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177800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50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215900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203200</xdr:colOff>
                    <xdr:row>9</xdr:row>
                    <xdr:rowOff>177800</xdr:rowOff>
                  </from>
                  <to>
                    <xdr:col>6</xdr:col>
                    <xdr:colOff>596900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203200</xdr:colOff>
                    <xdr:row>11</xdr:row>
                    <xdr:rowOff>0</xdr:rowOff>
                  </from>
                  <to>
                    <xdr:col>5</xdr:col>
                    <xdr:colOff>596900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177800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177800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584200</xdr:colOff>
                    <xdr:row>11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584200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203200</xdr:colOff>
                    <xdr:row>15</xdr:row>
                    <xdr:rowOff>12700</xdr:rowOff>
                  </from>
                  <to>
                    <xdr:col>1</xdr:col>
                    <xdr:colOff>596900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203200</xdr:colOff>
                    <xdr:row>16</xdr:row>
                    <xdr:rowOff>12700</xdr:rowOff>
                  </from>
                  <to>
                    <xdr:col>1</xdr:col>
                    <xdr:colOff>596900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203200</xdr:colOff>
                    <xdr:row>15</xdr:row>
                    <xdr:rowOff>0</xdr:rowOff>
                  </from>
                  <to>
                    <xdr:col>2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177800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203200</xdr:colOff>
                    <xdr:row>16</xdr:row>
                    <xdr:rowOff>0</xdr:rowOff>
                  </from>
                  <to>
                    <xdr:col>6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203200</xdr:colOff>
                    <xdr:row>15</xdr:row>
                    <xdr:rowOff>0</xdr:rowOff>
                  </from>
                  <to>
                    <xdr:col>6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203200</xdr:colOff>
                    <xdr:row>16</xdr:row>
                    <xdr:rowOff>0</xdr:rowOff>
                  </from>
                  <to>
                    <xdr:col>9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215900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203200</xdr:colOff>
                    <xdr:row>15</xdr:row>
                    <xdr:rowOff>0</xdr:rowOff>
                  </from>
                  <to>
                    <xdr:col>9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215900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241300</xdr:colOff>
                    <xdr:row>6</xdr:row>
                    <xdr:rowOff>0</xdr:rowOff>
                  </from>
                  <to>
                    <xdr:col>9</xdr:col>
                    <xdr:colOff>635000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241300</xdr:colOff>
                    <xdr:row>7</xdr:row>
                    <xdr:rowOff>0</xdr:rowOff>
                  </from>
                  <to>
                    <xdr:col>9</xdr:col>
                    <xdr:colOff>635000</xdr:colOff>
                    <xdr:row>8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635000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165100</xdr:rowOff>
                  </from>
                  <to>
                    <xdr:col>9</xdr:col>
                    <xdr:colOff>622300</xdr:colOff>
                    <xdr:row>4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215900</xdr:colOff>
                    <xdr:row>2</xdr:row>
                    <xdr:rowOff>177800</xdr:rowOff>
                  </from>
                  <to>
                    <xdr:col>9</xdr:col>
                    <xdr:colOff>609600</xdr:colOff>
                    <xdr:row>3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139700</xdr:rowOff>
                  </from>
                  <to>
                    <xdr:col>10</xdr:col>
                    <xdr:colOff>584200</xdr:colOff>
                    <xdr:row>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203200</xdr:colOff>
                    <xdr:row>3</xdr:row>
                    <xdr:rowOff>152400</xdr:rowOff>
                  </from>
                  <to>
                    <xdr:col>10</xdr:col>
                    <xdr:colOff>596900</xdr:colOff>
                    <xdr:row>4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215900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215900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215900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177800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177800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215900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203200</xdr:colOff>
                    <xdr:row>12</xdr:row>
                    <xdr:rowOff>0</xdr:rowOff>
                  </from>
                  <to>
                    <xdr:col>6</xdr:col>
                    <xdr:colOff>596900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584200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203200</xdr:colOff>
                    <xdr:row>44</xdr:row>
                    <xdr:rowOff>12700</xdr:rowOff>
                  </from>
                  <to>
                    <xdr:col>1</xdr:col>
                    <xdr:colOff>596900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203200</xdr:colOff>
                    <xdr:row>45</xdr:row>
                    <xdr:rowOff>0</xdr:rowOff>
                  </from>
                  <to>
                    <xdr:col>1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203200</xdr:colOff>
                    <xdr:row>45</xdr:row>
                    <xdr:rowOff>0</xdr:rowOff>
                  </from>
                  <to>
                    <xdr:col>2</xdr:col>
                    <xdr:colOff>596900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203200</xdr:colOff>
                    <xdr:row>44</xdr:row>
                    <xdr:rowOff>0</xdr:rowOff>
                  </from>
                  <to>
                    <xdr:col>2</xdr:col>
                    <xdr:colOff>596900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241300</xdr:colOff>
                    <xdr:row>45</xdr:row>
                    <xdr:rowOff>0</xdr:rowOff>
                  </from>
                  <to>
                    <xdr:col>5</xdr:col>
                    <xdr:colOff>635000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622300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177800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177800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203200</xdr:colOff>
                    <xdr:row>45</xdr:row>
                    <xdr:rowOff>0</xdr:rowOff>
                  </from>
                  <to>
                    <xdr:col>9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215900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584200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215900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584200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584200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584200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203200</xdr:colOff>
                    <xdr:row>11</xdr:row>
                    <xdr:rowOff>139700</xdr:rowOff>
                  </from>
                  <to>
                    <xdr:col>10</xdr:col>
                    <xdr:colOff>596900</xdr:colOff>
                    <xdr:row>13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177800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584200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584200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203200</xdr:colOff>
                    <xdr:row>33</xdr:row>
                    <xdr:rowOff>0</xdr:rowOff>
                  </from>
                  <to>
                    <xdr:col>2</xdr:col>
                    <xdr:colOff>596900</xdr:colOff>
                    <xdr:row>34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203200</xdr:colOff>
                    <xdr:row>33</xdr:row>
                    <xdr:rowOff>0</xdr:rowOff>
                  </from>
                  <to>
                    <xdr:col>3</xdr:col>
                    <xdr:colOff>596900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2"/>
  <sheetViews>
    <sheetView topLeftCell="A4" workbookViewId="0">
      <selection activeCell="W13" sqref="W13"/>
    </sheetView>
  </sheetViews>
  <sheetFormatPr defaultColWidth="9" defaultRowHeight="26" customHeight="1"/>
  <cols>
    <col min="1" max="1" width="17.1666666666667" style="65" customWidth="1"/>
    <col min="2" max="11" width="5.66666666666667" style="65" customWidth="1"/>
    <col min="12" max="13" width="5.66666666666667" style="65" hidden="1" customWidth="1"/>
    <col min="14" max="14" width="1" style="65" hidden="1" customWidth="1"/>
    <col min="15" max="16" width="5.66666666666667" style="65" hidden="1" customWidth="1"/>
    <col min="17" max="17" width="5.25" style="65" customWidth="1"/>
    <col min="18" max="26" width="5.66666666666667" style="65" customWidth="1"/>
    <col min="27" max="16384" width="9" style="65"/>
  </cols>
  <sheetData>
    <row r="1" ht="30" customHeight="1" spans="1:14">
      <c r="A1" s="66" t="s">
        <v>146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</row>
    <row r="2" ht="23" customHeight="1" spans="1:26">
      <c r="A2" s="68" t="s">
        <v>62</v>
      </c>
      <c r="B2" s="69" t="s">
        <v>63</v>
      </c>
      <c r="C2" s="69"/>
      <c r="D2" s="70" t="s">
        <v>68</v>
      </c>
      <c r="E2" s="69" t="s">
        <v>147</v>
      </c>
      <c r="F2" s="69"/>
      <c r="G2" s="69"/>
      <c r="H2" s="69"/>
      <c r="I2" s="69"/>
      <c r="J2" s="69"/>
      <c r="K2" s="69"/>
      <c r="L2" s="69"/>
      <c r="M2" s="69"/>
      <c r="N2" s="91"/>
      <c r="O2" s="92" t="s">
        <v>57</v>
      </c>
      <c r="P2" s="92"/>
      <c r="Q2" s="92"/>
      <c r="R2" s="92"/>
      <c r="S2" s="103" t="s">
        <v>58</v>
      </c>
      <c r="T2" s="104"/>
      <c r="U2" s="104"/>
      <c r="V2" s="104"/>
      <c r="W2" s="104"/>
      <c r="X2" s="104"/>
      <c r="Y2" s="104"/>
      <c r="Z2" s="105"/>
    </row>
    <row r="3" ht="23" customHeight="1" spans="1:26">
      <c r="A3" s="71" t="s">
        <v>148</v>
      </c>
      <c r="B3" s="72" t="s">
        <v>149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93"/>
      <c r="O3" s="71" t="s">
        <v>150</v>
      </c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</row>
    <row r="4" ht="18" customHeight="1" spans="1:26">
      <c r="A4" s="71"/>
      <c r="B4" s="73" t="s">
        <v>110</v>
      </c>
      <c r="C4" s="73" t="s">
        <v>111</v>
      </c>
      <c r="D4" s="73" t="s">
        <v>112</v>
      </c>
      <c r="E4" s="73" t="s">
        <v>113</v>
      </c>
      <c r="F4" s="73" t="s">
        <v>114</v>
      </c>
      <c r="G4" s="73" t="s">
        <v>115</v>
      </c>
      <c r="H4" s="73" t="s">
        <v>116</v>
      </c>
      <c r="I4" s="73" t="s">
        <v>119</v>
      </c>
      <c r="J4" s="73" t="s">
        <v>120</v>
      </c>
      <c r="K4" s="73" t="s">
        <v>121</v>
      </c>
      <c r="L4" s="87"/>
      <c r="M4" s="87"/>
      <c r="N4" s="93"/>
      <c r="O4" s="87"/>
      <c r="P4" s="87"/>
      <c r="Q4" s="73" t="s">
        <v>121</v>
      </c>
      <c r="R4" s="87"/>
      <c r="S4" s="73" t="s">
        <v>121</v>
      </c>
      <c r="T4" s="87"/>
      <c r="U4" s="87"/>
      <c r="V4" s="87"/>
      <c r="W4" s="87"/>
      <c r="X4" s="87"/>
      <c r="Y4" s="87"/>
      <c r="Z4" s="87"/>
    </row>
    <row r="5" ht="18" customHeight="1" spans="1:26">
      <c r="A5" s="74"/>
      <c r="B5" s="75"/>
      <c r="C5" s="75"/>
      <c r="D5" s="76"/>
      <c r="E5" s="75"/>
      <c r="F5" s="75"/>
      <c r="G5" s="77"/>
      <c r="H5" s="78"/>
      <c r="I5" s="94"/>
      <c r="J5" s="94"/>
      <c r="K5" s="94"/>
      <c r="L5" s="95"/>
      <c r="M5" s="96"/>
      <c r="N5" s="93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 ht="18" customHeight="1" spans="1:26">
      <c r="A6" s="73" t="s">
        <v>151</v>
      </c>
      <c r="B6" s="79" t="s">
        <v>152</v>
      </c>
      <c r="C6" s="79" t="s">
        <v>153</v>
      </c>
      <c r="D6" s="79" t="s">
        <v>154</v>
      </c>
      <c r="E6" s="73" t="s">
        <v>155</v>
      </c>
      <c r="F6" s="79" t="s">
        <v>156</v>
      </c>
      <c r="G6" s="80" t="s">
        <v>157</v>
      </c>
      <c r="H6" s="73" t="s">
        <v>158</v>
      </c>
      <c r="I6" s="79" t="s">
        <v>159</v>
      </c>
      <c r="J6" s="80" t="s">
        <v>160</v>
      </c>
      <c r="K6" s="73" t="s">
        <v>161</v>
      </c>
      <c r="L6" s="98"/>
      <c r="M6" s="88"/>
      <c r="N6" s="93"/>
      <c r="O6" s="97"/>
      <c r="P6" s="97"/>
      <c r="Q6" s="99" t="s">
        <v>162</v>
      </c>
      <c r="R6" s="99"/>
      <c r="S6" s="99" t="s">
        <v>163</v>
      </c>
      <c r="T6" s="99"/>
      <c r="U6" s="99"/>
      <c r="V6" s="99"/>
      <c r="W6" s="99"/>
      <c r="X6" s="99"/>
      <c r="Y6" s="99"/>
      <c r="Z6" s="99"/>
    </row>
    <row r="7" ht="18" customHeight="1" spans="1:26">
      <c r="A7" s="73" t="s">
        <v>164</v>
      </c>
      <c r="B7" s="79" t="s">
        <v>165</v>
      </c>
      <c r="C7" s="79" t="s">
        <v>166</v>
      </c>
      <c r="D7" s="79" t="s">
        <v>167</v>
      </c>
      <c r="E7" s="73" t="s">
        <v>168</v>
      </c>
      <c r="F7" s="79" t="s">
        <v>169</v>
      </c>
      <c r="G7" s="80" t="s">
        <v>170</v>
      </c>
      <c r="H7" s="73" t="s">
        <v>171</v>
      </c>
      <c r="I7" s="79" t="s">
        <v>172</v>
      </c>
      <c r="J7" s="80" t="s">
        <v>173</v>
      </c>
      <c r="K7" s="73" t="s">
        <v>174</v>
      </c>
      <c r="L7" s="98"/>
      <c r="M7" s="88"/>
      <c r="N7" s="93"/>
      <c r="O7" s="97"/>
      <c r="P7" s="97"/>
      <c r="Q7" s="99" t="s">
        <v>175</v>
      </c>
      <c r="R7" s="99"/>
      <c r="S7" s="99" t="s">
        <v>176</v>
      </c>
      <c r="T7" s="99"/>
      <c r="U7" s="99"/>
      <c r="V7" s="99"/>
      <c r="W7" s="99"/>
      <c r="X7" s="99"/>
      <c r="Y7" s="99"/>
      <c r="Z7" s="99"/>
    </row>
    <row r="8" ht="18" customHeight="1" spans="1:26">
      <c r="A8" s="81" t="s">
        <v>177</v>
      </c>
      <c r="B8" s="82" t="s">
        <v>178</v>
      </c>
      <c r="C8" s="82" t="s">
        <v>179</v>
      </c>
      <c r="D8" s="82" t="s">
        <v>168</v>
      </c>
      <c r="E8" s="81" t="s">
        <v>170</v>
      </c>
      <c r="F8" s="82" t="s">
        <v>180</v>
      </c>
      <c r="G8" s="83" t="s">
        <v>181</v>
      </c>
      <c r="H8" s="81" t="s">
        <v>182</v>
      </c>
      <c r="I8" s="82" t="s">
        <v>183</v>
      </c>
      <c r="J8" s="83" t="s">
        <v>184</v>
      </c>
      <c r="K8" s="81" t="s">
        <v>185</v>
      </c>
      <c r="L8" s="98"/>
      <c r="M8" s="88"/>
      <c r="N8" s="93"/>
      <c r="O8" s="97"/>
      <c r="P8" s="97"/>
      <c r="Q8" s="99" t="s">
        <v>186</v>
      </c>
      <c r="R8" s="99"/>
      <c r="S8" s="99" t="s">
        <v>187</v>
      </c>
      <c r="T8" s="99"/>
      <c r="U8" s="99"/>
      <c r="V8" s="99"/>
      <c r="W8" s="99"/>
      <c r="X8" s="99"/>
      <c r="Y8" s="99"/>
      <c r="Z8" s="99"/>
    </row>
    <row r="9" ht="18" customHeight="1" spans="1:26">
      <c r="A9" s="81" t="s">
        <v>188</v>
      </c>
      <c r="B9" s="82" t="s">
        <v>189</v>
      </c>
      <c r="C9" s="82" t="s">
        <v>190</v>
      </c>
      <c r="D9" s="82" t="s">
        <v>191</v>
      </c>
      <c r="E9" s="81" t="s">
        <v>192</v>
      </c>
      <c r="F9" s="82" t="s">
        <v>193</v>
      </c>
      <c r="G9" s="83" t="s">
        <v>194</v>
      </c>
      <c r="H9" s="81" t="s">
        <v>195</v>
      </c>
      <c r="I9" s="82" t="s">
        <v>196</v>
      </c>
      <c r="J9" s="83" t="s">
        <v>197</v>
      </c>
      <c r="K9" s="81" t="s">
        <v>198</v>
      </c>
      <c r="L9" s="98"/>
      <c r="M9" s="88"/>
      <c r="N9" s="93"/>
      <c r="O9" s="97"/>
      <c r="P9" s="97"/>
      <c r="Q9" s="99" t="s">
        <v>199</v>
      </c>
      <c r="R9" s="99"/>
      <c r="S9" s="99" t="s">
        <v>163</v>
      </c>
      <c r="T9" s="99"/>
      <c r="U9" s="99"/>
      <c r="V9" s="99"/>
      <c r="W9" s="99"/>
      <c r="X9" s="99"/>
      <c r="Y9" s="99"/>
      <c r="Z9" s="99"/>
    </row>
    <row r="10" ht="18" customHeight="1" spans="1:26">
      <c r="A10" s="81" t="s">
        <v>200</v>
      </c>
      <c r="B10" s="82" t="s">
        <v>201</v>
      </c>
      <c r="C10" s="82" t="s">
        <v>202</v>
      </c>
      <c r="D10" s="82" t="s">
        <v>203</v>
      </c>
      <c r="E10" s="81" t="s">
        <v>204</v>
      </c>
      <c r="F10" s="82" t="s">
        <v>205</v>
      </c>
      <c r="G10" s="83" t="s">
        <v>206</v>
      </c>
      <c r="H10" s="81" t="s">
        <v>207</v>
      </c>
      <c r="I10" s="82" t="s">
        <v>154</v>
      </c>
      <c r="J10" s="83" t="s">
        <v>208</v>
      </c>
      <c r="K10" s="81" t="s">
        <v>209</v>
      </c>
      <c r="L10" s="98"/>
      <c r="M10" s="88"/>
      <c r="N10" s="93"/>
      <c r="O10" s="97"/>
      <c r="P10" s="97"/>
      <c r="Q10" s="99" t="s">
        <v>210</v>
      </c>
      <c r="R10" s="99"/>
      <c r="S10" s="99" t="s">
        <v>211</v>
      </c>
      <c r="T10" s="99"/>
      <c r="U10" s="99"/>
      <c r="V10" s="99"/>
      <c r="W10" s="99"/>
      <c r="X10" s="99"/>
      <c r="Y10" s="99"/>
      <c r="Z10" s="99"/>
    </row>
    <row r="11" ht="18" customHeight="1" spans="1:26">
      <c r="A11" s="73" t="s">
        <v>212</v>
      </c>
      <c r="B11" s="79" t="s">
        <v>213</v>
      </c>
      <c r="C11" s="79" t="s">
        <v>214</v>
      </c>
      <c r="D11" s="79" t="s">
        <v>215</v>
      </c>
      <c r="E11" s="73" t="s">
        <v>216</v>
      </c>
      <c r="F11" s="79" t="s">
        <v>217</v>
      </c>
      <c r="G11" s="80" t="s">
        <v>218</v>
      </c>
      <c r="H11" s="73" t="s">
        <v>219</v>
      </c>
      <c r="I11" s="79" t="s">
        <v>220</v>
      </c>
      <c r="J11" s="80" t="s">
        <v>221</v>
      </c>
      <c r="K11" s="73" t="s">
        <v>222</v>
      </c>
      <c r="L11" s="98"/>
      <c r="M11" s="88"/>
      <c r="N11" s="93"/>
      <c r="O11" s="97"/>
      <c r="P11" s="97"/>
      <c r="Q11" s="99" t="s">
        <v>162</v>
      </c>
      <c r="R11" s="99"/>
      <c r="S11" s="99" t="s">
        <v>223</v>
      </c>
      <c r="T11" s="99"/>
      <c r="U11" s="99"/>
      <c r="V11" s="99"/>
      <c r="W11" s="99"/>
      <c r="X11" s="99"/>
      <c r="Y11" s="99"/>
      <c r="Z11" s="99"/>
    </row>
    <row r="12" ht="18" customHeight="1" spans="1:26">
      <c r="A12" s="73" t="s">
        <v>224</v>
      </c>
      <c r="B12" s="79" t="s">
        <v>225</v>
      </c>
      <c r="C12" s="79" t="s">
        <v>226</v>
      </c>
      <c r="D12" s="79" t="s">
        <v>227</v>
      </c>
      <c r="E12" s="73" t="s">
        <v>228</v>
      </c>
      <c r="F12" s="79" t="s">
        <v>229</v>
      </c>
      <c r="G12" s="80" t="s">
        <v>230</v>
      </c>
      <c r="H12" s="73" t="s">
        <v>231</v>
      </c>
      <c r="I12" s="79" t="s">
        <v>232</v>
      </c>
      <c r="J12" s="80" t="s">
        <v>233</v>
      </c>
      <c r="K12" s="73" t="s">
        <v>234</v>
      </c>
      <c r="L12" s="98"/>
      <c r="M12" s="88"/>
      <c r="N12" s="93"/>
      <c r="O12" s="97"/>
      <c r="P12" s="97"/>
      <c r="Q12" s="99" t="s">
        <v>199</v>
      </c>
      <c r="R12" s="99"/>
      <c r="S12" s="99" t="s">
        <v>163</v>
      </c>
      <c r="T12" s="99"/>
      <c r="U12" s="99"/>
      <c r="V12" s="99"/>
      <c r="W12" s="99"/>
      <c r="X12" s="99"/>
      <c r="Y12" s="99"/>
      <c r="Z12" s="99"/>
    </row>
    <row r="13" ht="18" customHeight="1" spans="1:26">
      <c r="A13" s="73" t="s">
        <v>235</v>
      </c>
      <c r="B13" s="79" t="s">
        <v>236</v>
      </c>
      <c r="C13" s="79" t="s">
        <v>236</v>
      </c>
      <c r="D13" s="79" t="s">
        <v>236</v>
      </c>
      <c r="E13" s="73" t="s">
        <v>236</v>
      </c>
      <c r="F13" s="79" t="s">
        <v>236</v>
      </c>
      <c r="G13" s="80" t="s">
        <v>236</v>
      </c>
      <c r="H13" s="73" t="s">
        <v>236</v>
      </c>
      <c r="I13" s="79" t="s">
        <v>236</v>
      </c>
      <c r="J13" s="80" t="s">
        <v>236</v>
      </c>
      <c r="K13" s="73" t="s">
        <v>236</v>
      </c>
      <c r="L13" s="98"/>
      <c r="M13" s="88"/>
      <c r="N13" s="93"/>
      <c r="O13" s="97"/>
      <c r="P13" s="97"/>
      <c r="Q13" s="99" t="s">
        <v>199</v>
      </c>
      <c r="R13" s="99"/>
      <c r="S13" s="99" t="s">
        <v>163</v>
      </c>
      <c r="T13" s="99"/>
      <c r="U13" s="99"/>
      <c r="V13" s="99"/>
      <c r="W13" s="99"/>
      <c r="X13" s="99"/>
      <c r="Y13" s="99"/>
      <c r="Z13" s="99"/>
    </row>
    <row r="14" ht="18" customHeight="1" spans="1:26">
      <c r="A14" s="73" t="s">
        <v>237</v>
      </c>
      <c r="B14" s="79" t="s">
        <v>238</v>
      </c>
      <c r="C14" s="79" t="s">
        <v>238</v>
      </c>
      <c r="D14" s="79" t="s">
        <v>238</v>
      </c>
      <c r="E14" s="73" t="s">
        <v>238</v>
      </c>
      <c r="F14" s="79" t="s">
        <v>238</v>
      </c>
      <c r="G14" s="80" t="s">
        <v>238</v>
      </c>
      <c r="H14" s="73" t="s">
        <v>238</v>
      </c>
      <c r="I14" s="79" t="s">
        <v>238</v>
      </c>
      <c r="J14" s="80" t="s">
        <v>238</v>
      </c>
      <c r="K14" s="73" t="s">
        <v>239</v>
      </c>
      <c r="L14" s="98"/>
      <c r="M14" s="88"/>
      <c r="N14" s="93"/>
      <c r="O14" s="97"/>
      <c r="P14" s="97"/>
      <c r="Q14" s="99" t="s">
        <v>199</v>
      </c>
      <c r="R14" s="99"/>
      <c r="S14" s="99" t="s">
        <v>163</v>
      </c>
      <c r="T14" s="99"/>
      <c r="U14" s="99"/>
      <c r="V14" s="99"/>
      <c r="W14" s="99"/>
      <c r="X14" s="99"/>
      <c r="Y14" s="99"/>
      <c r="Z14" s="99"/>
    </row>
    <row r="15" ht="18" customHeight="1" spans="1:26">
      <c r="A15" s="73" t="s">
        <v>240</v>
      </c>
      <c r="B15" s="79" t="s">
        <v>214</v>
      </c>
      <c r="C15" s="79" t="s">
        <v>241</v>
      </c>
      <c r="D15" s="79" t="s">
        <v>217</v>
      </c>
      <c r="E15" s="73" t="s">
        <v>242</v>
      </c>
      <c r="F15" s="79" t="s">
        <v>243</v>
      </c>
      <c r="G15" s="80" t="s">
        <v>244</v>
      </c>
      <c r="H15" s="73" t="s">
        <v>245</v>
      </c>
      <c r="I15" s="79" t="s">
        <v>246</v>
      </c>
      <c r="J15" s="80" t="s">
        <v>247</v>
      </c>
      <c r="K15" s="73" t="s">
        <v>222</v>
      </c>
      <c r="L15" s="98"/>
      <c r="M15" s="88"/>
      <c r="N15" s="93"/>
      <c r="O15" s="97"/>
      <c r="P15" s="97"/>
      <c r="Q15" s="99" t="s">
        <v>210</v>
      </c>
      <c r="R15" s="99"/>
      <c r="S15" s="99" t="s">
        <v>223</v>
      </c>
      <c r="T15" s="99"/>
      <c r="U15" s="99"/>
      <c r="V15" s="99"/>
      <c r="W15" s="99"/>
      <c r="X15" s="99"/>
      <c r="Y15" s="99"/>
      <c r="Z15" s="99"/>
    </row>
    <row r="16" ht="18" customHeight="1" spans="1:26">
      <c r="A16" s="84" t="s">
        <v>248</v>
      </c>
      <c r="B16" s="81" t="s">
        <v>249</v>
      </c>
      <c r="C16" s="82" t="s">
        <v>249</v>
      </c>
      <c r="D16" s="82" t="s">
        <v>250</v>
      </c>
      <c r="E16" s="81" t="s">
        <v>251</v>
      </c>
      <c r="F16" s="82" t="s">
        <v>252</v>
      </c>
      <c r="G16" s="83" t="s">
        <v>253</v>
      </c>
      <c r="H16" s="81" t="s">
        <v>254</v>
      </c>
      <c r="I16" s="82" t="s">
        <v>255</v>
      </c>
      <c r="J16" s="83" t="s">
        <v>256</v>
      </c>
      <c r="K16" s="81" t="s">
        <v>257</v>
      </c>
      <c r="L16" s="98"/>
      <c r="M16" s="88"/>
      <c r="N16" s="93"/>
      <c r="O16" s="97"/>
      <c r="P16" s="97"/>
      <c r="Q16" s="99" t="s">
        <v>258</v>
      </c>
      <c r="R16" s="99"/>
      <c r="S16" s="99" t="s">
        <v>259</v>
      </c>
      <c r="T16" s="99"/>
      <c r="U16" s="99"/>
      <c r="V16" s="99"/>
      <c r="W16" s="99"/>
      <c r="X16" s="99"/>
      <c r="Y16" s="99"/>
      <c r="Z16" s="99"/>
    </row>
    <row r="17" ht="18" customHeight="1" spans="1:26">
      <c r="A17" s="85"/>
      <c r="B17" s="86"/>
      <c r="C17" s="86"/>
      <c r="D17" s="86"/>
      <c r="E17" s="86"/>
      <c r="F17" s="86"/>
      <c r="G17" s="86"/>
      <c r="H17" s="86"/>
      <c r="I17" s="86"/>
      <c r="J17" s="100"/>
      <c r="K17" s="86"/>
      <c r="L17" s="88"/>
      <c r="M17" s="88"/>
      <c r="N17" s="93"/>
      <c r="O17" s="97"/>
      <c r="P17" s="97"/>
      <c r="Q17" s="99"/>
      <c r="R17" s="99"/>
      <c r="S17" s="99"/>
      <c r="T17" s="99"/>
      <c r="U17" s="99"/>
      <c r="V17" s="99"/>
      <c r="W17" s="99"/>
      <c r="X17" s="99"/>
      <c r="Y17" s="99"/>
      <c r="Z17" s="99"/>
    </row>
    <row r="18" ht="18" customHeight="1" spans="1:26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93"/>
      <c r="O18" s="97"/>
      <c r="P18" s="97"/>
      <c r="Q18" s="99"/>
      <c r="R18" s="99"/>
      <c r="S18" s="99"/>
      <c r="T18" s="99"/>
      <c r="U18" s="99"/>
      <c r="V18" s="99"/>
      <c r="W18" s="99"/>
      <c r="X18" s="99"/>
      <c r="Y18" s="99"/>
      <c r="Z18" s="99"/>
    </row>
    <row r="19" ht="18" customHeight="1" spans="1:26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102"/>
      <c r="O19" s="97"/>
      <c r="P19" s="97"/>
      <c r="Q19" s="99"/>
      <c r="R19" s="99"/>
      <c r="S19" s="99"/>
      <c r="T19" s="99"/>
      <c r="U19" s="99"/>
      <c r="V19" s="99"/>
      <c r="W19" s="99"/>
      <c r="X19" s="99"/>
      <c r="Y19" s="99"/>
      <c r="Z19" s="99"/>
    </row>
    <row r="20" customHeight="1" spans="1:13">
      <c r="A20" s="89" t="s">
        <v>127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</row>
    <row r="21" customHeight="1" spans="1:13">
      <c r="A21" s="65" t="s">
        <v>260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</row>
    <row r="22" customHeight="1" spans="1:17">
      <c r="A22" s="90"/>
      <c r="B22" s="90"/>
      <c r="C22" s="90"/>
      <c r="D22" s="90"/>
      <c r="E22" s="90"/>
      <c r="F22" s="90"/>
      <c r="G22" s="89" t="s">
        <v>261</v>
      </c>
      <c r="H22" s="90"/>
      <c r="J22" s="89" t="s">
        <v>262</v>
      </c>
      <c r="L22" s="89"/>
      <c r="Q22" s="89" t="s">
        <v>263</v>
      </c>
    </row>
  </sheetData>
  <mergeCells count="9">
    <mergeCell ref="A1:N1"/>
    <mergeCell ref="B2:C2"/>
    <mergeCell ref="E2:M2"/>
    <mergeCell ref="O2:R2"/>
    <mergeCell ref="S2:Z2"/>
    <mergeCell ref="B3:M3"/>
    <mergeCell ref="O3:Z3"/>
    <mergeCell ref="A3:A5"/>
    <mergeCell ref="N2:N19"/>
  </mergeCells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1"/>
  <sheetViews>
    <sheetView zoomScale="125" zoomScaleNormal="125" topLeftCell="A24" workbookViewId="0">
      <selection activeCell="G47" sqref="G47"/>
    </sheetView>
  </sheetViews>
  <sheetFormatPr defaultColWidth="10" defaultRowHeight="16.5" customHeight="1"/>
  <cols>
    <col min="1" max="1" width="10.8333333333333" style="183" customWidth="1"/>
    <col min="2" max="16384" width="10" style="183"/>
  </cols>
  <sheetData>
    <row r="1" ht="22.5" customHeight="1" spans="1:11">
      <c r="A1" s="184" t="s">
        <v>264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</row>
    <row r="2" ht="17.25" customHeight="1" spans="1:11">
      <c r="A2" s="185" t="s">
        <v>53</v>
      </c>
      <c r="B2" s="186" t="s">
        <v>265</v>
      </c>
      <c r="C2" s="186"/>
      <c r="D2" s="187" t="s">
        <v>55</v>
      </c>
      <c r="E2" s="187"/>
      <c r="F2" s="186" t="s">
        <v>56</v>
      </c>
      <c r="G2" s="186"/>
      <c r="H2" s="188" t="s">
        <v>57</v>
      </c>
      <c r="I2" s="263" t="s">
        <v>58</v>
      </c>
      <c r="J2" s="263"/>
      <c r="K2" s="264"/>
    </row>
    <row r="3" customHeight="1" spans="1:11">
      <c r="A3" s="189" t="s">
        <v>59</v>
      </c>
      <c r="B3" s="190"/>
      <c r="C3" s="191"/>
      <c r="D3" s="192" t="s">
        <v>60</v>
      </c>
      <c r="E3" s="193"/>
      <c r="F3" s="193"/>
      <c r="G3" s="194"/>
      <c r="H3" s="192" t="s">
        <v>61</v>
      </c>
      <c r="I3" s="193"/>
      <c r="J3" s="193"/>
      <c r="K3" s="194"/>
    </row>
    <row r="4" customHeight="1" spans="1:11">
      <c r="A4" s="195" t="s">
        <v>62</v>
      </c>
      <c r="B4" s="196" t="s">
        <v>63</v>
      </c>
      <c r="C4" s="197"/>
      <c r="D4" s="195" t="s">
        <v>64</v>
      </c>
      <c r="E4" s="198"/>
      <c r="F4" s="199">
        <v>45746</v>
      </c>
      <c r="G4" s="200"/>
      <c r="H4" s="195" t="s">
        <v>266</v>
      </c>
      <c r="I4" s="198"/>
      <c r="J4" s="196" t="s">
        <v>66</v>
      </c>
      <c r="K4" s="197" t="s">
        <v>67</v>
      </c>
    </row>
    <row r="5" customHeight="1" spans="1:11">
      <c r="A5" s="201" t="s">
        <v>68</v>
      </c>
      <c r="B5" s="196" t="s">
        <v>69</v>
      </c>
      <c r="C5" s="197"/>
      <c r="D5" s="195" t="s">
        <v>267</v>
      </c>
      <c r="E5" s="198"/>
      <c r="F5" s="202">
        <v>2200</v>
      </c>
      <c r="G5" s="203"/>
      <c r="H5" s="195" t="s">
        <v>268</v>
      </c>
      <c r="I5" s="198"/>
      <c r="J5" s="196" t="s">
        <v>66</v>
      </c>
      <c r="K5" s="197" t="s">
        <v>67</v>
      </c>
    </row>
    <row r="6" customHeight="1" spans="1:11">
      <c r="A6" s="195" t="s">
        <v>72</v>
      </c>
      <c r="B6" s="204">
        <v>1</v>
      </c>
      <c r="C6" s="205">
        <v>10</v>
      </c>
      <c r="D6" s="195" t="s">
        <v>269</v>
      </c>
      <c r="E6" s="198"/>
      <c r="F6" s="202">
        <v>1000</v>
      </c>
      <c r="G6" s="203"/>
      <c r="H6" s="206" t="s">
        <v>270</v>
      </c>
      <c r="I6" s="240"/>
      <c r="J6" s="240"/>
      <c r="K6" s="265"/>
    </row>
    <row r="7" customHeight="1" spans="1:11">
      <c r="A7" s="195" t="s">
        <v>75</v>
      </c>
      <c r="B7" s="207">
        <v>2200</v>
      </c>
      <c r="C7" s="208"/>
      <c r="D7" s="195" t="s">
        <v>271</v>
      </c>
      <c r="E7" s="198"/>
      <c r="F7" s="202">
        <v>0</v>
      </c>
      <c r="G7" s="203"/>
      <c r="H7" s="209"/>
      <c r="I7" s="196"/>
      <c r="J7" s="196"/>
      <c r="K7" s="197"/>
    </row>
    <row r="8" customHeight="1" spans="1:11">
      <c r="A8" s="210" t="s">
        <v>78</v>
      </c>
      <c r="B8" s="211" t="s">
        <v>79</v>
      </c>
      <c r="C8" s="212"/>
      <c r="D8" s="213" t="s">
        <v>80</v>
      </c>
      <c r="E8" s="214"/>
      <c r="F8" s="215">
        <v>45738</v>
      </c>
      <c r="G8" s="216"/>
      <c r="H8" s="213"/>
      <c r="I8" s="214"/>
      <c r="J8" s="214"/>
      <c r="K8" s="266"/>
    </row>
    <row r="9" customHeight="1" spans="1:11">
      <c r="A9" s="217" t="s">
        <v>272</v>
      </c>
      <c r="B9" s="217"/>
      <c r="C9" s="217"/>
      <c r="D9" s="217"/>
      <c r="E9" s="217"/>
      <c r="F9" s="217"/>
      <c r="G9" s="217"/>
      <c r="H9" s="217"/>
      <c r="I9" s="217"/>
      <c r="J9" s="217"/>
      <c r="K9" s="217"/>
    </row>
    <row r="10" customHeight="1" spans="1:11">
      <c r="A10" s="218" t="s">
        <v>84</v>
      </c>
      <c r="B10" s="219" t="s">
        <v>85</v>
      </c>
      <c r="C10" s="220" t="s">
        <v>86</v>
      </c>
      <c r="D10" s="221"/>
      <c r="E10" s="222" t="s">
        <v>89</v>
      </c>
      <c r="F10" s="219" t="s">
        <v>85</v>
      </c>
      <c r="G10" s="220" t="s">
        <v>86</v>
      </c>
      <c r="H10" s="219"/>
      <c r="I10" s="222" t="s">
        <v>87</v>
      </c>
      <c r="J10" s="219" t="s">
        <v>85</v>
      </c>
      <c r="K10" s="267" t="s">
        <v>86</v>
      </c>
    </row>
    <row r="11" customHeight="1" spans="1:11">
      <c r="A11" s="201" t="s">
        <v>90</v>
      </c>
      <c r="B11" s="223" t="s">
        <v>85</v>
      </c>
      <c r="C11" s="196" t="s">
        <v>86</v>
      </c>
      <c r="D11" s="224"/>
      <c r="E11" s="225" t="s">
        <v>92</v>
      </c>
      <c r="F11" s="223" t="s">
        <v>85</v>
      </c>
      <c r="G11" s="196" t="s">
        <v>86</v>
      </c>
      <c r="H11" s="223"/>
      <c r="I11" s="225" t="s">
        <v>97</v>
      </c>
      <c r="J11" s="223" t="s">
        <v>85</v>
      </c>
      <c r="K11" s="197" t="s">
        <v>86</v>
      </c>
    </row>
    <row r="12" customHeight="1" spans="1:11">
      <c r="A12" s="213" t="s">
        <v>127</v>
      </c>
      <c r="B12" s="214"/>
      <c r="C12" s="214"/>
      <c r="D12" s="214"/>
      <c r="E12" s="214"/>
      <c r="F12" s="214"/>
      <c r="G12" s="214"/>
      <c r="H12" s="214"/>
      <c r="I12" s="214"/>
      <c r="J12" s="214"/>
      <c r="K12" s="266"/>
    </row>
    <row r="13" customHeight="1" spans="1:11">
      <c r="A13" s="226" t="s">
        <v>273</v>
      </c>
      <c r="B13" s="226"/>
      <c r="C13" s="226"/>
      <c r="D13" s="226"/>
      <c r="E13" s="226"/>
      <c r="F13" s="226"/>
      <c r="G13" s="226"/>
      <c r="H13" s="226"/>
      <c r="I13" s="226"/>
      <c r="J13" s="226"/>
      <c r="K13" s="226"/>
    </row>
    <row r="14" customHeight="1" spans="1:11">
      <c r="A14" s="227" t="s">
        <v>274</v>
      </c>
      <c r="B14" s="228"/>
      <c r="C14" s="228"/>
      <c r="D14" s="228"/>
      <c r="E14" s="228"/>
      <c r="F14" s="228"/>
      <c r="G14" s="228"/>
      <c r="H14" s="228"/>
      <c r="I14" s="268"/>
      <c r="J14" s="268"/>
      <c r="K14" s="269"/>
    </row>
    <row r="15" customHeight="1" spans="1:11">
      <c r="A15" s="229"/>
      <c r="B15" s="230"/>
      <c r="C15" s="230"/>
      <c r="D15" s="231"/>
      <c r="E15" s="232"/>
      <c r="F15" s="230"/>
      <c r="G15" s="230"/>
      <c r="H15" s="231"/>
      <c r="I15" s="270"/>
      <c r="J15" s="271"/>
      <c r="K15" s="272"/>
    </row>
    <row r="16" customHeight="1" spans="1:11">
      <c r="A16" s="233"/>
      <c r="B16" s="234"/>
      <c r="C16" s="234"/>
      <c r="D16" s="234"/>
      <c r="E16" s="234"/>
      <c r="F16" s="234"/>
      <c r="G16" s="234"/>
      <c r="H16" s="234"/>
      <c r="I16" s="234"/>
      <c r="J16" s="234"/>
      <c r="K16" s="273"/>
    </row>
    <row r="17" customHeight="1" spans="1:11">
      <c r="A17" s="226" t="s">
        <v>275</v>
      </c>
      <c r="B17" s="226"/>
      <c r="C17" s="226"/>
      <c r="D17" s="226"/>
      <c r="E17" s="226"/>
      <c r="F17" s="226"/>
      <c r="G17" s="226"/>
      <c r="H17" s="226"/>
      <c r="I17" s="226"/>
      <c r="J17" s="226"/>
      <c r="K17" s="226"/>
    </row>
    <row r="18" customHeight="1" spans="1:11">
      <c r="A18" s="227" t="s">
        <v>276</v>
      </c>
      <c r="B18" s="228"/>
      <c r="C18" s="228"/>
      <c r="D18" s="228"/>
      <c r="E18" s="228"/>
      <c r="F18" s="228"/>
      <c r="G18" s="228"/>
      <c r="H18" s="228"/>
      <c r="I18" s="268"/>
      <c r="J18" s="268"/>
      <c r="K18" s="269"/>
    </row>
    <row r="19" customHeight="1" spans="1:11">
      <c r="A19" s="229"/>
      <c r="B19" s="230"/>
      <c r="C19" s="230"/>
      <c r="D19" s="231"/>
      <c r="E19" s="232"/>
      <c r="F19" s="230"/>
      <c r="G19" s="230"/>
      <c r="H19" s="231"/>
      <c r="I19" s="270"/>
      <c r="J19" s="271"/>
      <c r="K19" s="272"/>
    </row>
    <row r="20" customHeight="1" spans="1:11">
      <c r="A20" s="233"/>
      <c r="B20" s="234"/>
      <c r="C20" s="234"/>
      <c r="D20" s="234"/>
      <c r="E20" s="234"/>
      <c r="F20" s="234"/>
      <c r="G20" s="234"/>
      <c r="H20" s="234"/>
      <c r="I20" s="234"/>
      <c r="J20" s="234"/>
      <c r="K20" s="273"/>
    </row>
    <row r="21" customHeight="1" spans="1:11">
      <c r="A21" s="235" t="s">
        <v>124</v>
      </c>
      <c r="B21" s="235"/>
      <c r="C21" s="235"/>
      <c r="D21" s="235"/>
      <c r="E21" s="235"/>
      <c r="F21" s="235"/>
      <c r="G21" s="235"/>
      <c r="H21" s="235"/>
      <c r="I21" s="235"/>
      <c r="J21" s="235"/>
      <c r="K21" s="235"/>
    </row>
    <row r="22" customHeight="1" spans="1:11">
      <c r="A22" s="110" t="s">
        <v>125</v>
      </c>
      <c r="B22" s="144"/>
      <c r="C22" s="144"/>
      <c r="D22" s="144"/>
      <c r="E22" s="144"/>
      <c r="F22" s="144"/>
      <c r="G22" s="144"/>
      <c r="H22" s="144"/>
      <c r="I22" s="144"/>
      <c r="J22" s="144"/>
      <c r="K22" s="173"/>
    </row>
    <row r="23" customHeight="1" spans="1:11">
      <c r="A23" s="122" t="s">
        <v>126</v>
      </c>
      <c r="B23" s="124"/>
      <c r="C23" s="196" t="s">
        <v>66</v>
      </c>
      <c r="D23" s="196" t="s">
        <v>67</v>
      </c>
      <c r="E23" s="121"/>
      <c r="F23" s="121"/>
      <c r="G23" s="121"/>
      <c r="H23" s="121"/>
      <c r="I23" s="121"/>
      <c r="J23" s="121"/>
      <c r="K23" s="167"/>
    </row>
    <row r="24" customHeight="1" spans="1:11">
      <c r="A24" s="236" t="s">
        <v>277</v>
      </c>
      <c r="B24" s="237"/>
      <c r="C24" s="237"/>
      <c r="D24" s="237"/>
      <c r="E24" s="237"/>
      <c r="F24" s="237"/>
      <c r="G24" s="237"/>
      <c r="H24" s="237"/>
      <c r="I24" s="237"/>
      <c r="J24" s="237"/>
      <c r="K24" s="274"/>
    </row>
    <row r="25" customHeight="1" spans="1:11">
      <c r="A25" s="238"/>
      <c r="B25" s="239"/>
      <c r="C25" s="239"/>
      <c r="D25" s="239"/>
      <c r="E25" s="239"/>
      <c r="F25" s="239"/>
      <c r="G25" s="239"/>
      <c r="H25" s="239"/>
      <c r="I25" s="239"/>
      <c r="J25" s="239"/>
      <c r="K25" s="275"/>
    </row>
    <row r="26" customHeight="1" spans="1:11">
      <c r="A26" s="217" t="s">
        <v>132</v>
      </c>
      <c r="B26" s="217"/>
      <c r="C26" s="217"/>
      <c r="D26" s="217"/>
      <c r="E26" s="217"/>
      <c r="F26" s="217"/>
      <c r="G26" s="217"/>
      <c r="H26" s="217"/>
      <c r="I26" s="217"/>
      <c r="J26" s="217"/>
      <c r="K26" s="217"/>
    </row>
    <row r="27" customHeight="1" spans="1:11">
      <c r="A27" s="189" t="s">
        <v>133</v>
      </c>
      <c r="B27" s="220" t="s">
        <v>95</v>
      </c>
      <c r="C27" s="220" t="s">
        <v>96</v>
      </c>
      <c r="D27" s="220" t="s">
        <v>88</v>
      </c>
      <c r="E27" s="190" t="s">
        <v>134</v>
      </c>
      <c r="F27" s="220" t="s">
        <v>95</v>
      </c>
      <c r="G27" s="220" t="s">
        <v>96</v>
      </c>
      <c r="H27" s="220" t="s">
        <v>88</v>
      </c>
      <c r="I27" s="190" t="s">
        <v>135</v>
      </c>
      <c r="J27" s="220" t="s">
        <v>95</v>
      </c>
      <c r="K27" s="267" t="s">
        <v>96</v>
      </c>
    </row>
    <row r="28" customHeight="1" spans="1:11">
      <c r="A28" s="206" t="s">
        <v>87</v>
      </c>
      <c r="B28" s="196" t="s">
        <v>95</v>
      </c>
      <c r="C28" s="196" t="s">
        <v>96</v>
      </c>
      <c r="D28" s="196" t="s">
        <v>88</v>
      </c>
      <c r="E28" s="240" t="s">
        <v>94</v>
      </c>
      <c r="F28" s="196" t="s">
        <v>95</v>
      </c>
      <c r="G28" s="196" t="s">
        <v>96</v>
      </c>
      <c r="H28" s="196" t="s">
        <v>88</v>
      </c>
      <c r="I28" s="240" t="s">
        <v>105</v>
      </c>
      <c r="J28" s="196" t="s">
        <v>95</v>
      </c>
      <c r="K28" s="197" t="s">
        <v>96</v>
      </c>
    </row>
    <row r="29" customHeight="1" spans="1:11">
      <c r="A29" s="195" t="s">
        <v>98</v>
      </c>
      <c r="B29" s="241"/>
      <c r="C29" s="241"/>
      <c r="D29" s="241"/>
      <c r="E29" s="241"/>
      <c r="F29" s="241"/>
      <c r="G29" s="241"/>
      <c r="H29" s="241"/>
      <c r="I29" s="241"/>
      <c r="J29" s="241"/>
      <c r="K29" s="276"/>
    </row>
    <row r="30" customHeight="1" spans="1:11">
      <c r="A30" s="242"/>
      <c r="B30" s="243"/>
      <c r="C30" s="243"/>
      <c r="D30" s="243"/>
      <c r="E30" s="243"/>
      <c r="F30" s="243"/>
      <c r="G30" s="243"/>
      <c r="H30" s="243"/>
      <c r="I30" s="243"/>
      <c r="J30" s="243"/>
      <c r="K30" s="277"/>
    </row>
    <row r="31" customHeight="1" spans="1:11">
      <c r="A31" s="244" t="s">
        <v>278</v>
      </c>
      <c r="B31" s="244"/>
      <c r="C31" s="244"/>
      <c r="D31" s="244"/>
      <c r="E31" s="244"/>
      <c r="F31" s="244"/>
      <c r="G31" s="244"/>
      <c r="H31" s="244"/>
      <c r="I31" s="244"/>
      <c r="J31" s="244"/>
      <c r="K31" s="244"/>
    </row>
    <row r="32" ht="17.25" customHeight="1" spans="1:11">
      <c r="A32" s="245" t="s">
        <v>279</v>
      </c>
      <c r="B32" s="246"/>
      <c r="C32" s="246"/>
      <c r="D32" s="246"/>
      <c r="E32" s="246"/>
      <c r="F32" s="246"/>
      <c r="G32" s="246"/>
      <c r="H32" s="246"/>
      <c r="I32" s="246"/>
      <c r="J32" s="246"/>
      <c r="K32" s="278"/>
    </row>
    <row r="33" ht="17.25" customHeight="1" spans="1:1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79"/>
    </row>
    <row r="34" ht="17.25" customHeight="1" spans="1:1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79"/>
    </row>
    <row r="35" ht="17.25" customHeight="1" spans="1:1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79"/>
    </row>
    <row r="36" ht="17.25" customHeight="1" spans="1:1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79"/>
    </row>
    <row r="37" ht="17.25" customHeight="1" spans="1:1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79"/>
    </row>
    <row r="38" ht="17.25" customHeight="1" spans="1:1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79"/>
    </row>
    <row r="39" ht="17.25" customHeight="1" spans="1:1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79"/>
    </row>
    <row r="40" ht="17.25" customHeight="1" spans="1:1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79"/>
    </row>
    <row r="41" ht="17.25" customHeight="1" spans="1:1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79"/>
    </row>
    <row r="42" ht="17.25" customHeight="1" spans="1:11">
      <c r="A42" s="242" t="s">
        <v>131</v>
      </c>
      <c r="B42" s="243"/>
      <c r="C42" s="243"/>
      <c r="D42" s="243"/>
      <c r="E42" s="243"/>
      <c r="F42" s="243"/>
      <c r="G42" s="243"/>
      <c r="H42" s="243"/>
      <c r="I42" s="243"/>
      <c r="J42" s="243"/>
      <c r="K42" s="277"/>
    </row>
    <row r="43" customHeight="1" spans="1:11">
      <c r="A43" s="244" t="s">
        <v>280</v>
      </c>
      <c r="B43" s="244"/>
      <c r="C43" s="244"/>
      <c r="D43" s="244"/>
      <c r="E43" s="244"/>
      <c r="F43" s="244"/>
      <c r="G43" s="244"/>
      <c r="H43" s="244"/>
      <c r="I43" s="244"/>
      <c r="J43" s="244"/>
      <c r="K43" s="244"/>
    </row>
    <row r="44" ht="18" customHeight="1" spans="1:11">
      <c r="A44" s="249" t="s">
        <v>127</v>
      </c>
      <c r="B44" s="250"/>
      <c r="C44" s="250"/>
      <c r="D44" s="250"/>
      <c r="E44" s="250"/>
      <c r="F44" s="250"/>
      <c r="G44" s="250"/>
      <c r="H44" s="250"/>
      <c r="I44" s="250"/>
      <c r="J44" s="250"/>
      <c r="K44" s="280"/>
    </row>
    <row r="45" ht="18" customHeight="1" spans="1:11">
      <c r="A45" s="249"/>
      <c r="B45" s="250"/>
      <c r="C45" s="250"/>
      <c r="D45" s="250"/>
      <c r="E45" s="250"/>
      <c r="F45" s="250"/>
      <c r="G45" s="250"/>
      <c r="H45" s="250"/>
      <c r="I45" s="250"/>
      <c r="J45" s="250"/>
      <c r="K45" s="280"/>
    </row>
    <row r="46" ht="18" customHeight="1" spans="1:11">
      <c r="A46" s="238"/>
      <c r="B46" s="239"/>
      <c r="C46" s="239"/>
      <c r="D46" s="239"/>
      <c r="E46" s="239"/>
      <c r="F46" s="239"/>
      <c r="G46" s="239"/>
      <c r="H46" s="239"/>
      <c r="I46" s="239"/>
      <c r="J46" s="239"/>
      <c r="K46" s="275"/>
    </row>
    <row r="47" ht="21" customHeight="1" spans="1:11">
      <c r="A47" s="251" t="s">
        <v>137</v>
      </c>
      <c r="B47" s="252" t="s">
        <v>138</v>
      </c>
      <c r="C47" s="252"/>
      <c r="D47" s="253" t="s">
        <v>139</v>
      </c>
      <c r="E47" s="254" t="s">
        <v>140</v>
      </c>
      <c r="F47" s="253" t="s">
        <v>141</v>
      </c>
      <c r="G47" s="255">
        <v>45723</v>
      </c>
      <c r="H47" s="256" t="s">
        <v>142</v>
      </c>
      <c r="I47" s="256"/>
      <c r="J47" s="252" t="s">
        <v>143</v>
      </c>
      <c r="K47" s="281"/>
    </row>
    <row r="48" customHeight="1" spans="1:11">
      <c r="A48" s="257" t="s">
        <v>144</v>
      </c>
      <c r="B48" s="258"/>
      <c r="C48" s="258"/>
      <c r="D48" s="258"/>
      <c r="E48" s="258"/>
      <c r="F48" s="258"/>
      <c r="G48" s="258"/>
      <c r="H48" s="258"/>
      <c r="I48" s="258"/>
      <c r="J48" s="258"/>
      <c r="K48" s="282"/>
    </row>
    <row r="49" customHeight="1" spans="1:11">
      <c r="A49" s="259"/>
      <c r="B49" s="260"/>
      <c r="C49" s="260"/>
      <c r="D49" s="260"/>
      <c r="E49" s="260"/>
      <c r="F49" s="260"/>
      <c r="G49" s="260"/>
      <c r="H49" s="260"/>
      <c r="I49" s="260"/>
      <c r="J49" s="260"/>
      <c r="K49" s="283"/>
    </row>
    <row r="50" customHeight="1" spans="1:11">
      <c r="A50" s="261"/>
      <c r="B50" s="262"/>
      <c r="C50" s="262"/>
      <c r="D50" s="262"/>
      <c r="E50" s="262"/>
      <c r="F50" s="262"/>
      <c r="G50" s="262"/>
      <c r="H50" s="262"/>
      <c r="I50" s="262"/>
      <c r="J50" s="262"/>
      <c r="K50" s="284"/>
    </row>
    <row r="51" ht="21" customHeight="1" spans="1:11">
      <c r="A51" s="251" t="s">
        <v>137</v>
      </c>
      <c r="B51" s="252" t="s">
        <v>138</v>
      </c>
      <c r="C51" s="252"/>
      <c r="D51" s="253" t="s">
        <v>139</v>
      </c>
      <c r="E51" s="253"/>
      <c r="F51" s="253" t="s">
        <v>141</v>
      </c>
      <c r="G51" s="253"/>
      <c r="H51" s="256" t="s">
        <v>142</v>
      </c>
      <c r="I51" s="256"/>
      <c r="J51" s="285"/>
      <c r="K51" s="286"/>
    </row>
  </sheetData>
  <mergeCells count="82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B47:C47"/>
    <mergeCell ref="H47:I47"/>
    <mergeCell ref="J47:K47"/>
    <mergeCell ref="A48:K48"/>
    <mergeCell ref="A49:K49"/>
    <mergeCell ref="A50:K50"/>
    <mergeCell ref="B51:C51"/>
    <mergeCell ref="H51:I51"/>
    <mergeCell ref="J51:K51"/>
  </mergeCells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46</xdr:row>
                    <xdr:rowOff>0</xdr:rowOff>
                  </from>
                  <to>
                    <xdr:col>252</xdr:col>
                    <xdr:colOff>304800</xdr:colOff>
                    <xdr:row>46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660400</xdr:colOff>
                    <xdr:row>11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311150</xdr:colOff>
                    <xdr:row>9</xdr:row>
                    <xdr:rowOff>6350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46</xdr:row>
                    <xdr:rowOff>0</xdr:rowOff>
                  </from>
                  <to>
                    <xdr:col>252</xdr:col>
                    <xdr:colOff>393700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31750</xdr:rowOff>
                  </from>
                  <to>
                    <xdr:col>2</xdr:col>
                    <xdr:colOff>736600</xdr:colOff>
                    <xdr:row>11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203200</xdr:rowOff>
                  </from>
                  <to>
                    <xdr:col>6</xdr:col>
                    <xdr:colOff>12700</xdr:colOff>
                    <xdr:row>10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165100</xdr:rowOff>
                  </from>
                  <to>
                    <xdr:col>6</xdr:col>
                    <xdr:colOff>660400</xdr:colOff>
                    <xdr:row>10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355600</xdr:colOff>
                    <xdr:row>10</xdr:row>
                    <xdr:rowOff>25400</xdr:rowOff>
                  </from>
                  <to>
                    <xdr:col>6</xdr:col>
                    <xdr:colOff>6350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349250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355600</xdr:colOff>
                    <xdr:row>10</xdr:row>
                    <xdr:rowOff>31750</xdr:rowOff>
                  </from>
                  <to>
                    <xdr:col>2</xdr:col>
                    <xdr:colOff>12700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355600</xdr:colOff>
                    <xdr:row>8</xdr:row>
                    <xdr:rowOff>209550</xdr:rowOff>
                  </from>
                  <to>
                    <xdr:col>10</xdr:col>
                    <xdr:colOff>6350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311150</xdr:colOff>
                    <xdr:row>8</xdr:row>
                    <xdr:rowOff>177800</xdr:rowOff>
                  </from>
                  <to>
                    <xdr:col>10</xdr:col>
                    <xdr:colOff>723900</xdr:colOff>
                    <xdr:row>10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355600</xdr:colOff>
                    <xdr:row>10</xdr:row>
                    <xdr:rowOff>19050</xdr:rowOff>
                  </from>
                  <to>
                    <xdr:col>10</xdr:col>
                    <xdr:colOff>6350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317500</xdr:colOff>
                    <xdr:row>9</xdr:row>
                    <xdr:rowOff>177800</xdr:rowOff>
                  </from>
                  <to>
                    <xdr:col>10</xdr:col>
                    <xdr:colOff>730250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177800</xdr:rowOff>
                  </from>
                  <to>
                    <xdr:col>9</xdr:col>
                    <xdr:colOff>717550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336550</xdr:colOff>
                    <xdr:row>3</xdr:row>
                    <xdr:rowOff>19050</xdr:rowOff>
                  </from>
                  <to>
                    <xdr:col>10</xdr:col>
                    <xdr:colOff>749300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311150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165100</xdr:rowOff>
                  </from>
                  <to>
                    <xdr:col>11</xdr:col>
                    <xdr:colOff>6350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177800</xdr:rowOff>
                  </from>
                  <to>
                    <xdr:col>2</xdr:col>
                    <xdr:colOff>584200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177800</xdr:rowOff>
                  </from>
                  <to>
                    <xdr:col>3</xdr:col>
                    <xdr:colOff>584200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203200</xdr:colOff>
                    <xdr:row>26</xdr:row>
                    <xdr:rowOff>12700</xdr:rowOff>
                  </from>
                  <to>
                    <xdr:col>1</xdr:col>
                    <xdr:colOff>596900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584200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177800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177800</xdr:colOff>
                    <xdr:row>26</xdr:row>
                    <xdr:rowOff>12700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190500</xdr:rowOff>
                  </from>
                  <to>
                    <xdr:col>5</xdr:col>
                    <xdr:colOff>596900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0</xdr:rowOff>
                  </from>
                  <to>
                    <xdr:col>5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203200</xdr:colOff>
                    <xdr:row>27</xdr:row>
                    <xdr:rowOff>0</xdr:rowOff>
                  </from>
                  <to>
                    <xdr:col>6</xdr:col>
                    <xdr:colOff>596900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584200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215900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203200</xdr:colOff>
                    <xdr:row>27</xdr:row>
                    <xdr:rowOff>12700</xdr:rowOff>
                  </from>
                  <to>
                    <xdr:col>10</xdr:col>
                    <xdr:colOff>596900</xdr:colOff>
                    <xdr:row>28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203200</xdr:colOff>
                    <xdr:row>26</xdr:row>
                    <xdr:rowOff>0</xdr:rowOff>
                  </from>
                  <to>
                    <xdr:col>9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203200</xdr:colOff>
                    <xdr:row>26</xdr:row>
                    <xdr:rowOff>0</xdr:rowOff>
                  </from>
                  <to>
                    <xdr:col>10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596900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596900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596900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2"/>
  <sheetViews>
    <sheetView zoomScale="80" zoomScaleNormal="80" topLeftCell="A4" workbookViewId="0">
      <selection activeCell="G22" sqref="G22"/>
    </sheetView>
  </sheetViews>
  <sheetFormatPr defaultColWidth="9" defaultRowHeight="26" customHeight="1"/>
  <cols>
    <col min="1" max="1" width="17.1666666666667" style="65" customWidth="1"/>
    <col min="2" max="13" width="5.66666666666667" style="65" customWidth="1"/>
    <col min="14" max="14" width="1" style="65" customWidth="1"/>
    <col min="15" max="16" width="6.66666666666667" style="65" customWidth="1"/>
    <col min="17" max="17" width="7.83333333333333" style="65" customWidth="1"/>
    <col min="18" max="26" width="5.66666666666667" style="65" customWidth="1"/>
    <col min="27" max="16384" width="9" style="65"/>
  </cols>
  <sheetData>
    <row r="1" s="65" customFormat="1" ht="30" customHeight="1" spans="1:14">
      <c r="A1" s="66" t="s">
        <v>146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</row>
    <row r="2" s="65" customFormat="1" ht="23" customHeight="1" spans="1:26">
      <c r="A2" s="68" t="s">
        <v>62</v>
      </c>
      <c r="B2" s="69" t="s">
        <v>63</v>
      </c>
      <c r="C2" s="69"/>
      <c r="D2" s="70" t="s">
        <v>68</v>
      </c>
      <c r="E2" s="69" t="s">
        <v>147</v>
      </c>
      <c r="F2" s="69"/>
      <c r="G2" s="69"/>
      <c r="H2" s="69"/>
      <c r="I2" s="69"/>
      <c r="J2" s="69"/>
      <c r="K2" s="69"/>
      <c r="L2" s="69"/>
      <c r="M2" s="69"/>
      <c r="N2" s="91"/>
      <c r="O2" s="92" t="s">
        <v>57</v>
      </c>
      <c r="P2" s="92"/>
      <c r="Q2" s="92"/>
      <c r="R2" s="92"/>
      <c r="S2" s="103" t="s">
        <v>58</v>
      </c>
      <c r="T2" s="104"/>
      <c r="U2" s="104"/>
      <c r="V2" s="104"/>
      <c r="W2" s="104"/>
      <c r="X2" s="104"/>
      <c r="Y2" s="104"/>
      <c r="Z2" s="105"/>
    </row>
    <row r="3" s="65" customFormat="1" ht="23" customHeight="1" spans="1:26">
      <c r="A3" s="71" t="s">
        <v>148</v>
      </c>
      <c r="B3" s="72" t="s">
        <v>149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93"/>
      <c r="O3" s="74" t="s">
        <v>150</v>
      </c>
      <c r="P3" s="74"/>
      <c r="Q3" s="71"/>
      <c r="R3" s="71"/>
      <c r="S3" s="71"/>
      <c r="T3" s="71"/>
      <c r="U3" s="71"/>
      <c r="V3" s="71"/>
      <c r="W3" s="71"/>
      <c r="X3" s="71"/>
      <c r="Y3" s="71"/>
      <c r="Z3" s="71"/>
    </row>
    <row r="4" s="65" customFormat="1" ht="18" customHeight="1" spans="1:26">
      <c r="A4" s="71"/>
      <c r="B4" s="73" t="s">
        <v>110</v>
      </c>
      <c r="C4" s="73" t="s">
        <v>111</v>
      </c>
      <c r="D4" s="73" t="s">
        <v>112</v>
      </c>
      <c r="E4" s="73" t="s">
        <v>113</v>
      </c>
      <c r="F4" s="73" t="s">
        <v>114</v>
      </c>
      <c r="G4" s="73" t="s">
        <v>115</v>
      </c>
      <c r="H4" s="73" t="s">
        <v>116</v>
      </c>
      <c r="I4" s="73" t="s">
        <v>119</v>
      </c>
      <c r="J4" s="73" t="s">
        <v>120</v>
      </c>
      <c r="K4" s="73" t="s">
        <v>121</v>
      </c>
      <c r="L4" s="87"/>
      <c r="M4" s="87"/>
      <c r="N4" s="93"/>
      <c r="O4" s="182" t="s">
        <v>115</v>
      </c>
      <c r="P4" s="182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="65" customFormat="1" ht="18" customHeight="1" spans="1:26">
      <c r="A5" s="74"/>
      <c r="B5" s="75"/>
      <c r="C5" s="75"/>
      <c r="D5" s="76"/>
      <c r="E5" s="75"/>
      <c r="F5" s="75"/>
      <c r="G5" s="77"/>
      <c r="H5" s="78"/>
      <c r="I5" s="94"/>
      <c r="J5" s="94"/>
      <c r="K5" s="94"/>
      <c r="L5" s="95"/>
      <c r="M5" s="96"/>
      <c r="N5" s="93"/>
      <c r="O5" s="97" t="s">
        <v>281</v>
      </c>
      <c r="P5" s="97" t="s">
        <v>282</v>
      </c>
      <c r="Q5" s="97"/>
      <c r="R5" s="97"/>
      <c r="S5" s="97"/>
      <c r="T5" s="97"/>
      <c r="U5" s="97"/>
      <c r="V5" s="97"/>
      <c r="W5" s="97"/>
      <c r="X5" s="97"/>
      <c r="Y5" s="97"/>
      <c r="Z5" s="97"/>
    </row>
    <row r="6" s="65" customFormat="1" ht="18" customHeight="1" spans="1:26">
      <c r="A6" s="73" t="s">
        <v>151</v>
      </c>
      <c r="B6" s="79" t="s">
        <v>152</v>
      </c>
      <c r="C6" s="79" t="s">
        <v>153</v>
      </c>
      <c r="D6" s="79" t="s">
        <v>154</v>
      </c>
      <c r="E6" s="73" t="s">
        <v>155</v>
      </c>
      <c r="F6" s="79" t="s">
        <v>156</v>
      </c>
      <c r="G6" s="80" t="s">
        <v>157</v>
      </c>
      <c r="H6" s="73" t="s">
        <v>158</v>
      </c>
      <c r="I6" s="79" t="s">
        <v>159</v>
      </c>
      <c r="J6" s="80" t="s">
        <v>160</v>
      </c>
      <c r="K6" s="73" t="s">
        <v>161</v>
      </c>
      <c r="L6" s="98"/>
      <c r="M6" s="88"/>
      <c r="N6" s="93"/>
      <c r="O6" s="99" t="s">
        <v>199</v>
      </c>
      <c r="P6" s="99" t="s">
        <v>199</v>
      </c>
      <c r="Q6" s="99"/>
      <c r="R6" s="99"/>
      <c r="S6" s="99"/>
      <c r="T6" s="99"/>
      <c r="U6" s="99"/>
      <c r="V6" s="99"/>
      <c r="W6" s="99"/>
      <c r="X6" s="99"/>
      <c r="Y6" s="99"/>
      <c r="Z6" s="99"/>
    </row>
    <row r="7" s="65" customFormat="1" ht="18" customHeight="1" spans="1:26">
      <c r="A7" s="73" t="s">
        <v>164</v>
      </c>
      <c r="B7" s="79" t="s">
        <v>165</v>
      </c>
      <c r="C7" s="79" t="s">
        <v>166</v>
      </c>
      <c r="D7" s="79" t="s">
        <v>167</v>
      </c>
      <c r="E7" s="73" t="s">
        <v>168</v>
      </c>
      <c r="F7" s="79" t="s">
        <v>169</v>
      </c>
      <c r="G7" s="80" t="s">
        <v>170</v>
      </c>
      <c r="H7" s="73" t="s">
        <v>171</v>
      </c>
      <c r="I7" s="79" t="s">
        <v>172</v>
      </c>
      <c r="J7" s="80" t="s">
        <v>173</v>
      </c>
      <c r="K7" s="73" t="s">
        <v>174</v>
      </c>
      <c r="L7" s="98"/>
      <c r="M7" s="88"/>
      <c r="N7" s="93"/>
      <c r="O7" s="99" t="s">
        <v>186</v>
      </c>
      <c r="P7" s="99" t="s">
        <v>186</v>
      </c>
      <c r="Q7" s="99"/>
      <c r="R7" s="99"/>
      <c r="S7" s="99"/>
      <c r="T7" s="99"/>
      <c r="U7" s="99"/>
      <c r="V7" s="99"/>
      <c r="W7" s="99"/>
      <c r="X7" s="99"/>
      <c r="Y7" s="99"/>
      <c r="Z7" s="99"/>
    </row>
    <row r="8" s="65" customFormat="1" ht="18" customHeight="1" spans="1:26">
      <c r="A8" s="81" t="s">
        <v>177</v>
      </c>
      <c r="B8" s="82" t="s">
        <v>178</v>
      </c>
      <c r="C8" s="82" t="s">
        <v>179</v>
      </c>
      <c r="D8" s="82" t="s">
        <v>168</v>
      </c>
      <c r="E8" s="81" t="s">
        <v>170</v>
      </c>
      <c r="F8" s="82" t="s">
        <v>180</v>
      </c>
      <c r="G8" s="83" t="s">
        <v>181</v>
      </c>
      <c r="H8" s="81" t="s">
        <v>182</v>
      </c>
      <c r="I8" s="82" t="s">
        <v>183</v>
      </c>
      <c r="J8" s="83" t="s">
        <v>184</v>
      </c>
      <c r="K8" s="81" t="s">
        <v>185</v>
      </c>
      <c r="L8" s="98"/>
      <c r="M8" s="88"/>
      <c r="N8" s="93"/>
      <c r="O8" s="99" t="s">
        <v>186</v>
      </c>
      <c r="P8" s="99" t="s">
        <v>186</v>
      </c>
      <c r="Q8" s="99"/>
      <c r="R8" s="99"/>
      <c r="S8" s="99"/>
      <c r="T8" s="99"/>
      <c r="U8" s="99"/>
      <c r="V8" s="99"/>
      <c r="W8" s="99"/>
      <c r="X8" s="99"/>
      <c r="Y8" s="99"/>
      <c r="Z8" s="99"/>
    </row>
    <row r="9" s="65" customFormat="1" ht="18" customHeight="1" spans="1:26">
      <c r="A9" s="81" t="s">
        <v>188</v>
      </c>
      <c r="B9" s="82" t="s">
        <v>189</v>
      </c>
      <c r="C9" s="82" t="s">
        <v>190</v>
      </c>
      <c r="D9" s="82" t="s">
        <v>191</v>
      </c>
      <c r="E9" s="81" t="s">
        <v>192</v>
      </c>
      <c r="F9" s="82" t="s">
        <v>193</v>
      </c>
      <c r="G9" s="83" t="s">
        <v>194</v>
      </c>
      <c r="H9" s="81" t="s">
        <v>195</v>
      </c>
      <c r="I9" s="82" t="s">
        <v>196</v>
      </c>
      <c r="J9" s="83" t="s">
        <v>197</v>
      </c>
      <c r="K9" s="81" t="s">
        <v>198</v>
      </c>
      <c r="L9" s="98"/>
      <c r="M9" s="88"/>
      <c r="N9" s="93"/>
      <c r="O9" s="99" t="s">
        <v>199</v>
      </c>
      <c r="P9" s="99" t="s">
        <v>199</v>
      </c>
      <c r="Q9" s="99"/>
      <c r="R9" s="99"/>
      <c r="S9" s="99"/>
      <c r="T9" s="99"/>
      <c r="U9" s="99"/>
      <c r="V9" s="99"/>
      <c r="W9" s="99"/>
      <c r="X9" s="99"/>
      <c r="Y9" s="99"/>
      <c r="Z9" s="99"/>
    </row>
    <row r="10" s="65" customFormat="1" ht="18" customHeight="1" spans="1:26">
      <c r="A10" s="81" t="s">
        <v>200</v>
      </c>
      <c r="B10" s="82" t="s">
        <v>201</v>
      </c>
      <c r="C10" s="82" t="s">
        <v>202</v>
      </c>
      <c r="D10" s="82" t="s">
        <v>203</v>
      </c>
      <c r="E10" s="81" t="s">
        <v>204</v>
      </c>
      <c r="F10" s="82" t="s">
        <v>205</v>
      </c>
      <c r="G10" s="83" t="s">
        <v>206</v>
      </c>
      <c r="H10" s="81" t="s">
        <v>207</v>
      </c>
      <c r="I10" s="82" t="s">
        <v>154</v>
      </c>
      <c r="J10" s="83" t="s">
        <v>208</v>
      </c>
      <c r="K10" s="81" t="s">
        <v>209</v>
      </c>
      <c r="L10" s="98"/>
      <c r="M10" s="88"/>
      <c r="N10" s="93"/>
      <c r="O10" s="99" t="s">
        <v>258</v>
      </c>
      <c r="P10" s="99" t="s">
        <v>258</v>
      </c>
      <c r="Q10" s="99"/>
      <c r="R10" s="99"/>
      <c r="S10" s="99"/>
      <c r="T10" s="99"/>
      <c r="U10" s="99"/>
      <c r="V10" s="99"/>
      <c r="W10" s="99"/>
      <c r="X10" s="99"/>
      <c r="Y10" s="99"/>
      <c r="Z10" s="99"/>
    </row>
    <row r="11" s="65" customFormat="1" ht="18" customHeight="1" spans="1:26">
      <c r="A11" s="73" t="s">
        <v>212</v>
      </c>
      <c r="B11" s="79" t="s">
        <v>213</v>
      </c>
      <c r="C11" s="79" t="s">
        <v>214</v>
      </c>
      <c r="D11" s="79" t="s">
        <v>215</v>
      </c>
      <c r="E11" s="73" t="s">
        <v>216</v>
      </c>
      <c r="F11" s="79" t="s">
        <v>217</v>
      </c>
      <c r="G11" s="80" t="s">
        <v>218</v>
      </c>
      <c r="H11" s="73" t="s">
        <v>219</v>
      </c>
      <c r="I11" s="79" t="s">
        <v>220</v>
      </c>
      <c r="J11" s="80" t="s">
        <v>221</v>
      </c>
      <c r="K11" s="73" t="s">
        <v>222</v>
      </c>
      <c r="L11" s="98"/>
      <c r="M11" s="88"/>
      <c r="N11" s="93"/>
      <c r="O11" s="99" t="s">
        <v>210</v>
      </c>
      <c r="P11" s="99" t="s">
        <v>210</v>
      </c>
      <c r="Q11" s="99"/>
      <c r="R11" s="99"/>
      <c r="S11" s="99"/>
      <c r="T11" s="99"/>
      <c r="U11" s="99"/>
      <c r="V11" s="99"/>
      <c r="W11" s="99"/>
      <c r="X11" s="99"/>
      <c r="Y11" s="99"/>
      <c r="Z11" s="99"/>
    </row>
    <row r="12" s="65" customFormat="1" ht="18" customHeight="1" spans="1:26">
      <c r="A12" s="73" t="s">
        <v>224</v>
      </c>
      <c r="B12" s="79" t="s">
        <v>225</v>
      </c>
      <c r="C12" s="79" t="s">
        <v>226</v>
      </c>
      <c r="D12" s="79" t="s">
        <v>227</v>
      </c>
      <c r="E12" s="73" t="s">
        <v>228</v>
      </c>
      <c r="F12" s="79" t="s">
        <v>229</v>
      </c>
      <c r="G12" s="80" t="s">
        <v>230</v>
      </c>
      <c r="H12" s="73" t="s">
        <v>231</v>
      </c>
      <c r="I12" s="79" t="s">
        <v>232</v>
      </c>
      <c r="J12" s="80" t="s">
        <v>233</v>
      </c>
      <c r="K12" s="73" t="s">
        <v>234</v>
      </c>
      <c r="L12" s="98"/>
      <c r="M12" s="88"/>
      <c r="N12" s="93"/>
      <c r="O12" s="99" t="s">
        <v>199</v>
      </c>
      <c r="P12" s="99" t="s">
        <v>199</v>
      </c>
      <c r="Q12" s="99"/>
      <c r="R12" s="99"/>
      <c r="S12" s="99"/>
      <c r="T12" s="99"/>
      <c r="U12" s="99"/>
      <c r="V12" s="99"/>
      <c r="W12" s="99"/>
      <c r="X12" s="99"/>
      <c r="Y12" s="99"/>
      <c r="Z12" s="99"/>
    </row>
    <row r="13" s="65" customFormat="1" ht="18" customHeight="1" spans="1:26">
      <c r="A13" s="73" t="s">
        <v>235</v>
      </c>
      <c r="B13" s="79" t="s">
        <v>236</v>
      </c>
      <c r="C13" s="79" t="s">
        <v>236</v>
      </c>
      <c r="D13" s="79" t="s">
        <v>236</v>
      </c>
      <c r="E13" s="73" t="s">
        <v>236</v>
      </c>
      <c r="F13" s="79" t="s">
        <v>236</v>
      </c>
      <c r="G13" s="80" t="s">
        <v>236</v>
      </c>
      <c r="H13" s="73" t="s">
        <v>236</v>
      </c>
      <c r="I13" s="79" t="s">
        <v>236</v>
      </c>
      <c r="J13" s="80" t="s">
        <v>236</v>
      </c>
      <c r="K13" s="73" t="s">
        <v>236</v>
      </c>
      <c r="L13" s="98"/>
      <c r="M13" s="88"/>
      <c r="N13" s="93"/>
      <c r="O13" s="99" t="s">
        <v>199</v>
      </c>
      <c r="P13" s="99" t="s">
        <v>199</v>
      </c>
      <c r="Q13" s="99"/>
      <c r="R13" s="99"/>
      <c r="S13" s="99"/>
      <c r="T13" s="99"/>
      <c r="U13" s="99"/>
      <c r="V13" s="99"/>
      <c r="W13" s="99"/>
      <c r="X13" s="99"/>
      <c r="Y13" s="99"/>
      <c r="Z13" s="99"/>
    </row>
    <row r="14" s="65" customFormat="1" ht="18" customHeight="1" spans="1:26">
      <c r="A14" s="73" t="s">
        <v>237</v>
      </c>
      <c r="B14" s="79" t="s">
        <v>238</v>
      </c>
      <c r="C14" s="79" t="s">
        <v>238</v>
      </c>
      <c r="D14" s="79" t="s">
        <v>238</v>
      </c>
      <c r="E14" s="73" t="s">
        <v>238</v>
      </c>
      <c r="F14" s="79" t="s">
        <v>238</v>
      </c>
      <c r="G14" s="80" t="s">
        <v>238</v>
      </c>
      <c r="H14" s="73" t="s">
        <v>238</v>
      </c>
      <c r="I14" s="79" t="s">
        <v>238</v>
      </c>
      <c r="J14" s="80" t="s">
        <v>238</v>
      </c>
      <c r="K14" s="73" t="s">
        <v>239</v>
      </c>
      <c r="L14" s="98"/>
      <c r="M14" s="88"/>
      <c r="N14" s="93"/>
      <c r="O14" s="99" t="s">
        <v>199</v>
      </c>
      <c r="P14" s="99" t="s">
        <v>199</v>
      </c>
      <c r="Q14" s="99"/>
      <c r="R14" s="99"/>
      <c r="S14" s="99"/>
      <c r="T14" s="99"/>
      <c r="U14" s="99"/>
      <c r="V14" s="99"/>
      <c r="W14" s="99"/>
      <c r="X14" s="99"/>
      <c r="Y14" s="99"/>
      <c r="Z14" s="99"/>
    </row>
    <row r="15" s="65" customFormat="1" ht="18" customHeight="1" spans="1:26">
      <c r="A15" s="73" t="s">
        <v>240</v>
      </c>
      <c r="B15" s="79" t="s">
        <v>214</v>
      </c>
      <c r="C15" s="79" t="s">
        <v>241</v>
      </c>
      <c r="D15" s="79" t="s">
        <v>217</v>
      </c>
      <c r="E15" s="73" t="s">
        <v>242</v>
      </c>
      <c r="F15" s="79" t="s">
        <v>243</v>
      </c>
      <c r="G15" s="80" t="s">
        <v>244</v>
      </c>
      <c r="H15" s="73" t="s">
        <v>245</v>
      </c>
      <c r="I15" s="79" t="s">
        <v>246</v>
      </c>
      <c r="J15" s="80" t="s">
        <v>247</v>
      </c>
      <c r="K15" s="73" t="s">
        <v>222</v>
      </c>
      <c r="L15" s="98"/>
      <c r="M15" s="88"/>
      <c r="N15" s="93"/>
      <c r="O15" s="99" t="s">
        <v>210</v>
      </c>
      <c r="P15" s="99" t="s">
        <v>210</v>
      </c>
      <c r="Q15" s="99"/>
      <c r="R15" s="99"/>
      <c r="S15" s="99"/>
      <c r="T15" s="99"/>
      <c r="U15" s="99"/>
      <c r="V15" s="99"/>
      <c r="W15" s="99"/>
      <c r="X15" s="99"/>
      <c r="Y15" s="99"/>
      <c r="Z15" s="99"/>
    </row>
    <row r="16" s="65" customFormat="1" ht="18" customHeight="1" spans="1:26">
      <c r="A16" s="84" t="s">
        <v>248</v>
      </c>
      <c r="B16" s="81" t="s">
        <v>249</v>
      </c>
      <c r="C16" s="82" t="s">
        <v>249</v>
      </c>
      <c r="D16" s="82" t="s">
        <v>250</v>
      </c>
      <c r="E16" s="81" t="s">
        <v>251</v>
      </c>
      <c r="F16" s="82" t="s">
        <v>252</v>
      </c>
      <c r="G16" s="83" t="s">
        <v>253</v>
      </c>
      <c r="H16" s="81" t="s">
        <v>254</v>
      </c>
      <c r="I16" s="82" t="s">
        <v>255</v>
      </c>
      <c r="J16" s="83" t="s">
        <v>256</v>
      </c>
      <c r="K16" s="81" t="s">
        <v>257</v>
      </c>
      <c r="L16" s="98"/>
      <c r="M16" s="88"/>
      <c r="N16" s="93"/>
      <c r="O16" s="99" t="s">
        <v>199</v>
      </c>
      <c r="P16" s="99" t="s">
        <v>199</v>
      </c>
      <c r="Q16" s="99"/>
      <c r="R16" s="99"/>
      <c r="S16" s="99"/>
      <c r="T16" s="99"/>
      <c r="U16" s="99"/>
      <c r="V16" s="99"/>
      <c r="W16" s="99"/>
      <c r="X16" s="99"/>
      <c r="Y16" s="99"/>
      <c r="Z16" s="99"/>
    </row>
    <row r="17" s="65" customFormat="1" ht="18" customHeight="1" spans="1:26">
      <c r="A17" s="85"/>
      <c r="B17" s="86"/>
      <c r="C17" s="86"/>
      <c r="D17" s="86"/>
      <c r="E17" s="86"/>
      <c r="F17" s="86"/>
      <c r="G17" s="86"/>
      <c r="H17" s="86"/>
      <c r="I17" s="86"/>
      <c r="J17" s="100"/>
      <c r="K17" s="86"/>
      <c r="L17" s="88"/>
      <c r="M17" s="88"/>
      <c r="N17" s="93"/>
      <c r="O17" s="97"/>
      <c r="P17" s="97"/>
      <c r="Q17" s="99"/>
      <c r="R17" s="99"/>
      <c r="S17" s="99"/>
      <c r="T17" s="99"/>
      <c r="U17" s="99"/>
      <c r="V17" s="99"/>
      <c r="W17" s="99"/>
      <c r="X17" s="99"/>
      <c r="Y17" s="99"/>
      <c r="Z17" s="99"/>
    </row>
    <row r="18" s="65" customFormat="1" ht="18" customHeight="1" spans="1:26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93"/>
      <c r="O18" s="97"/>
      <c r="P18" s="97"/>
      <c r="Q18" s="99"/>
      <c r="R18" s="99"/>
      <c r="S18" s="99"/>
      <c r="T18" s="99"/>
      <c r="U18" s="99"/>
      <c r="V18" s="99"/>
      <c r="W18" s="99"/>
      <c r="X18" s="99"/>
      <c r="Y18" s="99"/>
      <c r="Z18" s="99"/>
    </row>
    <row r="19" s="65" customFormat="1" ht="18" customHeight="1" spans="1:26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102"/>
      <c r="O19" s="97"/>
      <c r="P19" s="97"/>
      <c r="Q19" s="99"/>
      <c r="R19" s="99"/>
      <c r="S19" s="99"/>
      <c r="T19" s="99"/>
      <c r="U19" s="99"/>
      <c r="V19" s="99"/>
      <c r="W19" s="99"/>
      <c r="X19" s="99"/>
      <c r="Y19" s="99"/>
      <c r="Z19" s="99"/>
    </row>
    <row r="20" s="65" customFormat="1" customHeight="1" spans="1:13">
      <c r="A20" s="89" t="s">
        <v>127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</row>
    <row r="21" s="65" customFormat="1" customHeight="1" spans="1:13">
      <c r="A21" s="65" t="s">
        <v>260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</row>
    <row r="22" s="65" customFormat="1" customHeight="1" spans="1:14">
      <c r="A22" s="90"/>
      <c r="B22" s="90"/>
      <c r="C22" s="90"/>
      <c r="D22" s="90"/>
      <c r="E22" s="90"/>
      <c r="F22" s="90"/>
      <c r="G22" s="89" t="s">
        <v>283</v>
      </c>
      <c r="H22" s="90"/>
      <c r="J22" s="89" t="s">
        <v>262</v>
      </c>
      <c r="L22" s="89"/>
      <c r="N22" s="89" t="s">
        <v>263</v>
      </c>
    </row>
  </sheetData>
  <mergeCells count="10">
    <mergeCell ref="A1:N1"/>
    <mergeCell ref="B2:C2"/>
    <mergeCell ref="E2:M2"/>
    <mergeCell ref="O2:R2"/>
    <mergeCell ref="S2:Z2"/>
    <mergeCell ref="B3:M3"/>
    <mergeCell ref="O3:Z3"/>
    <mergeCell ref="O4:P4"/>
    <mergeCell ref="A3:A5"/>
    <mergeCell ref="N2:N19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tabSelected="1" zoomScale="125" zoomScaleNormal="125" workbookViewId="0">
      <selection activeCell="B6" sqref="B6:C6"/>
    </sheetView>
  </sheetViews>
  <sheetFormatPr defaultColWidth="10.1666666666667" defaultRowHeight="15"/>
  <cols>
    <col min="1" max="1" width="9.66666666666667" style="108" customWidth="1"/>
    <col min="2" max="2" width="11.1666666666667" style="108" customWidth="1"/>
    <col min="3" max="3" width="9.16666666666667" style="108" customWidth="1"/>
    <col min="4" max="4" width="9.5" style="108" customWidth="1"/>
    <col min="5" max="5" width="9.16666666666667" style="108" customWidth="1"/>
    <col min="6" max="6" width="10.3333333333333" style="108" customWidth="1"/>
    <col min="7" max="7" width="9.5" style="108" customWidth="1"/>
    <col min="8" max="8" width="9.16666666666667" style="108" customWidth="1"/>
    <col min="9" max="9" width="8.16666666666667" style="108" customWidth="1"/>
    <col min="10" max="10" width="10.5" style="108" customWidth="1"/>
    <col min="11" max="11" width="12.1666666666667" style="108" customWidth="1"/>
    <col min="12" max="16384" width="10.1666666666667" style="108"/>
  </cols>
  <sheetData>
    <row r="1" ht="26.25" spans="1:11">
      <c r="A1" s="109" t="s">
        <v>284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</row>
    <row r="2" spans="1:11">
      <c r="A2" s="110" t="s">
        <v>53</v>
      </c>
      <c r="B2" s="111" t="s">
        <v>265</v>
      </c>
      <c r="C2" s="111"/>
      <c r="D2" s="112" t="s">
        <v>62</v>
      </c>
      <c r="E2" s="113" t="s">
        <v>63</v>
      </c>
      <c r="F2" s="114" t="s">
        <v>285</v>
      </c>
      <c r="G2" s="115" t="s">
        <v>69</v>
      </c>
      <c r="H2" s="115"/>
      <c r="I2" s="144" t="s">
        <v>57</v>
      </c>
      <c r="J2" s="115" t="s">
        <v>58</v>
      </c>
      <c r="K2" s="166"/>
    </row>
    <row r="3" spans="1:11">
      <c r="A3" s="116" t="s">
        <v>75</v>
      </c>
      <c r="B3" s="117">
        <v>2200</v>
      </c>
      <c r="C3" s="117"/>
      <c r="D3" s="118" t="s">
        <v>286</v>
      </c>
      <c r="E3" s="119">
        <v>45746</v>
      </c>
      <c r="F3" s="120"/>
      <c r="G3" s="120"/>
      <c r="H3" s="121" t="s">
        <v>287</v>
      </c>
      <c r="I3" s="121"/>
      <c r="J3" s="121"/>
      <c r="K3" s="167"/>
    </row>
    <row r="4" spans="1:11">
      <c r="A4" s="122" t="s">
        <v>72</v>
      </c>
      <c r="B4" s="123">
        <v>1</v>
      </c>
      <c r="C4" s="123">
        <v>10</v>
      </c>
      <c r="D4" s="124" t="s">
        <v>288</v>
      </c>
      <c r="E4" s="120" t="s">
        <v>289</v>
      </c>
      <c r="F4" s="120"/>
      <c r="G4" s="120"/>
      <c r="H4" s="124" t="s">
        <v>290</v>
      </c>
      <c r="I4" s="124"/>
      <c r="J4" s="137" t="s">
        <v>66</v>
      </c>
      <c r="K4" s="168" t="s">
        <v>67</v>
      </c>
    </row>
    <row r="5" spans="1:11">
      <c r="A5" s="122" t="s">
        <v>291</v>
      </c>
      <c r="B5" s="117">
        <v>1</v>
      </c>
      <c r="C5" s="117"/>
      <c r="D5" s="118" t="s">
        <v>289</v>
      </c>
      <c r="E5" s="118" t="s">
        <v>292</v>
      </c>
      <c r="F5" s="118" t="s">
        <v>293</v>
      </c>
      <c r="G5" s="118" t="s">
        <v>294</v>
      </c>
      <c r="H5" s="124" t="s">
        <v>295</v>
      </c>
      <c r="I5" s="124"/>
      <c r="J5" s="137" t="s">
        <v>66</v>
      </c>
      <c r="K5" s="168" t="s">
        <v>67</v>
      </c>
    </row>
    <row r="6" spans="1:11">
      <c r="A6" s="125" t="s">
        <v>296</v>
      </c>
      <c r="B6" s="126">
        <v>125</v>
      </c>
      <c r="C6" s="126"/>
      <c r="D6" s="127" t="s">
        <v>297</v>
      </c>
      <c r="E6" s="128"/>
      <c r="F6" s="129">
        <v>2200</v>
      </c>
      <c r="G6" s="127"/>
      <c r="H6" s="130" t="s">
        <v>298</v>
      </c>
      <c r="I6" s="130"/>
      <c r="J6" s="129" t="s">
        <v>66</v>
      </c>
      <c r="K6" s="169" t="s">
        <v>67</v>
      </c>
    </row>
    <row r="7" ht="15.75" spans="1:11">
      <c r="A7" s="131"/>
      <c r="B7" s="132"/>
      <c r="C7" s="132"/>
      <c r="D7" s="131"/>
      <c r="E7" s="132"/>
      <c r="F7" s="133"/>
      <c r="G7" s="131"/>
      <c r="H7" s="133"/>
      <c r="I7" s="132"/>
      <c r="J7" s="132"/>
      <c r="K7" s="132"/>
    </row>
    <row r="8" spans="1:11">
      <c r="A8" s="134" t="s">
        <v>299</v>
      </c>
      <c r="B8" s="114" t="s">
        <v>300</v>
      </c>
      <c r="C8" s="114" t="s">
        <v>301</v>
      </c>
      <c r="D8" s="114" t="s">
        <v>302</v>
      </c>
      <c r="E8" s="114" t="s">
        <v>303</v>
      </c>
      <c r="F8" s="114" t="s">
        <v>304</v>
      </c>
      <c r="G8" s="135" t="s">
        <v>305</v>
      </c>
      <c r="H8" s="136"/>
      <c r="I8" s="136"/>
      <c r="J8" s="136"/>
      <c r="K8" s="170"/>
    </row>
    <row r="9" spans="1:11">
      <c r="A9" s="122" t="s">
        <v>306</v>
      </c>
      <c r="B9" s="124"/>
      <c r="C9" s="137" t="s">
        <v>66</v>
      </c>
      <c r="D9" s="137" t="s">
        <v>67</v>
      </c>
      <c r="E9" s="118" t="s">
        <v>307</v>
      </c>
      <c r="F9" s="138" t="s">
        <v>308</v>
      </c>
      <c r="G9" s="139"/>
      <c r="H9" s="140"/>
      <c r="I9" s="140"/>
      <c r="J9" s="140"/>
      <c r="K9" s="171"/>
    </row>
    <row r="10" spans="1:11">
      <c r="A10" s="122" t="s">
        <v>309</v>
      </c>
      <c r="B10" s="124"/>
      <c r="C10" s="137" t="s">
        <v>66</v>
      </c>
      <c r="D10" s="137" t="s">
        <v>67</v>
      </c>
      <c r="E10" s="118" t="s">
        <v>310</v>
      </c>
      <c r="F10" s="138" t="s">
        <v>311</v>
      </c>
      <c r="G10" s="139" t="s">
        <v>312</v>
      </c>
      <c r="H10" s="140"/>
      <c r="I10" s="140"/>
      <c r="J10" s="140"/>
      <c r="K10" s="171"/>
    </row>
    <row r="11" spans="1:11">
      <c r="A11" s="141" t="s">
        <v>272</v>
      </c>
      <c r="B11" s="142"/>
      <c r="C11" s="142"/>
      <c r="D11" s="142"/>
      <c r="E11" s="142"/>
      <c r="F11" s="142"/>
      <c r="G11" s="142"/>
      <c r="H11" s="142"/>
      <c r="I11" s="142"/>
      <c r="J11" s="142"/>
      <c r="K11" s="172"/>
    </row>
    <row r="12" spans="1:11">
      <c r="A12" s="116" t="s">
        <v>89</v>
      </c>
      <c r="B12" s="137" t="s">
        <v>85</v>
      </c>
      <c r="C12" s="137" t="s">
        <v>86</v>
      </c>
      <c r="D12" s="138"/>
      <c r="E12" s="118" t="s">
        <v>87</v>
      </c>
      <c r="F12" s="137" t="s">
        <v>85</v>
      </c>
      <c r="G12" s="137" t="s">
        <v>86</v>
      </c>
      <c r="H12" s="137"/>
      <c r="I12" s="118" t="s">
        <v>313</v>
      </c>
      <c r="J12" s="137" t="s">
        <v>85</v>
      </c>
      <c r="K12" s="168" t="s">
        <v>86</v>
      </c>
    </row>
    <row r="13" spans="1:11">
      <c r="A13" s="116" t="s">
        <v>92</v>
      </c>
      <c r="B13" s="137" t="s">
        <v>85</v>
      </c>
      <c r="C13" s="137" t="s">
        <v>86</v>
      </c>
      <c r="D13" s="138"/>
      <c r="E13" s="118" t="s">
        <v>97</v>
      </c>
      <c r="F13" s="137" t="s">
        <v>85</v>
      </c>
      <c r="G13" s="137" t="s">
        <v>86</v>
      </c>
      <c r="H13" s="137"/>
      <c r="I13" s="118" t="s">
        <v>314</v>
      </c>
      <c r="J13" s="137" t="s">
        <v>85</v>
      </c>
      <c r="K13" s="168" t="s">
        <v>86</v>
      </c>
    </row>
    <row r="14" ht="15.75" spans="1:11">
      <c r="A14" s="125" t="s">
        <v>315</v>
      </c>
      <c r="B14" s="129" t="s">
        <v>85</v>
      </c>
      <c r="C14" s="129" t="s">
        <v>86</v>
      </c>
      <c r="D14" s="128"/>
      <c r="E14" s="127" t="s">
        <v>316</v>
      </c>
      <c r="F14" s="129" t="s">
        <v>85</v>
      </c>
      <c r="G14" s="129" t="s">
        <v>86</v>
      </c>
      <c r="H14" s="129"/>
      <c r="I14" s="127" t="s">
        <v>317</v>
      </c>
      <c r="J14" s="129" t="s">
        <v>85</v>
      </c>
      <c r="K14" s="169" t="s">
        <v>86</v>
      </c>
    </row>
    <row r="15" ht="15.75" spans="1:11">
      <c r="A15" s="131"/>
      <c r="B15" s="143"/>
      <c r="C15" s="143"/>
      <c r="D15" s="132"/>
      <c r="E15" s="131"/>
      <c r="F15" s="143"/>
      <c r="G15" s="143"/>
      <c r="H15" s="143"/>
      <c r="I15" s="131"/>
      <c r="J15" s="143"/>
      <c r="K15" s="143"/>
    </row>
    <row r="16" s="106" customFormat="1" spans="1:11">
      <c r="A16" s="110" t="s">
        <v>318</v>
      </c>
      <c r="B16" s="144"/>
      <c r="C16" s="144"/>
      <c r="D16" s="144"/>
      <c r="E16" s="144"/>
      <c r="F16" s="144"/>
      <c r="G16" s="144"/>
      <c r="H16" s="144"/>
      <c r="I16" s="144"/>
      <c r="J16" s="144"/>
      <c r="K16" s="173"/>
    </row>
    <row r="17" spans="1:11">
      <c r="A17" s="122" t="s">
        <v>319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74"/>
    </row>
    <row r="18" spans="1:11">
      <c r="A18" s="122" t="s">
        <v>320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74"/>
    </row>
    <row r="19" spans="1:11">
      <c r="A19" s="145" t="s">
        <v>321</v>
      </c>
      <c r="B19" s="137"/>
      <c r="C19" s="137"/>
      <c r="D19" s="137"/>
      <c r="E19" s="137"/>
      <c r="F19" s="137"/>
      <c r="G19" s="137"/>
      <c r="H19" s="137"/>
      <c r="I19" s="137"/>
      <c r="J19" s="137"/>
      <c r="K19" s="168"/>
    </row>
    <row r="20" spans="1:11">
      <c r="A20" s="146"/>
      <c r="B20" s="147"/>
      <c r="C20" s="147"/>
      <c r="D20" s="147"/>
      <c r="E20" s="147"/>
      <c r="F20" s="147"/>
      <c r="G20" s="147"/>
      <c r="H20" s="147"/>
      <c r="I20" s="147"/>
      <c r="J20" s="147"/>
      <c r="K20" s="175"/>
    </row>
    <row r="21" spans="1:11">
      <c r="A21" s="146"/>
      <c r="B21" s="147"/>
      <c r="C21" s="147"/>
      <c r="D21" s="147"/>
      <c r="E21" s="147"/>
      <c r="F21" s="147"/>
      <c r="G21" s="147"/>
      <c r="H21" s="147"/>
      <c r="I21" s="147"/>
      <c r="J21" s="147"/>
      <c r="K21" s="175"/>
    </row>
    <row r="22" spans="1:11">
      <c r="A22" s="146"/>
      <c r="B22" s="147"/>
      <c r="C22" s="147"/>
      <c r="D22" s="147"/>
      <c r="E22" s="147"/>
      <c r="F22" s="147"/>
      <c r="G22" s="147"/>
      <c r="H22" s="147"/>
      <c r="I22" s="147"/>
      <c r="J22" s="147"/>
      <c r="K22" s="175"/>
    </row>
    <row r="23" spans="1:11">
      <c r="A23" s="148"/>
      <c r="B23" s="149"/>
      <c r="C23" s="149"/>
      <c r="D23" s="149"/>
      <c r="E23" s="149"/>
      <c r="F23" s="149"/>
      <c r="G23" s="149"/>
      <c r="H23" s="149"/>
      <c r="I23" s="149"/>
      <c r="J23" s="149"/>
      <c r="K23" s="176"/>
    </row>
    <row r="24" spans="1:11">
      <c r="A24" s="122" t="s">
        <v>126</v>
      </c>
      <c r="B24" s="124"/>
      <c r="C24" s="137" t="s">
        <v>66</v>
      </c>
      <c r="D24" s="137" t="s">
        <v>67</v>
      </c>
      <c r="E24" s="121"/>
      <c r="F24" s="121"/>
      <c r="G24" s="121"/>
      <c r="H24" s="121"/>
      <c r="I24" s="121"/>
      <c r="J24" s="121"/>
      <c r="K24" s="167"/>
    </row>
    <row r="25" ht="15.75" spans="1:11">
      <c r="A25" s="150" t="s">
        <v>322</v>
      </c>
      <c r="B25" s="151"/>
      <c r="C25" s="151"/>
      <c r="D25" s="151"/>
      <c r="E25" s="151"/>
      <c r="F25" s="151"/>
      <c r="G25" s="151"/>
      <c r="H25" s="151"/>
      <c r="I25" s="151"/>
      <c r="J25" s="151"/>
      <c r="K25" s="177"/>
    </row>
    <row r="26" ht="15.75" spans="1:11">
      <c r="A26" s="152"/>
      <c r="B26" s="152"/>
      <c r="C26" s="152"/>
      <c r="D26" s="152"/>
      <c r="E26" s="152"/>
      <c r="F26" s="152"/>
      <c r="G26" s="152"/>
      <c r="H26" s="152"/>
      <c r="I26" s="152"/>
      <c r="J26" s="152"/>
      <c r="K26" s="152"/>
    </row>
    <row r="27" spans="1:11">
      <c r="A27" s="153" t="s">
        <v>323</v>
      </c>
      <c r="B27" s="136"/>
      <c r="C27" s="136"/>
      <c r="D27" s="136"/>
      <c r="E27" s="136"/>
      <c r="F27" s="136"/>
      <c r="G27" s="136"/>
      <c r="H27" s="136"/>
      <c r="I27" s="136"/>
      <c r="J27" s="136"/>
      <c r="K27" s="170"/>
    </row>
    <row r="28" spans="1:11">
      <c r="A28" s="154" t="s">
        <v>324</v>
      </c>
      <c r="B28" s="155"/>
      <c r="C28" s="155"/>
      <c r="D28" s="155"/>
      <c r="E28" s="155"/>
      <c r="F28" s="155"/>
      <c r="G28" s="155"/>
      <c r="H28" s="155"/>
      <c r="I28" s="155"/>
      <c r="J28" s="155"/>
      <c r="K28" s="178"/>
    </row>
    <row r="29" spans="1:11">
      <c r="A29" s="154" t="s">
        <v>325</v>
      </c>
      <c r="B29" s="155"/>
      <c r="C29" s="155"/>
      <c r="D29" s="155"/>
      <c r="E29" s="155"/>
      <c r="F29" s="155"/>
      <c r="G29" s="155"/>
      <c r="H29" s="155"/>
      <c r="I29" s="155"/>
      <c r="J29" s="155"/>
      <c r="K29" s="178"/>
    </row>
    <row r="30" spans="1:11">
      <c r="A30" s="154" t="s">
        <v>326</v>
      </c>
      <c r="B30" s="155"/>
      <c r="C30" s="155"/>
      <c r="D30" s="155"/>
      <c r="E30" s="155"/>
      <c r="F30" s="155"/>
      <c r="G30" s="155"/>
      <c r="H30" s="155"/>
      <c r="I30" s="155"/>
      <c r="J30" s="155"/>
      <c r="K30" s="178"/>
    </row>
    <row r="31" spans="1:11">
      <c r="A31" s="154"/>
      <c r="B31" s="155"/>
      <c r="C31" s="155"/>
      <c r="D31" s="155"/>
      <c r="E31" s="155"/>
      <c r="F31" s="155"/>
      <c r="G31" s="155"/>
      <c r="H31" s="155"/>
      <c r="I31" s="155"/>
      <c r="J31" s="155"/>
      <c r="K31" s="178"/>
    </row>
    <row r="32" spans="1:11">
      <c r="A32" s="154"/>
      <c r="B32" s="155"/>
      <c r="C32" s="155"/>
      <c r="D32" s="155"/>
      <c r="E32" s="155"/>
      <c r="F32" s="155"/>
      <c r="G32" s="155"/>
      <c r="H32" s="155"/>
      <c r="I32" s="155"/>
      <c r="J32" s="155"/>
      <c r="K32" s="178"/>
    </row>
    <row r="33" ht="23" customHeight="1" spans="1:11">
      <c r="A33" s="154"/>
      <c r="B33" s="155"/>
      <c r="C33" s="155"/>
      <c r="D33" s="155"/>
      <c r="E33" s="155"/>
      <c r="F33" s="155"/>
      <c r="G33" s="155"/>
      <c r="H33" s="155"/>
      <c r="I33" s="155"/>
      <c r="J33" s="155"/>
      <c r="K33" s="178"/>
    </row>
    <row r="34" ht="23" customHeight="1" spans="1:11">
      <c r="A34" s="146"/>
      <c r="B34" s="147"/>
      <c r="C34" s="147"/>
      <c r="D34" s="147"/>
      <c r="E34" s="147"/>
      <c r="F34" s="147"/>
      <c r="G34" s="147"/>
      <c r="H34" s="147"/>
      <c r="I34" s="147"/>
      <c r="J34" s="147"/>
      <c r="K34" s="175"/>
    </row>
    <row r="35" ht="23" customHeight="1" spans="1:11">
      <c r="A35" s="156"/>
      <c r="B35" s="147"/>
      <c r="C35" s="147"/>
      <c r="D35" s="147"/>
      <c r="E35" s="147"/>
      <c r="F35" s="147"/>
      <c r="G35" s="147"/>
      <c r="H35" s="147"/>
      <c r="I35" s="147"/>
      <c r="J35" s="147"/>
      <c r="K35" s="175"/>
    </row>
    <row r="36" ht="23" customHeight="1" spans="1:11">
      <c r="A36" s="157"/>
      <c r="B36" s="158"/>
      <c r="C36" s="158"/>
      <c r="D36" s="158"/>
      <c r="E36" s="158"/>
      <c r="F36" s="158"/>
      <c r="G36" s="158"/>
      <c r="H36" s="158"/>
      <c r="I36" s="158"/>
      <c r="J36" s="158"/>
      <c r="K36" s="179"/>
    </row>
    <row r="37" ht="18.75" customHeight="1" spans="1:11">
      <c r="A37" s="159" t="s">
        <v>327</v>
      </c>
      <c r="B37" s="160"/>
      <c r="C37" s="160"/>
      <c r="D37" s="160"/>
      <c r="E37" s="160"/>
      <c r="F37" s="160"/>
      <c r="G37" s="160"/>
      <c r="H37" s="160"/>
      <c r="I37" s="160"/>
      <c r="J37" s="160"/>
      <c r="K37" s="180"/>
    </row>
    <row r="38" s="107" customFormat="1" ht="18.75" customHeight="1" spans="1:11">
      <c r="A38" s="122" t="s">
        <v>328</v>
      </c>
      <c r="B38" s="124"/>
      <c r="C38" s="124"/>
      <c r="D38" s="121" t="s">
        <v>329</v>
      </c>
      <c r="E38" s="121"/>
      <c r="F38" s="161" t="s">
        <v>330</v>
      </c>
      <c r="G38" s="162"/>
      <c r="H38" s="124" t="s">
        <v>331</v>
      </c>
      <c r="I38" s="124"/>
      <c r="J38" s="124" t="s">
        <v>332</v>
      </c>
      <c r="K38" s="174"/>
    </row>
    <row r="39" ht="18.75" customHeight="1" spans="1:13">
      <c r="A39" s="122" t="s">
        <v>127</v>
      </c>
      <c r="B39" s="124" t="s">
        <v>333</v>
      </c>
      <c r="C39" s="124"/>
      <c r="D39" s="124"/>
      <c r="E39" s="124"/>
      <c r="F39" s="124"/>
      <c r="G39" s="124"/>
      <c r="H39" s="124"/>
      <c r="I39" s="124"/>
      <c r="J39" s="124"/>
      <c r="K39" s="174"/>
      <c r="M39" s="107"/>
    </row>
    <row r="40" ht="31" customHeight="1" spans="1:11">
      <c r="A40" s="122"/>
      <c r="B40" s="124"/>
      <c r="C40" s="124"/>
      <c r="D40" s="124"/>
      <c r="E40" s="124"/>
      <c r="F40" s="124"/>
      <c r="G40" s="124"/>
      <c r="H40" s="124"/>
      <c r="I40" s="124"/>
      <c r="J40" s="124"/>
      <c r="K40" s="174"/>
    </row>
    <row r="41" ht="18.75" customHeight="1" spans="1:11">
      <c r="A41" s="122"/>
      <c r="B41" s="124"/>
      <c r="C41" s="124"/>
      <c r="D41" s="124"/>
      <c r="E41" s="124"/>
      <c r="F41" s="124"/>
      <c r="G41" s="124"/>
      <c r="H41" s="124"/>
      <c r="I41" s="124"/>
      <c r="J41" s="124"/>
      <c r="K41" s="174"/>
    </row>
    <row r="42" ht="32" customHeight="1" spans="1:11">
      <c r="A42" s="125" t="s">
        <v>137</v>
      </c>
      <c r="B42" s="163" t="s">
        <v>334</v>
      </c>
      <c r="C42" s="163"/>
      <c r="D42" s="127" t="s">
        <v>335</v>
      </c>
      <c r="E42" s="128" t="s">
        <v>140</v>
      </c>
      <c r="F42" s="127" t="s">
        <v>141</v>
      </c>
      <c r="G42" s="164">
        <v>45741</v>
      </c>
      <c r="H42" s="165" t="s">
        <v>142</v>
      </c>
      <c r="I42" s="165"/>
      <c r="J42" s="163" t="s">
        <v>143</v>
      </c>
      <c r="K42" s="181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469900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2"/>
  <sheetViews>
    <sheetView topLeftCell="A3" workbookViewId="0">
      <selection activeCell="L9" sqref="L9"/>
    </sheetView>
  </sheetViews>
  <sheetFormatPr defaultColWidth="9" defaultRowHeight="26" customHeight="1"/>
  <cols>
    <col min="1" max="1" width="17.1666666666667" style="65" customWidth="1"/>
    <col min="2" max="13" width="5.66666666666667" style="65" customWidth="1"/>
    <col min="14" max="14" width="1" style="65" customWidth="1"/>
    <col min="15" max="15" width="7.25" style="65" customWidth="1"/>
    <col min="16" max="16" width="7.25" style="65" hidden="1" customWidth="1"/>
    <col min="17" max="17" width="7.25" style="65" customWidth="1"/>
    <col min="18" max="19" width="7.25" style="65" hidden="1" customWidth="1"/>
    <col min="20" max="21" width="7.25" style="65" customWidth="1"/>
    <col min="22" max="22" width="7.25" style="65" hidden="1" customWidth="1"/>
    <col min="23" max="23" width="6.5" style="65" hidden="1" customWidth="1"/>
    <col min="24" max="24" width="6.5" style="65" customWidth="1"/>
    <col min="25" max="26" width="5.66666666666667" style="65" customWidth="1"/>
    <col min="27" max="16384" width="9" style="65"/>
  </cols>
  <sheetData>
    <row r="1" s="65" customFormat="1" ht="30" customHeight="1" spans="1:14">
      <c r="A1" s="66" t="s">
        <v>146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</row>
    <row r="2" s="65" customFormat="1" ht="23" customHeight="1" spans="1:26">
      <c r="A2" s="68" t="s">
        <v>62</v>
      </c>
      <c r="B2" s="69" t="s">
        <v>63</v>
      </c>
      <c r="C2" s="69"/>
      <c r="D2" s="70" t="s">
        <v>68</v>
      </c>
      <c r="E2" s="69" t="s">
        <v>147</v>
      </c>
      <c r="F2" s="69"/>
      <c r="G2" s="69"/>
      <c r="H2" s="69"/>
      <c r="I2" s="69"/>
      <c r="J2" s="69"/>
      <c r="K2" s="69"/>
      <c r="L2" s="69"/>
      <c r="M2" s="69"/>
      <c r="N2" s="91"/>
      <c r="O2" s="92" t="s">
        <v>57</v>
      </c>
      <c r="P2" s="92"/>
      <c r="Q2" s="92"/>
      <c r="R2" s="92"/>
      <c r="S2" s="103" t="s">
        <v>58</v>
      </c>
      <c r="T2" s="104"/>
      <c r="U2" s="104"/>
      <c r="V2" s="104"/>
      <c r="W2" s="104"/>
      <c r="X2" s="104"/>
      <c r="Y2" s="104"/>
      <c r="Z2" s="105"/>
    </row>
    <row r="3" s="65" customFormat="1" ht="23" customHeight="1" spans="1:26">
      <c r="A3" s="71" t="s">
        <v>148</v>
      </c>
      <c r="B3" s="72" t="s">
        <v>149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93"/>
      <c r="O3" s="71" t="s">
        <v>150</v>
      </c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</row>
    <row r="4" s="65" customFormat="1" ht="18" customHeight="1" spans="1:26">
      <c r="A4" s="71"/>
      <c r="B4" s="73" t="s">
        <v>110</v>
      </c>
      <c r="C4" s="73" t="s">
        <v>111</v>
      </c>
      <c r="D4" s="73" t="s">
        <v>112</v>
      </c>
      <c r="E4" s="73" t="s">
        <v>113</v>
      </c>
      <c r="F4" s="73" t="s">
        <v>114</v>
      </c>
      <c r="G4" s="73" t="s">
        <v>115</v>
      </c>
      <c r="H4" s="73" t="s">
        <v>116</v>
      </c>
      <c r="I4" s="73" t="s">
        <v>119</v>
      </c>
      <c r="J4" s="73" t="s">
        <v>120</v>
      </c>
      <c r="K4" s="73" t="s">
        <v>121</v>
      </c>
      <c r="L4" s="87"/>
      <c r="M4" s="87"/>
      <c r="N4" s="93"/>
      <c r="O4" s="73" t="s">
        <v>110</v>
      </c>
      <c r="P4" s="73" t="s">
        <v>111</v>
      </c>
      <c r="Q4" s="73" t="s">
        <v>112</v>
      </c>
      <c r="R4" s="73" t="s">
        <v>113</v>
      </c>
      <c r="S4" s="73" t="s">
        <v>114</v>
      </c>
      <c r="T4" s="73" t="s">
        <v>115</v>
      </c>
      <c r="U4" s="73" t="s">
        <v>116</v>
      </c>
      <c r="V4" s="73" t="s">
        <v>119</v>
      </c>
      <c r="W4" s="73" t="s">
        <v>120</v>
      </c>
      <c r="X4" s="73" t="s">
        <v>121</v>
      </c>
      <c r="Y4" s="87"/>
      <c r="Z4" s="87"/>
    </row>
    <row r="5" s="65" customFormat="1" ht="18" customHeight="1" spans="1:26">
      <c r="A5" s="74"/>
      <c r="B5" s="75"/>
      <c r="C5" s="75"/>
      <c r="D5" s="76"/>
      <c r="E5" s="75"/>
      <c r="F5" s="75"/>
      <c r="G5" s="77"/>
      <c r="H5" s="78"/>
      <c r="I5" s="94"/>
      <c r="J5" s="94"/>
      <c r="K5" s="94"/>
      <c r="L5" s="95"/>
      <c r="M5" s="96"/>
      <c r="N5" s="93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 s="65" customFormat="1" ht="18" customHeight="1" spans="1:26">
      <c r="A6" s="73" t="s">
        <v>151</v>
      </c>
      <c r="B6" s="79" t="s">
        <v>152</v>
      </c>
      <c r="C6" s="79" t="s">
        <v>153</v>
      </c>
      <c r="D6" s="79" t="s">
        <v>154</v>
      </c>
      <c r="E6" s="73" t="s">
        <v>155</v>
      </c>
      <c r="F6" s="79" t="s">
        <v>156</v>
      </c>
      <c r="G6" s="80" t="s">
        <v>157</v>
      </c>
      <c r="H6" s="73" t="s">
        <v>158</v>
      </c>
      <c r="I6" s="79" t="s">
        <v>159</v>
      </c>
      <c r="J6" s="80" t="s">
        <v>160</v>
      </c>
      <c r="K6" s="73" t="s">
        <v>161</v>
      </c>
      <c r="L6" s="98"/>
      <c r="M6" s="88"/>
      <c r="N6" s="93"/>
      <c r="O6" s="99" t="s">
        <v>163</v>
      </c>
      <c r="P6" s="99"/>
      <c r="Q6" s="99" t="s">
        <v>176</v>
      </c>
      <c r="R6" s="99"/>
      <c r="S6" s="99"/>
      <c r="T6" s="99" t="s">
        <v>163</v>
      </c>
      <c r="U6" s="99" t="s">
        <v>259</v>
      </c>
      <c r="V6" s="99"/>
      <c r="W6" s="99"/>
      <c r="X6" s="99" t="s">
        <v>163</v>
      </c>
      <c r="Y6" s="99"/>
      <c r="Z6" s="99"/>
    </row>
    <row r="7" s="65" customFormat="1" ht="18" customHeight="1" spans="1:26">
      <c r="A7" s="73" t="s">
        <v>164</v>
      </c>
      <c r="B7" s="79" t="s">
        <v>165</v>
      </c>
      <c r="C7" s="79" t="s">
        <v>166</v>
      </c>
      <c r="D7" s="79" t="s">
        <v>167</v>
      </c>
      <c r="E7" s="73" t="s">
        <v>168</v>
      </c>
      <c r="F7" s="79" t="s">
        <v>169</v>
      </c>
      <c r="G7" s="80" t="s">
        <v>170</v>
      </c>
      <c r="H7" s="73" t="s">
        <v>171</v>
      </c>
      <c r="I7" s="79" t="s">
        <v>172</v>
      </c>
      <c r="J7" s="80" t="s">
        <v>173</v>
      </c>
      <c r="K7" s="73" t="s">
        <v>174</v>
      </c>
      <c r="L7" s="98"/>
      <c r="M7" s="88"/>
      <c r="N7" s="93"/>
      <c r="O7" s="99" t="s">
        <v>223</v>
      </c>
      <c r="P7" s="99"/>
      <c r="Q7" s="99" t="s">
        <v>163</v>
      </c>
      <c r="R7" s="99"/>
      <c r="S7" s="99"/>
      <c r="T7" s="99" t="s">
        <v>336</v>
      </c>
      <c r="U7" s="99" t="s">
        <v>211</v>
      </c>
      <c r="V7" s="99"/>
      <c r="W7" s="99"/>
      <c r="X7" s="99" t="s">
        <v>176</v>
      </c>
      <c r="Y7" s="99"/>
      <c r="Z7" s="99"/>
    </row>
    <row r="8" s="65" customFormat="1" ht="18" customHeight="1" spans="1:26">
      <c r="A8" s="81" t="s">
        <v>177</v>
      </c>
      <c r="B8" s="82" t="s">
        <v>178</v>
      </c>
      <c r="C8" s="82" t="s">
        <v>179</v>
      </c>
      <c r="D8" s="82" t="s">
        <v>168</v>
      </c>
      <c r="E8" s="81" t="s">
        <v>170</v>
      </c>
      <c r="F8" s="82" t="s">
        <v>180</v>
      </c>
      <c r="G8" s="83" t="s">
        <v>181</v>
      </c>
      <c r="H8" s="81" t="s">
        <v>182</v>
      </c>
      <c r="I8" s="82" t="s">
        <v>183</v>
      </c>
      <c r="J8" s="83" t="s">
        <v>184</v>
      </c>
      <c r="K8" s="81" t="s">
        <v>185</v>
      </c>
      <c r="L8" s="98"/>
      <c r="M8" s="88"/>
      <c r="N8" s="93"/>
      <c r="O8" s="99" t="s">
        <v>211</v>
      </c>
      <c r="P8" s="99"/>
      <c r="Q8" s="99" t="s">
        <v>337</v>
      </c>
      <c r="R8" s="99"/>
      <c r="S8" s="99"/>
      <c r="T8" s="99" t="s">
        <v>338</v>
      </c>
      <c r="U8" s="99" t="s">
        <v>338</v>
      </c>
      <c r="V8" s="99"/>
      <c r="W8" s="99"/>
      <c r="X8" s="99" t="s">
        <v>187</v>
      </c>
      <c r="Y8" s="99"/>
      <c r="Z8" s="99"/>
    </row>
    <row r="9" s="65" customFormat="1" ht="18" customHeight="1" spans="1:26">
      <c r="A9" s="81" t="s">
        <v>188</v>
      </c>
      <c r="B9" s="82" t="s">
        <v>189</v>
      </c>
      <c r="C9" s="82" t="s">
        <v>190</v>
      </c>
      <c r="D9" s="82" t="s">
        <v>191</v>
      </c>
      <c r="E9" s="81" t="s">
        <v>192</v>
      </c>
      <c r="F9" s="82" t="s">
        <v>193</v>
      </c>
      <c r="G9" s="83" t="s">
        <v>194</v>
      </c>
      <c r="H9" s="81" t="s">
        <v>195</v>
      </c>
      <c r="I9" s="82" t="s">
        <v>196</v>
      </c>
      <c r="J9" s="83" t="s">
        <v>197</v>
      </c>
      <c r="K9" s="81" t="s">
        <v>198</v>
      </c>
      <c r="L9" s="98"/>
      <c r="M9" s="88"/>
      <c r="N9" s="93"/>
      <c r="O9" s="99" t="s">
        <v>163</v>
      </c>
      <c r="P9" s="99"/>
      <c r="Q9" s="99" t="s">
        <v>163</v>
      </c>
      <c r="R9" s="99"/>
      <c r="S9" s="99"/>
      <c r="T9" s="99" t="s">
        <v>163</v>
      </c>
      <c r="U9" s="99" t="s">
        <v>176</v>
      </c>
      <c r="V9" s="99"/>
      <c r="W9" s="99"/>
      <c r="X9" s="99" t="s">
        <v>163</v>
      </c>
      <c r="Y9" s="99"/>
      <c r="Z9" s="99"/>
    </row>
    <row r="10" s="65" customFormat="1" ht="18" customHeight="1" spans="1:26">
      <c r="A10" s="81" t="s">
        <v>200</v>
      </c>
      <c r="B10" s="82" t="s">
        <v>201</v>
      </c>
      <c r="C10" s="82" t="s">
        <v>202</v>
      </c>
      <c r="D10" s="82" t="s">
        <v>203</v>
      </c>
      <c r="E10" s="81" t="s">
        <v>204</v>
      </c>
      <c r="F10" s="82" t="s">
        <v>205</v>
      </c>
      <c r="G10" s="83" t="s">
        <v>206</v>
      </c>
      <c r="H10" s="81" t="s">
        <v>207</v>
      </c>
      <c r="I10" s="82" t="s">
        <v>154</v>
      </c>
      <c r="J10" s="83" t="s">
        <v>208</v>
      </c>
      <c r="K10" s="81" t="s">
        <v>209</v>
      </c>
      <c r="L10" s="98"/>
      <c r="M10" s="88"/>
      <c r="N10" s="93"/>
      <c r="O10" s="99" t="s">
        <v>187</v>
      </c>
      <c r="P10" s="99"/>
      <c r="Q10" s="99" t="s">
        <v>339</v>
      </c>
      <c r="R10" s="99"/>
      <c r="S10" s="99"/>
      <c r="T10" s="99" t="s">
        <v>259</v>
      </c>
      <c r="U10" s="99" t="s">
        <v>340</v>
      </c>
      <c r="V10" s="99"/>
      <c r="W10" s="99"/>
      <c r="X10" s="99" t="s">
        <v>211</v>
      </c>
      <c r="Y10" s="99"/>
      <c r="Z10" s="99"/>
    </row>
    <row r="11" s="65" customFormat="1" ht="18" customHeight="1" spans="1:26">
      <c r="A11" s="73" t="s">
        <v>212</v>
      </c>
      <c r="B11" s="79" t="s">
        <v>213</v>
      </c>
      <c r="C11" s="79" t="s">
        <v>214</v>
      </c>
      <c r="D11" s="79" t="s">
        <v>215</v>
      </c>
      <c r="E11" s="73" t="s">
        <v>216</v>
      </c>
      <c r="F11" s="79" t="s">
        <v>217</v>
      </c>
      <c r="G11" s="80" t="s">
        <v>218</v>
      </c>
      <c r="H11" s="73" t="s">
        <v>219</v>
      </c>
      <c r="I11" s="79" t="s">
        <v>220</v>
      </c>
      <c r="J11" s="80" t="s">
        <v>221</v>
      </c>
      <c r="K11" s="73" t="s">
        <v>222</v>
      </c>
      <c r="L11" s="98"/>
      <c r="M11" s="88"/>
      <c r="N11" s="93"/>
      <c r="O11" s="99" t="s">
        <v>341</v>
      </c>
      <c r="P11" s="99"/>
      <c r="Q11" s="99" t="s">
        <v>211</v>
      </c>
      <c r="R11" s="99"/>
      <c r="S11" s="99"/>
      <c r="T11" s="99" t="s">
        <v>342</v>
      </c>
      <c r="U11" s="99" t="s">
        <v>223</v>
      </c>
      <c r="V11" s="99"/>
      <c r="W11" s="99"/>
      <c r="X11" s="99" t="s">
        <v>223</v>
      </c>
      <c r="Y11" s="99"/>
      <c r="Z11" s="99"/>
    </row>
    <row r="12" s="65" customFormat="1" ht="18" customHeight="1" spans="1:26">
      <c r="A12" s="73" t="s">
        <v>224</v>
      </c>
      <c r="B12" s="79" t="s">
        <v>225</v>
      </c>
      <c r="C12" s="79" t="s">
        <v>226</v>
      </c>
      <c r="D12" s="79" t="s">
        <v>227</v>
      </c>
      <c r="E12" s="73" t="s">
        <v>228</v>
      </c>
      <c r="F12" s="79" t="s">
        <v>229</v>
      </c>
      <c r="G12" s="80" t="s">
        <v>230</v>
      </c>
      <c r="H12" s="73" t="s">
        <v>231</v>
      </c>
      <c r="I12" s="79" t="s">
        <v>232</v>
      </c>
      <c r="J12" s="80" t="s">
        <v>233</v>
      </c>
      <c r="K12" s="73" t="s">
        <v>234</v>
      </c>
      <c r="L12" s="98"/>
      <c r="M12" s="88"/>
      <c r="N12" s="93"/>
      <c r="O12" s="99" t="s">
        <v>163</v>
      </c>
      <c r="P12" s="99"/>
      <c r="Q12" s="99" t="s">
        <v>163</v>
      </c>
      <c r="R12" s="99"/>
      <c r="S12" s="99"/>
      <c r="T12" s="99" t="s">
        <v>163</v>
      </c>
      <c r="U12" s="99" t="s">
        <v>163</v>
      </c>
      <c r="V12" s="99"/>
      <c r="W12" s="99"/>
      <c r="X12" s="99" t="s">
        <v>163</v>
      </c>
      <c r="Y12" s="99"/>
      <c r="Z12" s="99"/>
    </row>
    <row r="13" s="65" customFormat="1" ht="18" customHeight="1" spans="1:26">
      <c r="A13" s="73" t="s">
        <v>235</v>
      </c>
      <c r="B13" s="79" t="s">
        <v>236</v>
      </c>
      <c r="C13" s="79" t="s">
        <v>236</v>
      </c>
      <c r="D13" s="79" t="s">
        <v>236</v>
      </c>
      <c r="E13" s="73" t="s">
        <v>236</v>
      </c>
      <c r="F13" s="79" t="s">
        <v>236</v>
      </c>
      <c r="G13" s="80" t="s">
        <v>236</v>
      </c>
      <c r="H13" s="73" t="s">
        <v>236</v>
      </c>
      <c r="I13" s="79" t="s">
        <v>236</v>
      </c>
      <c r="J13" s="80" t="s">
        <v>236</v>
      </c>
      <c r="K13" s="73" t="s">
        <v>236</v>
      </c>
      <c r="L13" s="98"/>
      <c r="M13" s="88"/>
      <c r="N13" s="93"/>
      <c r="O13" s="99" t="s">
        <v>163</v>
      </c>
      <c r="P13" s="99"/>
      <c r="Q13" s="99" t="s">
        <v>163</v>
      </c>
      <c r="R13" s="99"/>
      <c r="S13" s="99"/>
      <c r="T13" s="99" t="s">
        <v>163</v>
      </c>
      <c r="U13" s="99" t="s">
        <v>163</v>
      </c>
      <c r="V13" s="99"/>
      <c r="W13" s="99"/>
      <c r="X13" s="99" t="s">
        <v>163</v>
      </c>
      <c r="Y13" s="99"/>
      <c r="Z13" s="99"/>
    </row>
    <row r="14" s="65" customFormat="1" ht="18" customHeight="1" spans="1:26">
      <c r="A14" s="73" t="s">
        <v>237</v>
      </c>
      <c r="B14" s="79" t="s">
        <v>238</v>
      </c>
      <c r="C14" s="79" t="s">
        <v>238</v>
      </c>
      <c r="D14" s="79" t="s">
        <v>238</v>
      </c>
      <c r="E14" s="73" t="s">
        <v>238</v>
      </c>
      <c r="F14" s="79" t="s">
        <v>238</v>
      </c>
      <c r="G14" s="80" t="s">
        <v>238</v>
      </c>
      <c r="H14" s="73" t="s">
        <v>238</v>
      </c>
      <c r="I14" s="79" t="s">
        <v>238</v>
      </c>
      <c r="J14" s="80" t="s">
        <v>238</v>
      </c>
      <c r="K14" s="73" t="s">
        <v>239</v>
      </c>
      <c r="L14" s="98"/>
      <c r="M14" s="88"/>
      <c r="N14" s="93"/>
      <c r="O14" s="99" t="s">
        <v>343</v>
      </c>
      <c r="P14" s="99"/>
      <c r="Q14" s="99" t="s">
        <v>163</v>
      </c>
      <c r="R14" s="99"/>
      <c r="S14" s="99"/>
      <c r="T14" s="99" t="s">
        <v>163</v>
      </c>
      <c r="U14" s="99" t="s">
        <v>163</v>
      </c>
      <c r="V14" s="99"/>
      <c r="W14" s="99"/>
      <c r="X14" s="99" t="s">
        <v>163</v>
      </c>
      <c r="Y14" s="99"/>
      <c r="Z14" s="99"/>
    </row>
    <row r="15" s="65" customFormat="1" ht="18" customHeight="1" spans="1:26">
      <c r="A15" s="73" t="s">
        <v>240</v>
      </c>
      <c r="B15" s="79" t="s">
        <v>214</v>
      </c>
      <c r="C15" s="79" t="s">
        <v>241</v>
      </c>
      <c r="D15" s="79" t="s">
        <v>217</v>
      </c>
      <c r="E15" s="73" t="s">
        <v>242</v>
      </c>
      <c r="F15" s="79" t="s">
        <v>243</v>
      </c>
      <c r="G15" s="80" t="s">
        <v>244</v>
      </c>
      <c r="H15" s="73" t="s">
        <v>245</v>
      </c>
      <c r="I15" s="79" t="s">
        <v>246</v>
      </c>
      <c r="J15" s="80" t="s">
        <v>247</v>
      </c>
      <c r="K15" s="73" t="s">
        <v>222</v>
      </c>
      <c r="L15" s="98"/>
      <c r="M15" s="88"/>
      <c r="N15" s="93"/>
      <c r="O15" s="99" t="s">
        <v>259</v>
      </c>
      <c r="P15" s="99"/>
      <c r="Q15" s="99" t="s">
        <v>223</v>
      </c>
      <c r="R15" s="99"/>
      <c r="S15" s="99"/>
      <c r="T15" s="99" t="s">
        <v>344</v>
      </c>
      <c r="U15" s="99" t="s">
        <v>163</v>
      </c>
      <c r="V15" s="99"/>
      <c r="W15" s="99"/>
      <c r="X15" s="99" t="s">
        <v>223</v>
      </c>
      <c r="Y15" s="99"/>
      <c r="Z15" s="99"/>
    </row>
    <row r="16" s="65" customFormat="1" ht="18" customHeight="1" spans="1:26">
      <c r="A16" s="84" t="s">
        <v>248</v>
      </c>
      <c r="B16" s="81" t="s">
        <v>249</v>
      </c>
      <c r="C16" s="82" t="s">
        <v>249</v>
      </c>
      <c r="D16" s="82" t="s">
        <v>250</v>
      </c>
      <c r="E16" s="81" t="s">
        <v>251</v>
      </c>
      <c r="F16" s="82" t="s">
        <v>252</v>
      </c>
      <c r="G16" s="83" t="s">
        <v>253</v>
      </c>
      <c r="H16" s="81" t="s">
        <v>254</v>
      </c>
      <c r="I16" s="82" t="s">
        <v>255</v>
      </c>
      <c r="J16" s="83" t="s">
        <v>256</v>
      </c>
      <c r="K16" s="81" t="s">
        <v>257</v>
      </c>
      <c r="L16" s="98"/>
      <c r="M16" s="88"/>
      <c r="N16" s="93"/>
      <c r="O16" s="99" t="s">
        <v>345</v>
      </c>
      <c r="P16" s="99"/>
      <c r="Q16" s="99" t="s">
        <v>163</v>
      </c>
      <c r="R16" s="99"/>
      <c r="S16" s="99"/>
      <c r="T16" s="99" t="s">
        <v>163</v>
      </c>
      <c r="U16" s="99" t="s">
        <v>163</v>
      </c>
      <c r="V16" s="99"/>
      <c r="W16" s="99"/>
      <c r="X16" s="99" t="s">
        <v>259</v>
      </c>
      <c r="Y16" s="99"/>
      <c r="Z16" s="99"/>
    </row>
    <row r="17" s="65" customFormat="1" ht="18" customHeight="1" spans="1:26">
      <c r="A17" s="85"/>
      <c r="B17" s="86"/>
      <c r="C17" s="86"/>
      <c r="D17" s="86"/>
      <c r="E17" s="86"/>
      <c r="F17" s="86"/>
      <c r="G17" s="86"/>
      <c r="H17" s="86"/>
      <c r="I17" s="86"/>
      <c r="J17" s="100"/>
      <c r="K17" s="86"/>
      <c r="L17" s="88"/>
      <c r="M17" s="88"/>
      <c r="N17" s="93"/>
      <c r="O17" s="101"/>
      <c r="P17" s="101"/>
      <c r="Q17" s="99"/>
      <c r="R17" s="99"/>
      <c r="S17" s="99"/>
      <c r="T17" s="99"/>
      <c r="U17" s="99"/>
      <c r="V17" s="99"/>
      <c r="W17" s="99"/>
      <c r="X17" s="99"/>
      <c r="Y17" s="99"/>
      <c r="Z17" s="99"/>
    </row>
    <row r="18" s="65" customFormat="1" ht="18" customHeight="1" spans="1:26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93"/>
      <c r="O18" s="97"/>
      <c r="P18" s="97"/>
      <c r="Q18" s="99"/>
      <c r="R18" s="99"/>
      <c r="S18" s="99"/>
      <c r="T18" s="99"/>
      <c r="U18" s="99"/>
      <c r="V18" s="99"/>
      <c r="W18" s="99"/>
      <c r="X18" s="99"/>
      <c r="Y18" s="99"/>
      <c r="Z18" s="99"/>
    </row>
    <row r="19" s="65" customFormat="1" ht="18" customHeight="1" spans="1:26">
      <c r="A19" s="87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102"/>
      <c r="O19" s="97"/>
      <c r="P19" s="97"/>
      <c r="Q19" s="99"/>
      <c r="R19" s="99"/>
      <c r="S19" s="99"/>
      <c r="T19" s="99"/>
      <c r="U19" s="99"/>
      <c r="V19" s="99"/>
      <c r="W19" s="99"/>
      <c r="X19" s="99"/>
      <c r="Y19" s="99"/>
      <c r="Z19" s="99"/>
    </row>
    <row r="20" s="65" customFormat="1" customHeight="1" spans="1:13">
      <c r="A20" s="89" t="s">
        <v>127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</row>
    <row r="21" s="65" customFormat="1" customHeight="1" spans="1:13">
      <c r="A21" s="65" t="s">
        <v>260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</row>
    <row r="22" s="65" customFormat="1" customHeight="1" spans="1:14">
      <c r="A22" s="90"/>
      <c r="B22" s="90"/>
      <c r="C22" s="90"/>
      <c r="D22" s="90"/>
      <c r="E22" s="90"/>
      <c r="F22" s="90"/>
      <c r="G22" s="89" t="s">
        <v>346</v>
      </c>
      <c r="H22" s="90"/>
      <c r="J22" s="89" t="s">
        <v>262</v>
      </c>
      <c r="L22" s="89"/>
      <c r="N22" s="89" t="s">
        <v>263</v>
      </c>
    </row>
  </sheetData>
  <mergeCells count="9">
    <mergeCell ref="A1:N1"/>
    <mergeCell ref="B2:C2"/>
    <mergeCell ref="E2:M2"/>
    <mergeCell ref="O2:R2"/>
    <mergeCell ref="S2:Z2"/>
    <mergeCell ref="B3:M3"/>
    <mergeCell ref="O3:Z3"/>
    <mergeCell ref="A3:A5"/>
    <mergeCell ref="N2:N19"/>
  </mergeCells>
  <pageMargins left="0.75" right="0.75" top="1" bottom="1" header="0.5" footer="0.5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3"/>
  <sheetViews>
    <sheetView zoomScale="125" zoomScaleNormal="125" workbookViewId="0">
      <selection activeCell="A1" sqref="$A1:$XFD1048576"/>
    </sheetView>
  </sheetViews>
  <sheetFormatPr defaultColWidth="9" defaultRowHeight="15"/>
  <cols>
    <col min="1" max="1" width="6.5" customWidth="1"/>
    <col min="2" max="2" width="12.1666666666667" customWidth="1"/>
    <col min="3" max="3" width="12.8333333333333" customWidth="1"/>
    <col min="4" max="4" width="11.6" customWidth="1"/>
    <col min="5" max="5" width="14.3333333333333" customWidth="1"/>
    <col min="6" max="6" width="11.3333333333333" customWidth="1"/>
    <col min="7" max="7" width="8" customWidth="1"/>
    <col min="8" max="8" width="11.6666666666667" customWidth="1"/>
    <col min="9" max="12" width="10" customWidth="1"/>
    <col min="13" max="14" width="9.16666666666667" customWidth="1"/>
    <col min="15" max="15" width="10.6666666666667" customWidth="1"/>
  </cols>
  <sheetData>
    <row r="1" ht="27.5" spans="1:15">
      <c r="A1" s="8" t="s">
        <v>347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</row>
    <row r="2" s="6" customFormat="1" ht="16.5" spans="1:15">
      <c r="A2" s="9" t="s">
        <v>348</v>
      </c>
      <c r="B2" s="10" t="s">
        <v>349</v>
      </c>
      <c r="C2" s="10" t="s">
        <v>350</v>
      </c>
      <c r="D2" s="10" t="s">
        <v>351</v>
      </c>
      <c r="E2" s="10" t="s">
        <v>352</v>
      </c>
      <c r="F2" s="10" t="s">
        <v>353</v>
      </c>
      <c r="G2" s="10" t="s">
        <v>354</v>
      </c>
      <c r="H2" s="10" t="s">
        <v>355</v>
      </c>
      <c r="I2" s="9" t="s">
        <v>356</v>
      </c>
      <c r="J2" s="9" t="s">
        <v>357</v>
      </c>
      <c r="K2" s="9" t="s">
        <v>358</v>
      </c>
      <c r="L2" s="9" t="s">
        <v>359</v>
      </c>
      <c r="M2" s="9" t="s">
        <v>360</v>
      </c>
      <c r="N2" s="10" t="s">
        <v>361</v>
      </c>
      <c r="O2" s="10" t="s">
        <v>362</v>
      </c>
    </row>
    <row r="3" s="6" customFormat="1" ht="16.5" spans="1:15">
      <c r="A3" s="9"/>
      <c r="B3" s="12"/>
      <c r="C3" s="12"/>
      <c r="D3" s="12"/>
      <c r="E3" s="12"/>
      <c r="F3" s="12"/>
      <c r="G3" s="12"/>
      <c r="H3" s="12"/>
      <c r="I3" s="9" t="s">
        <v>363</v>
      </c>
      <c r="J3" s="9" t="s">
        <v>363</v>
      </c>
      <c r="K3" s="9" t="s">
        <v>363</v>
      </c>
      <c r="L3" s="9" t="s">
        <v>363</v>
      </c>
      <c r="M3" s="9" t="s">
        <v>363</v>
      </c>
      <c r="N3" s="12"/>
      <c r="O3" s="12"/>
    </row>
    <row r="4" spans="1:15">
      <c r="A4" s="5">
        <v>1</v>
      </c>
      <c r="B4" s="41" t="s">
        <v>364</v>
      </c>
      <c r="C4" s="42" t="s">
        <v>365</v>
      </c>
      <c r="D4" s="43" t="s">
        <v>366</v>
      </c>
      <c r="E4" s="44" t="s">
        <v>367</v>
      </c>
      <c r="F4" s="4" t="s">
        <v>63</v>
      </c>
      <c r="G4" s="15"/>
      <c r="H4" s="15"/>
      <c r="I4" s="15">
        <v>1</v>
      </c>
      <c r="J4" s="15">
        <v>0</v>
      </c>
      <c r="K4" s="15">
        <v>0</v>
      </c>
      <c r="L4" s="15">
        <v>0</v>
      </c>
      <c r="M4" s="15">
        <v>1</v>
      </c>
      <c r="N4" s="15">
        <v>1</v>
      </c>
      <c r="O4" s="15" t="s">
        <v>368</v>
      </c>
    </row>
    <row r="5" spans="1:15">
      <c r="A5" s="5">
        <v>2</v>
      </c>
      <c r="B5" s="41" t="s">
        <v>364</v>
      </c>
      <c r="C5" s="42" t="s">
        <v>369</v>
      </c>
      <c r="D5" s="43" t="s">
        <v>366</v>
      </c>
      <c r="E5" s="44" t="s">
        <v>367</v>
      </c>
      <c r="F5" s="4" t="s">
        <v>63</v>
      </c>
      <c r="G5" s="15"/>
      <c r="H5" s="15"/>
      <c r="I5" s="15">
        <v>1</v>
      </c>
      <c r="J5" s="15">
        <v>0</v>
      </c>
      <c r="K5" s="15">
        <v>0</v>
      </c>
      <c r="L5" s="15">
        <v>0</v>
      </c>
      <c r="M5" s="15">
        <v>0</v>
      </c>
      <c r="N5" s="15">
        <v>1</v>
      </c>
      <c r="O5" s="15" t="s">
        <v>368</v>
      </c>
    </row>
    <row r="6" spans="1:15">
      <c r="A6" s="5">
        <v>3</v>
      </c>
      <c r="B6" s="41" t="s">
        <v>364</v>
      </c>
      <c r="C6" s="42" t="s">
        <v>370</v>
      </c>
      <c r="D6" s="43" t="s">
        <v>366</v>
      </c>
      <c r="E6" s="44" t="s">
        <v>371</v>
      </c>
      <c r="F6" s="4" t="s">
        <v>63</v>
      </c>
      <c r="G6" s="15"/>
      <c r="H6" s="15"/>
      <c r="I6" s="15">
        <v>0</v>
      </c>
      <c r="J6" s="15">
        <v>0</v>
      </c>
      <c r="K6" s="15">
        <v>0</v>
      </c>
      <c r="L6" s="15">
        <v>0</v>
      </c>
      <c r="M6" s="15">
        <v>1</v>
      </c>
      <c r="N6" s="15">
        <v>1</v>
      </c>
      <c r="O6" s="15" t="s">
        <v>368</v>
      </c>
    </row>
    <row r="7" spans="1:15">
      <c r="A7" s="5"/>
      <c r="B7" s="41"/>
      <c r="C7" s="63"/>
      <c r="D7" s="43"/>
      <c r="E7" s="44"/>
      <c r="F7" s="4"/>
      <c r="G7" s="15"/>
      <c r="H7" s="15"/>
      <c r="I7" s="15"/>
      <c r="J7" s="15"/>
      <c r="K7" s="15"/>
      <c r="L7" s="15"/>
      <c r="M7" s="15"/>
      <c r="N7" s="15"/>
      <c r="O7" s="15"/>
    </row>
    <row r="8" spans="1:1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1: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</row>
    <row r="11" customFormat="1" spans="1:1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</row>
    <row r="12" s="7" customFormat="1" ht="17.5" spans="1:15">
      <c r="A12" s="16" t="s">
        <v>372</v>
      </c>
      <c r="B12" s="17"/>
      <c r="C12" s="17"/>
      <c r="D12" s="18"/>
      <c r="E12" s="19"/>
      <c r="F12" s="31"/>
      <c r="G12" s="31"/>
      <c r="H12" s="31"/>
      <c r="I12" s="26"/>
      <c r="J12" s="16" t="s">
        <v>373</v>
      </c>
      <c r="K12" s="17"/>
      <c r="L12" s="17"/>
      <c r="M12" s="18"/>
      <c r="N12" s="17"/>
      <c r="O12" s="24"/>
    </row>
    <row r="13" ht="49" customHeight="1" spans="1:15">
      <c r="A13" s="20" t="s">
        <v>374</v>
      </c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7、浸泡实验图片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周苑</cp:lastModifiedBy>
  <dcterms:created xsi:type="dcterms:W3CDTF">2020-03-11T01:34:00Z</dcterms:created>
  <dcterms:modified xsi:type="dcterms:W3CDTF">2025-03-24T03:26:35Z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9A76448B09AA4BF58667FC667EC195F4</vt:lpwstr>
  </property>
</Properties>
</file>