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727" firstSheet="2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.产品浸泡实验图片" sheetId="15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<sst xmlns="http://schemas.openxmlformats.org/spreadsheetml/2006/main" count="1261" uniqueCount="459">
  <si>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</si>
  <si>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</si>
  <si>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</si>
  <si>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</si>
  <si>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</si>
  <si>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</si>
  <si>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</si>
  <si>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</si>
  <si>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</si>
  <si>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</si>
  <si>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</si>
  <si>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</si>
  <si>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</si>
  <si>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</si>
  <si>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</si>
  <si>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</si>
  <si>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</si>
  <si>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</si>
  <si>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</si>
  <si>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</si>
  <si>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</si>
  <si>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</si>
  <si>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</si>
  <si>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</si>
  <si>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</si>
  <si>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</si>
  <si>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</si>
  <si>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</si>
  <si>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</si>
  <si>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</si>
  <si>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</si>
  <si>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</si>
  <si>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</si>
  <si>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</si>
  <si>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</si>
  <si>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</si>
  <si>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</si>
  <si>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</si>
  <si>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</si>
  <si>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</si>
  <si>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</si>
  <si>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</si>
  <si>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</si>
  <si>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</si>
  <si>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</si>
  <si>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</si>
  <si>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</si>
  <si>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</si>
  <si>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</si>
  <si>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</si>
  <si>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</si>
  <si>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</si>
  <si>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</si>
  <si>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</si>
  <si>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海淀校服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</si>
  <si>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</si>
  <si>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</si>
  <si>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</si>
  <si>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</si>
  <si>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</si>
  <si>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</si>
  <si>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</si>
  <si>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</si>
  <si>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QAMMFK94807</t>
  </si>
  <si>
    <t>合同交期</t>
  </si>
  <si>
    <t>产前确认样</t>
  </si>
  <si>
    <t>有</t>
  </si>
  <si>
    <t>无</t>
  </si>
  <si>
    <t>品名</t>
  </si>
  <si>
    <t>女士长裤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</si>
  <si>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</si>
  <si>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</si>
  <si>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</si>
  <si>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</si>
  <si>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</si>
  <si>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</si>
  <si>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</si>
  <si>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</si>
  <si>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</si>
  <si>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CGDD25022700004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</si>
  <si>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</si>
  <si>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</si>
  <si>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</si>
  <si>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</si>
  <si>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</si>
  <si>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</si>
  <si>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</si>
  <si>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</si>
  <si>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</si>
  <si>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</si>
  <si>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</si>
  <si>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</si>
  <si>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</si>
  <si>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</si>
  <si>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</si>
  <si>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</si>
  <si>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</si>
  <si>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</si>
  <si>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</si>
  <si>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</si>
  <si>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</si>
  <si>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</si>
  <si>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</si>
  <si>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</si>
  <si>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</si>
  <si>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</si>
  <si>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</si>
  <si>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</si>
  <si>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</si>
  <si>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</si>
  <si>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120/56</t>
  </si>
  <si>
    <t>130/59</t>
  </si>
  <si>
    <t>140/55</t>
  </si>
  <si>
    <t>150/61</t>
  </si>
  <si>
    <t>155/64</t>
  </si>
  <si>
    <t>160/67</t>
  </si>
  <si>
    <t>165/70</t>
  </si>
  <si>
    <t>未裁齐原因</t>
  </si>
  <si>
    <t>藏蓝</t>
  </si>
  <si>
    <t>170/73</t>
  </si>
  <si>
    <t>175/76</t>
  </si>
  <si>
    <t>180/79</t>
  </si>
  <si>
    <t>185/82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</si>
  <si>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</si>
  <si>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藏蓝色：150#30件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</si>
  <si>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</si>
  <si>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</si>
  <si>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</si>
  <si>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</si>
  <si>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</si>
  <si>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产前样提出的问题在大货中已改善 </t>
  </si>
  <si>
    <t xml:space="preserve">1、腰绳长短    ★  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</si>
  <si>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</si>
  <si>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</si>
  <si>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</si>
  <si>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</si>
  <si>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</si>
  <si>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</si>
  <si>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</si>
  <si>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</si>
  <si>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</si>
  <si>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</si>
  <si>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</si>
  <si>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</si>
  <si>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路洋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</si>
  <si>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</si>
  <si>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</si>
  <si>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</si>
  <si>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</si>
  <si>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</si>
  <si>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</si>
  <si>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腰围平量</t>
  </si>
  <si>
    <t>48</t>
  </si>
  <si>
    <t>52</t>
  </si>
  <si>
    <t>56</t>
  </si>
  <si>
    <t>62</t>
  </si>
  <si>
    <t>65</t>
  </si>
  <si>
    <t>68</t>
  </si>
  <si>
    <t>72</t>
  </si>
  <si>
    <t>76</t>
  </si>
  <si>
    <t>80</t>
  </si>
  <si>
    <t>84</t>
  </si>
  <si>
    <t>88</t>
  </si>
  <si>
    <t>0/0</t>
  </si>
  <si>
    <t>臀围</t>
  </si>
  <si>
    <t>75</t>
  </si>
  <si>
    <t>79</t>
  </si>
  <si>
    <t>85</t>
  </si>
  <si>
    <t>91</t>
  </si>
  <si>
    <t>94</t>
  </si>
  <si>
    <t>97</t>
  </si>
  <si>
    <t>101</t>
  </si>
  <si>
    <t>105</t>
  </si>
  <si>
    <t>109</t>
  </si>
  <si>
    <t>113</t>
  </si>
  <si>
    <t>117</t>
  </si>
  <si>
    <t>坐围点</t>
  </si>
  <si>
    <t>13.6</t>
  </si>
  <si>
    <t>14.8</t>
  </si>
  <si>
    <t>16</t>
  </si>
  <si>
    <t>17.2</t>
  </si>
  <si>
    <t>17.8</t>
  </si>
  <si>
    <t>18.4</t>
  </si>
  <si>
    <t>19</t>
  </si>
  <si>
    <t>19.6</t>
  </si>
  <si>
    <t>20.2</t>
  </si>
  <si>
    <t>20.8</t>
  </si>
  <si>
    <t>21.4</t>
  </si>
  <si>
    <t>裤长</t>
  </si>
  <si>
    <t>81</t>
  </si>
  <si>
    <t>90</t>
  </si>
  <si>
    <t>95</t>
  </si>
  <si>
    <t>97.5</t>
  </si>
  <si>
    <t>100</t>
  </si>
  <si>
    <t>103</t>
  </si>
  <si>
    <t>108</t>
  </si>
  <si>
    <t>110</t>
  </si>
  <si>
    <t>0/+1</t>
  </si>
  <si>
    <t>前档长</t>
  </si>
  <si>
    <t>24.1</t>
  </si>
  <si>
    <t>25.3</t>
  </si>
  <si>
    <t>26.5</t>
  </si>
  <si>
    <t>27.7</t>
  </si>
  <si>
    <t>28.3</t>
  </si>
  <si>
    <t>28.9</t>
  </si>
  <si>
    <t>29.5</t>
  </si>
  <si>
    <t>30.1</t>
  </si>
  <si>
    <t>30.7</t>
  </si>
  <si>
    <t>31.3</t>
  </si>
  <si>
    <t>31.9</t>
  </si>
  <si>
    <t>+0.3/+0.5</t>
  </si>
  <si>
    <t>后档长</t>
  </si>
  <si>
    <t>32.9</t>
  </si>
  <si>
    <t>34.7</t>
  </si>
  <si>
    <t>36.5</t>
  </si>
  <si>
    <t>38.3</t>
  </si>
  <si>
    <t>39.2</t>
  </si>
  <si>
    <t>40.1</t>
  </si>
  <si>
    <t>41</t>
  </si>
  <si>
    <t>41.9</t>
  </si>
  <si>
    <t>42.8</t>
  </si>
  <si>
    <t>43.7</t>
  </si>
  <si>
    <t>44.6</t>
  </si>
  <si>
    <t>+0.7/+0.5</t>
  </si>
  <si>
    <t>半 大腿围</t>
  </si>
  <si>
    <t>24</t>
  </si>
  <si>
    <t>25.2</t>
  </si>
  <si>
    <t>26.4</t>
  </si>
  <si>
    <t>28</t>
  </si>
  <si>
    <t>29</t>
  </si>
  <si>
    <t>29.9</t>
  </si>
  <si>
    <t>31</t>
  </si>
  <si>
    <t>32</t>
  </si>
  <si>
    <t>33.2</t>
  </si>
  <si>
    <t>34.6</t>
  </si>
  <si>
    <t>35.8</t>
  </si>
  <si>
    <t>-1/-0.5</t>
  </si>
  <si>
    <t>半 松量脚口</t>
  </si>
  <si>
    <t>8.5</t>
  </si>
  <si>
    <t>9.5</t>
  </si>
  <si>
    <t>10.5</t>
  </si>
  <si>
    <t>11.5</t>
  </si>
  <si>
    <t>12</t>
  </si>
  <si>
    <t>12.5</t>
  </si>
  <si>
    <t>13</t>
  </si>
  <si>
    <t>13.5</t>
  </si>
  <si>
    <t>14</t>
  </si>
  <si>
    <t>14.5</t>
  </si>
  <si>
    <t>15</t>
  </si>
  <si>
    <t>+0.5/+0.5</t>
  </si>
  <si>
    <t>口袋长</t>
  </si>
  <si>
    <t>腰宽</t>
  </si>
  <si>
    <t>4</t>
  </si>
  <si>
    <t>罗纹脚口宽</t>
  </si>
  <si>
    <t>2.5</t>
  </si>
  <si>
    <t xml:space="preserve">     初期请洗测2-3件，有问题的另加测量数量。</t>
  </si>
  <si>
    <t>验货时间：2-24</t>
  </si>
  <si>
    <t>跟单QC:马胜春</t>
  </si>
  <si>
    <t>工厂负责人：路洋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</si>
  <si>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</si>
  <si>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</si>
  <si>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</si>
  <si>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</si>
  <si>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</si>
  <si>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</si>
  <si>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</si>
  <si>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</si>
  <si>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</si>
  <si>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140#20件、180#10件</t>
  </si>
  <si>
    <t>150#20件</t>
  </si>
  <si>
    <t>160#20件</t>
  </si>
  <si>
    <t>【耐水洗测试】：耐洗水测试明细（要求齐色、齐号）</t>
  </si>
  <si>
    <t>150#2件</t>
  </si>
  <si>
    <t>180#2件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</si>
  <si>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</si>
  <si>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</si>
  <si>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初期期问题已改善</t>
  </si>
  <si>
    <t>1、裆底十字缝对缝不齐   ★</t>
  </si>
  <si>
    <t>2、后拼侧缝高低、左右不对称    ★</t>
  </si>
  <si>
    <t>【整改的严重缺陷及整改复核时间】</t>
  </si>
  <si>
    <t>洗前</t>
  </si>
  <si>
    <t>洗后</t>
  </si>
  <si>
    <t>0</t>
  </si>
  <si>
    <t>-2</t>
  </si>
  <si>
    <t>+2</t>
  </si>
  <si>
    <t>+1</t>
  </si>
  <si>
    <t>-1</t>
  </si>
  <si>
    <t>+0.3</t>
  </si>
  <si>
    <t>+0.7</t>
  </si>
  <si>
    <t>-0.3</t>
  </si>
  <si>
    <t>-0.8</t>
  </si>
  <si>
    <t>-0.4</t>
  </si>
  <si>
    <t>+0.5</t>
  </si>
  <si>
    <t>+0.2</t>
  </si>
  <si>
    <t>-0.5</t>
  </si>
  <si>
    <t>验货时间：3-3</t>
  </si>
  <si>
    <t>QC出货报告书</t>
  </si>
  <si>
    <t>产品名称</t>
  </si>
  <si>
    <t>女式长裤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</si>
  <si>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</si>
  <si>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</si>
  <si>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</si>
  <si>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</si>
  <si>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</si>
  <si>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</si>
  <si>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</si>
  <si>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</si>
  <si>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</si>
  <si>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</si>
  <si>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</si>
  <si>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</si>
  <si>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</si>
  <si>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</si>
  <si>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</si>
  <si>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</si>
  <si>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</si>
  <si>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</si>
  <si>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</si>
  <si>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采购凭证编号：CGDD25022700004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</si>
  <si>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</si>
  <si>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</si>
  <si>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</si>
  <si>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</si>
  <si>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</si>
  <si>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</si>
  <si>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</si>
  <si>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</si>
  <si>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</si>
  <si>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</si>
  <si>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</si>
  <si>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</si>
  <si>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</si>
  <si>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</si>
  <si>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</si>
  <si>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120#、130#各10件，140#、150#各20件，155#、180#185#各5件、160#、165#、170#、175#各15件</t>
  </si>
  <si>
    <t>情况说明：</t>
  </si>
  <si>
    <t xml:space="preserve">【问题点描述】  </t>
  </si>
  <si>
    <t>1、主唛残   ★</t>
  </si>
  <si>
    <t>2、露毛茬</t>
  </si>
  <si>
    <t>3、面料疵点     ★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</si>
  <si>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</si>
  <si>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</si>
  <si>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</si>
  <si>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</si>
  <si>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</si>
  <si>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</si>
  <si>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</si>
  <si>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</si>
  <si>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</si>
  <si>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0/-1</t>
  </si>
  <si>
    <t>-1/-1</t>
  </si>
  <si>
    <t>+1/0</t>
  </si>
  <si>
    <t>+1/+1</t>
  </si>
  <si>
    <t>+0.5/+1</t>
  </si>
  <si>
    <t>+1/+0.5</t>
  </si>
  <si>
    <t>+0.5/0</t>
  </si>
  <si>
    <t>+0.2/+0.2</t>
  </si>
  <si>
    <t>-0.4/-0.5</t>
  </si>
  <si>
    <t>0/-0.5</t>
  </si>
  <si>
    <t>-1/-0.2</t>
  </si>
  <si>
    <t>-0.6/-1</t>
  </si>
  <si>
    <t>-0.5/0</t>
  </si>
  <si>
    <t>-0.5/-0.5</t>
  </si>
  <si>
    <t>+0.4/+0.6</t>
  </si>
  <si>
    <t>-0.4/0</t>
  </si>
  <si>
    <t>-0.3/-0.3</t>
  </si>
  <si>
    <t>-0.3/-0.2</t>
  </si>
  <si>
    <t>0/-0.3</t>
  </si>
  <si>
    <t>验货时间：3-4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</si>
  <si>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</si>
  <si>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</si>
  <si>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</si>
  <si>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</si>
  <si>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</si>
  <si>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</si>
  <si>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</si>
  <si>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</si>
  <si>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</si>
  <si>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</si>
  <si>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</si>
  <si>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</si>
  <si>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</si>
  <si>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</si>
  <si>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</si>
  <si>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</si>
  <si>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</si>
  <si>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D7100621</t>
  </si>
  <si>
    <t>FK08400</t>
  </si>
  <si>
    <t>QAMMFK93806</t>
  </si>
  <si>
    <t>三迈</t>
  </si>
  <si>
    <t>YES</t>
  </si>
  <si>
    <t>D7100620</t>
  </si>
  <si>
    <t>D7100622</t>
  </si>
  <si>
    <t>D7100610</t>
  </si>
  <si>
    <t>制表时间：2-21</t>
  </si>
  <si>
    <t>测试人签名：冯斌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</si>
  <si>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</si>
  <si>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</si>
  <si>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</si>
  <si>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</si>
  <si>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</si>
  <si>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</si>
  <si>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</si>
  <si>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</si>
  <si>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</si>
  <si>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-0.2/-1</t>
  </si>
  <si>
    <t>-0.3/-0.8</t>
  </si>
  <si>
    <t>-0.5/-1</t>
  </si>
  <si>
    <t>制表时间：2-22</t>
  </si>
  <si>
    <t>测试人签名：张桂红</t>
  </si>
  <si>
    <r>
      <rPr>
        <b/>
        <sz val="8"/>
        <color theme="1"/>
        <rFont val="微软雅黑"/>
        <charset val="134"/>
      </rPr>
      <t>测试要求：</t>
    </r>
    <r>
      <rPr>
        <sz val="8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</si>
  <si>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</si>
  <si>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</si>
  <si>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</si>
  <si>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</si>
  <si>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</si>
  <si>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</si>
  <si>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</si>
  <si>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</si>
  <si>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</si>
  <si>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</si>
  <si>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此款无撞色拼色工艺，不涉及迁色互染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</si>
  <si>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</si>
  <si>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</si>
  <si>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</si>
  <si>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</si>
  <si>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</si>
  <si>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</si>
  <si>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</si>
  <si>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</si>
  <si>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</si>
  <si>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</si>
  <si>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</si>
  <si>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</si>
  <si>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</si>
  <si>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</si>
  <si>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</si>
  <si>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</si>
  <si>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</si>
  <si>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</si>
  <si>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</si>
  <si>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</si>
  <si>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</si>
  <si>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</si>
  <si>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</si>
  <si>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</si>
  <si>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</si>
  <si>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此款无特殊工艺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</si>
  <si>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</si>
  <si>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</si>
  <si>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</si>
  <si>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</si>
  <si>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</si>
  <si>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浸泡实验图片</t>
  </si>
  <si>
    <t>浸泡时间</t>
  </si>
  <si>
    <t>结论</t>
  </si>
  <si>
    <t>QAMMKF94807</t>
  </si>
  <si>
    <t>1H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</si>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</sst>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7" borderId="71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72" applyNumberFormat="0" applyFill="0" applyAlignment="0" applyProtection="0">
      <alignment vertical="center"/>
    </xf>
    <xf numFmtId="0" fontId="38" fillId="0" borderId="72" applyNumberFormat="0" applyFill="0" applyAlignment="0" applyProtection="0">
      <alignment vertical="center"/>
    </xf>
    <xf numFmtId="0" fontId="39" fillId="0" borderId="7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8" borderId="74" applyNumberFormat="0" applyAlignment="0" applyProtection="0">
      <alignment vertical="center"/>
    </xf>
    <xf numFmtId="0" fontId="41" fillId="9" borderId="75" applyNumberFormat="0" applyAlignment="0" applyProtection="0">
      <alignment vertical="center"/>
    </xf>
    <xf numFmtId="0" fontId="42" fillId="9" borderId="74" applyNumberFormat="0" applyAlignment="0" applyProtection="0">
      <alignment vertical="center"/>
    </xf>
    <xf numFmtId="0" fontId="43" fillId="10" borderId="76" applyNumberFormat="0" applyAlignment="0" applyProtection="0">
      <alignment vertical="center"/>
    </xf>
    <xf numFmtId="0" fontId="44" fillId="0" borderId="77" applyNumberFormat="0" applyFill="0" applyAlignment="0" applyProtection="0">
      <alignment vertical="center"/>
    </xf>
    <xf numFmtId="0" fontId="45" fillId="0" borderId="78" applyNumberFormat="0" applyFill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3" fillId="0" borderId="0">
      <alignment vertical="center"/>
    </xf>
    <xf numFmtId="0" fontId="13" fillId="0" borderId="0">
      <alignment vertical="center"/>
    </xf>
  </cellStyleXfs>
  <cellXfs count="392">
    <xf numFmtId="0" fontId="0" fillId="0" borderId="0" xfId="0"/>
    <xf numFmtId="0" fontId="0" fillId="0" borderId="1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0" fillId="0" borderId="0" xfId="0" applyBorder="1"/>
    <xf numFmtId="0" fontId="3" fillId="2" borderId="3" xfId="0" applyFont="1" applyFill="1" applyBorder="1" applyAlignment="1">
      <alignment vertical="center" wrapText="1"/>
    </xf>
    <xf numFmtId="0" fontId="1" fillId="0" borderId="0" xfId="0" applyFont="1" applyBorder="1"/>
    <xf numFmtId="0" fontId="3" fillId="2" borderId="4" xfId="0" applyFont="1" applyFill="1" applyBorder="1" applyAlignment="1">
      <alignment vertical="center"/>
    </xf>
    <xf numFmtId="49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3" borderId="0" xfId="50" applyFont="1" applyFill="1"/>
    <xf numFmtId="0" fontId="11" fillId="3" borderId="0" xfId="50" applyFont="1" applyFill="1" applyBorder="1"/>
    <xf numFmtId="0" fontId="12" fillId="3" borderId="0" xfId="50" applyFont="1" applyFill="1" applyBorder="1" applyAlignment="1">
      <alignment horizontal="center"/>
    </xf>
    <xf numFmtId="0" fontId="11" fillId="3" borderId="0" xfId="50" applyFont="1" applyFill="1" applyBorder="1" applyAlignment="1">
      <alignment horizontal="center"/>
    </xf>
    <xf numFmtId="0" fontId="12" fillId="3" borderId="1" xfId="49" applyFont="1" applyFill="1" applyBorder="1" applyAlignment="1">
      <alignment horizontal="left" vertical="center"/>
    </xf>
    <xf numFmtId="0" fontId="11" fillId="3" borderId="1" xfId="49" applyFont="1" applyFill="1" applyBorder="1" applyAlignment="1">
      <alignment horizontal="center" vertical="center"/>
    </xf>
    <xf numFmtId="0" fontId="12" fillId="3" borderId="1" xfId="49" applyFont="1" applyFill="1" applyBorder="1" applyAlignment="1">
      <alignment vertical="center"/>
    </xf>
    <xf numFmtId="0" fontId="11" fillId="3" borderId="1" xfId="50" applyFont="1" applyFill="1" applyBorder="1" applyAlignment="1">
      <alignment horizontal="center" vertical="center"/>
    </xf>
    <xf numFmtId="0" fontId="12" fillId="3" borderId="16" xfId="50" applyFont="1" applyFill="1" applyBorder="1" applyAlignment="1" applyProtection="1">
      <alignment horizontal="center" vertical="center"/>
    </xf>
    <xf numFmtId="0" fontId="12" fillId="3" borderId="1" xfId="50" applyFont="1" applyFill="1" applyBorder="1" applyAlignment="1">
      <alignment horizontal="center" vertical="center"/>
    </xf>
    <xf numFmtId="0" fontId="13" fillId="0" borderId="4" xfId="0" applyFont="1" applyFill="1" applyBorder="1" applyAlignment="1"/>
    <xf numFmtId="0" fontId="12" fillId="3" borderId="17" xfId="50" applyFont="1" applyFill="1" applyBorder="1" applyAlignment="1" applyProtection="1">
      <alignment horizontal="center" vertical="center"/>
    </xf>
    <xf numFmtId="176" fontId="14" fillId="3" borderId="1" xfId="0" applyNumberFormat="1" applyFont="1" applyFill="1" applyBorder="1" applyAlignment="1">
      <alignment horizontal="center"/>
    </xf>
    <xf numFmtId="176" fontId="15" fillId="3" borderId="1" xfId="0" applyNumberFormat="1" applyFont="1" applyFill="1" applyBorder="1" applyAlignment="1">
      <alignment horizontal="center"/>
    </xf>
    <xf numFmtId="0" fontId="11" fillId="3" borderId="1" xfId="50" applyFont="1" applyFill="1" applyBorder="1"/>
    <xf numFmtId="0" fontId="11" fillId="3" borderId="1" xfId="50" applyFont="1" applyFill="1" applyBorder="1" applyAlignment="1"/>
    <xf numFmtId="0" fontId="13" fillId="0" borderId="1" xfId="0" applyFont="1" applyFill="1" applyBorder="1" applyAlignment="1"/>
    <xf numFmtId="0" fontId="12" fillId="3" borderId="0" xfId="50" applyFont="1" applyFill="1"/>
    <xf numFmtId="0" fontId="0" fillId="3" borderId="0" xfId="51" applyFont="1" applyFill="1">
      <alignment vertical="center"/>
    </xf>
    <xf numFmtId="0" fontId="11" fillId="3" borderId="5" xfId="49" applyFont="1" applyFill="1" applyBorder="1" applyAlignment="1">
      <alignment horizontal="center" vertical="center"/>
    </xf>
    <xf numFmtId="0" fontId="11" fillId="3" borderId="5" xfId="50" applyFont="1" applyFill="1" applyBorder="1" applyAlignment="1">
      <alignment horizontal="center" vertical="center"/>
    </xf>
    <xf numFmtId="0" fontId="11" fillId="3" borderId="6" xfId="50" applyFont="1" applyFill="1" applyBorder="1" applyAlignment="1">
      <alignment horizontal="center" vertical="center"/>
    </xf>
    <xf numFmtId="0" fontId="12" fillId="3" borderId="5" xfId="50" applyFont="1" applyFill="1" applyBorder="1" applyAlignment="1" applyProtection="1">
      <alignment horizontal="center" vertical="center"/>
    </xf>
    <xf numFmtId="0" fontId="12" fillId="3" borderId="6" xfId="50" applyFont="1" applyFill="1" applyBorder="1" applyAlignment="1" applyProtection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/>
    </xf>
    <xf numFmtId="0" fontId="12" fillId="3" borderId="1" xfId="51" applyFont="1" applyFill="1" applyBorder="1" applyAlignment="1">
      <alignment horizontal="center" vertical="center"/>
    </xf>
    <xf numFmtId="49" fontId="12" fillId="3" borderId="1" xfId="51" applyNumberFormat="1" applyFont="1" applyFill="1" applyBorder="1" applyAlignment="1">
      <alignment horizontal="center" vertical="center"/>
    </xf>
    <xf numFmtId="49" fontId="11" fillId="3" borderId="1" xfId="50" applyNumberFormat="1" applyFont="1" applyFill="1" applyBorder="1" applyAlignment="1">
      <alignment horizontal="center" vertical="center"/>
    </xf>
    <xf numFmtId="49" fontId="11" fillId="3" borderId="1" xfId="51" applyNumberFormat="1" applyFont="1" applyFill="1" applyBorder="1" applyAlignment="1">
      <alignment horizontal="center" vertical="center"/>
    </xf>
    <xf numFmtId="49" fontId="0" fillId="3" borderId="1" xfId="51" applyNumberFormat="1" applyFont="1" applyFill="1" applyBorder="1" applyAlignment="1">
      <alignment horizontal="center" vertical="center"/>
    </xf>
    <xf numFmtId="0" fontId="0" fillId="3" borderId="0" xfId="51" applyFont="1" applyFill="1" applyBorder="1">
      <alignment vertical="center"/>
    </xf>
    <xf numFmtId="14" fontId="12" fillId="3" borderId="0" xfId="50" applyNumberFormat="1" applyFont="1" applyFill="1"/>
    <xf numFmtId="0" fontId="11" fillId="3" borderId="7" xfId="50" applyFont="1" applyFill="1" applyBorder="1" applyAlignment="1">
      <alignment horizontal="center" vertical="center"/>
    </xf>
    <xf numFmtId="0" fontId="12" fillId="3" borderId="7" xfId="50" applyFont="1" applyFill="1" applyBorder="1" applyAlignment="1" applyProtection="1">
      <alignment horizontal="center" vertical="center"/>
    </xf>
    <xf numFmtId="0" fontId="16" fillId="0" borderId="0" xfId="49" applyFill="1" applyBorder="1" applyAlignment="1">
      <alignment horizontal="left" vertical="center"/>
    </xf>
    <xf numFmtId="0" fontId="16" fillId="0" borderId="0" xfId="49" applyFont="1" applyFill="1" applyAlignment="1">
      <alignment horizontal="left" vertical="center"/>
    </xf>
    <xf numFmtId="0" fontId="16" fillId="0" borderId="0" xfId="49" applyFill="1" applyAlignment="1">
      <alignment horizontal="left" vertical="center"/>
    </xf>
    <xf numFmtId="0" fontId="17" fillId="0" borderId="18" xfId="49" applyFont="1" applyFill="1" applyBorder="1" applyAlignment="1">
      <alignment horizontal="center" vertical="top"/>
    </xf>
    <xf numFmtId="0" fontId="18" fillId="0" borderId="19" xfId="49" applyFont="1" applyFill="1" applyBorder="1" applyAlignment="1">
      <alignment horizontal="left" vertical="center"/>
    </xf>
    <xf numFmtId="0" fontId="14" fillId="0" borderId="20" xfId="49" applyFont="1" applyFill="1" applyBorder="1" applyAlignment="1">
      <alignment horizontal="center" vertical="center"/>
    </xf>
    <xf numFmtId="0" fontId="18" fillId="0" borderId="20" xfId="49" applyFont="1" applyFill="1" applyBorder="1" applyAlignment="1">
      <alignment horizontal="center" vertical="center"/>
    </xf>
    <xf numFmtId="0" fontId="19" fillId="0" borderId="20" xfId="49" applyFont="1" applyFill="1" applyBorder="1" applyAlignment="1">
      <alignment vertical="center"/>
    </xf>
    <xf numFmtId="0" fontId="18" fillId="0" borderId="20" xfId="49" applyFont="1" applyFill="1" applyBorder="1" applyAlignment="1">
      <alignment vertical="center"/>
    </xf>
    <xf numFmtId="0" fontId="19" fillId="0" borderId="20" xfId="49" applyFont="1" applyFill="1" applyBorder="1" applyAlignment="1">
      <alignment horizontal="center" vertical="center"/>
    </xf>
    <xf numFmtId="0" fontId="18" fillId="0" borderId="21" xfId="49" applyFont="1" applyFill="1" applyBorder="1" applyAlignment="1">
      <alignment vertical="center"/>
    </xf>
    <xf numFmtId="0" fontId="14" fillId="0" borderId="22" xfId="49" applyFont="1" applyFill="1" applyBorder="1" applyAlignment="1">
      <alignment horizontal="center" vertical="center"/>
    </xf>
    <xf numFmtId="0" fontId="18" fillId="0" borderId="22" xfId="49" applyFont="1" applyFill="1" applyBorder="1" applyAlignment="1">
      <alignment vertical="center"/>
    </xf>
    <xf numFmtId="58" fontId="19" fillId="0" borderId="22" xfId="49" applyNumberFormat="1" applyFont="1" applyFill="1" applyBorder="1" applyAlignment="1">
      <alignment horizontal="center" vertical="center"/>
    </xf>
    <xf numFmtId="0" fontId="19" fillId="0" borderId="22" xfId="49" applyFont="1" applyFill="1" applyBorder="1" applyAlignment="1">
      <alignment horizontal="center" vertical="center"/>
    </xf>
    <xf numFmtId="0" fontId="18" fillId="0" borderId="22" xfId="49" applyFont="1" applyFill="1" applyBorder="1" applyAlignment="1">
      <alignment horizontal="center" vertical="center"/>
    </xf>
    <xf numFmtId="0" fontId="18" fillId="0" borderId="21" xfId="49" applyFont="1" applyFill="1" applyBorder="1" applyAlignment="1">
      <alignment horizontal="left" vertical="center"/>
    </xf>
    <xf numFmtId="0" fontId="14" fillId="0" borderId="22" xfId="49" applyFont="1" applyFill="1" applyBorder="1" applyAlignment="1">
      <alignment horizontal="right" vertical="center"/>
    </xf>
    <xf numFmtId="0" fontId="18" fillId="0" borderId="22" xfId="49" applyFont="1" applyFill="1" applyBorder="1" applyAlignment="1">
      <alignment horizontal="left" vertical="center"/>
    </xf>
    <xf numFmtId="0" fontId="18" fillId="0" borderId="23" xfId="49" applyFont="1" applyFill="1" applyBorder="1" applyAlignment="1">
      <alignment vertical="center"/>
    </xf>
    <xf numFmtId="0" fontId="14" fillId="0" borderId="24" xfId="49" applyFont="1" applyFill="1" applyBorder="1" applyAlignment="1">
      <alignment horizontal="right" vertical="center"/>
    </xf>
    <xf numFmtId="0" fontId="18" fillId="0" borderId="24" xfId="49" applyFont="1" applyFill="1" applyBorder="1" applyAlignment="1">
      <alignment vertical="center"/>
    </xf>
    <xf numFmtId="0" fontId="19" fillId="0" borderId="24" xfId="49" applyFont="1" applyFill="1" applyBorder="1" applyAlignment="1">
      <alignment vertical="center"/>
    </xf>
    <xf numFmtId="0" fontId="19" fillId="0" borderId="24" xfId="49" applyFont="1" applyFill="1" applyBorder="1" applyAlignment="1">
      <alignment horizontal="left" vertical="center"/>
    </xf>
    <xf numFmtId="0" fontId="18" fillId="0" borderId="24" xfId="49" applyFont="1" applyFill="1" applyBorder="1" applyAlignment="1">
      <alignment horizontal="center" vertical="center"/>
    </xf>
    <xf numFmtId="0" fontId="18" fillId="0" borderId="24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vertical="center"/>
    </xf>
    <xf numFmtId="0" fontId="19" fillId="0" borderId="0" xfId="49" applyFont="1" applyFill="1" applyBorder="1" applyAlignment="1">
      <alignment vertical="center"/>
    </xf>
    <xf numFmtId="0" fontId="19" fillId="0" borderId="0" xfId="49" applyFont="1" applyFill="1" applyAlignment="1">
      <alignment horizontal="left" vertical="center"/>
    </xf>
    <xf numFmtId="0" fontId="18" fillId="0" borderId="19" xfId="49" applyFont="1" applyFill="1" applyBorder="1" applyAlignment="1">
      <alignment vertical="center"/>
    </xf>
    <xf numFmtId="0" fontId="18" fillId="0" borderId="25" xfId="49" applyFont="1" applyFill="1" applyBorder="1" applyAlignment="1">
      <alignment horizontal="left" vertical="center"/>
    </xf>
    <xf numFmtId="0" fontId="18" fillId="0" borderId="26" xfId="49" applyFont="1" applyFill="1" applyBorder="1" applyAlignment="1">
      <alignment horizontal="left" vertical="center"/>
    </xf>
    <xf numFmtId="0" fontId="19" fillId="0" borderId="22" xfId="49" applyFont="1" applyFill="1" applyBorder="1" applyAlignment="1">
      <alignment horizontal="left" vertical="center"/>
    </xf>
    <xf numFmtId="0" fontId="19" fillId="0" borderId="22" xfId="49" applyFont="1" applyFill="1" applyBorder="1" applyAlignment="1">
      <alignment vertical="center"/>
    </xf>
    <xf numFmtId="0" fontId="19" fillId="0" borderId="27" xfId="49" applyFont="1" applyFill="1" applyBorder="1" applyAlignment="1">
      <alignment horizontal="center" vertical="center"/>
    </xf>
    <xf numFmtId="0" fontId="19" fillId="0" borderId="28" xfId="49" applyFont="1" applyFill="1" applyBorder="1" applyAlignment="1">
      <alignment horizontal="center" vertical="center"/>
    </xf>
    <xf numFmtId="0" fontId="15" fillId="0" borderId="29" xfId="49" applyFont="1" applyFill="1" applyBorder="1" applyAlignment="1">
      <alignment horizontal="left" vertical="center"/>
    </xf>
    <xf numFmtId="0" fontId="15" fillId="0" borderId="28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horizontal="left" vertical="center"/>
    </xf>
    <xf numFmtId="0" fontId="18" fillId="0" borderId="20" xfId="49" applyFont="1" applyFill="1" applyBorder="1" applyAlignment="1">
      <alignment horizontal="left" vertical="center"/>
    </xf>
    <xf numFmtId="0" fontId="19" fillId="0" borderId="21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19" fillId="0" borderId="21" xfId="49" applyFont="1" applyFill="1" applyBorder="1" applyAlignment="1">
      <alignment horizontal="left" vertical="center" wrapText="1"/>
    </xf>
    <xf numFmtId="0" fontId="19" fillId="0" borderId="22" xfId="49" applyFont="1" applyFill="1" applyBorder="1" applyAlignment="1">
      <alignment horizontal="left" vertical="center" wrapText="1"/>
    </xf>
    <xf numFmtId="0" fontId="18" fillId="0" borderId="23" xfId="49" applyFont="1" applyFill="1" applyBorder="1" applyAlignment="1">
      <alignment horizontal="left" vertical="center"/>
    </xf>
    <xf numFmtId="0" fontId="16" fillId="0" borderId="24" xfId="49" applyFill="1" applyBorder="1" applyAlignment="1">
      <alignment horizontal="center" vertical="center"/>
    </xf>
    <xf numFmtId="0" fontId="18" fillId="0" borderId="30" xfId="49" applyFont="1" applyFill="1" applyBorder="1" applyAlignment="1">
      <alignment horizontal="center" vertical="center"/>
    </xf>
    <xf numFmtId="0" fontId="18" fillId="0" borderId="31" xfId="49" applyFont="1" applyFill="1" applyBorder="1" applyAlignment="1">
      <alignment horizontal="left" vertical="center"/>
    </xf>
    <xf numFmtId="0" fontId="16" fillId="0" borderId="29" xfId="49" applyFont="1" applyFill="1" applyBorder="1" applyAlignment="1">
      <alignment horizontal="left" vertical="center"/>
    </xf>
    <xf numFmtId="0" fontId="16" fillId="0" borderId="28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/>
    </xf>
    <xf numFmtId="0" fontId="19" fillId="0" borderId="32" xfId="49" applyFont="1" applyFill="1" applyBorder="1" applyAlignment="1">
      <alignment horizontal="left" vertical="center"/>
    </xf>
    <xf numFmtId="0" fontId="19" fillId="0" borderId="33" xfId="49" applyFont="1" applyFill="1" applyBorder="1" applyAlignment="1">
      <alignment horizontal="left" vertical="center"/>
    </xf>
    <xf numFmtId="0" fontId="15" fillId="0" borderId="19" xfId="49" applyFont="1" applyFill="1" applyBorder="1" applyAlignment="1">
      <alignment horizontal="left" vertical="center"/>
    </xf>
    <xf numFmtId="0" fontId="15" fillId="0" borderId="20" xfId="49" applyFont="1" applyFill="1" applyBorder="1" applyAlignment="1">
      <alignment horizontal="left" vertical="center"/>
    </xf>
    <xf numFmtId="0" fontId="18" fillId="0" borderId="27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19" fillId="0" borderId="24" xfId="49" applyFont="1" applyFill="1" applyBorder="1" applyAlignment="1">
      <alignment horizontal="center" vertical="center"/>
    </xf>
    <xf numFmtId="58" fontId="19" fillId="0" borderId="24" xfId="49" applyNumberFormat="1" applyFont="1" applyFill="1" applyBorder="1" applyAlignment="1">
      <alignment vertical="center"/>
    </xf>
    <xf numFmtId="0" fontId="19" fillId="0" borderId="35" xfId="49" applyFont="1" applyFill="1" applyBorder="1" applyAlignment="1">
      <alignment horizontal="center" vertical="center"/>
    </xf>
    <xf numFmtId="0" fontId="18" fillId="0" borderId="36" xfId="49" applyFont="1" applyFill="1" applyBorder="1" applyAlignment="1">
      <alignment horizontal="center" vertical="center"/>
    </xf>
    <xf numFmtId="0" fontId="19" fillId="0" borderId="36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center" vertical="center"/>
    </xf>
    <xf numFmtId="0" fontId="15" fillId="0" borderId="39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19" fillId="0" borderId="36" xfId="49" applyFont="1" applyFill="1" applyBorder="1" applyAlignment="1">
      <alignment horizontal="left" vertical="center" wrapText="1"/>
    </xf>
    <xf numFmtId="0" fontId="16" fillId="0" borderId="37" xfId="49" applyFill="1" applyBorder="1" applyAlignment="1">
      <alignment horizontal="center" vertical="center"/>
    </xf>
    <xf numFmtId="0" fontId="16" fillId="0" borderId="39" xfId="49" applyFont="1" applyFill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/>
    </xf>
    <xf numFmtId="0" fontId="15" fillId="0" borderId="35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center" vertical="center"/>
    </xf>
    <xf numFmtId="0" fontId="11" fillId="3" borderId="1" xfId="50" applyFont="1" applyFill="1" applyBorder="1" applyAlignment="1">
      <alignment horizontal="center"/>
    </xf>
    <xf numFmtId="0" fontId="12" fillId="3" borderId="1" xfId="50" applyFont="1" applyFill="1" applyBorder="1" applyAlignment="1" applyProtection="1">
      <alignment horizontal="center" vertical="center"/>
    </xf>
    <xf numFmtId="0" fontId="11" fillId="3" borderId="5" xfId="50" applyFont="1" applyFill="1" applyBorder="1" applyAlignment="1" applyProtection="1">
      <alignment horizontal="center" vertical="center"/>
    </xf>
    <xf numFmtId="0" fontId="11" fillId="3" borderId="7" xfId="50" applyFont="1" applyFill="1" applyBorder="1" applyAlignment="1" applyProtection="1">
      <alignment horizontal="center" vertical="center"/>
    </xf>
    <xf numFmtId="0" fontId="11" fillId="3" borderId="5" xfId="50" applyFont="1" applyFill="1" applyBorder="1" applyAlignment="1">
      <alignment horizontal="center"/>
    </xf>
    <xf numFmtId="0" fontId="11" fillId="3" borderId="7" xfId="50" applyFont="1" applyFill="1" applyBorder="1" applyAlignment="1">
      <alignment horizontal="center"/>
    </xf>
    <xf numFmtId="0" fontId="11" fillId="3" borderId="0" xfId="50" applyFont="1" applyFill="1" applyBorder="1" applyAlignment="1">
      <alignment horizontal="center" vertical="center"/>
    </xf>
    <xf numFmtId="0" fontId="16" fillId="0" borderId="0" xfId="49" applyFont="1" applyAlignment="1">
      <alignment horizontal="left" vertical="center"/>
    </xf>
    <xf numFmtId="0" fontId="21" fillId="0" borderId="18" xfId="49" applyFont="1" applyBorder="1" applyAlignment="1">
      <alignment horizontal="center" vertical="top"/>
    </xf>
    <xf numFmtId="0" fontId="20" fillId="0" borderId="41" xfId="49" applyFont="1" applyBorder="1" applyAlignment="1">
      <alignment horizontal="left" vertical="center"/>
    </xf>
    <xf numFmtId="0" fontId="14" fillId="0" borderId="42" xfId="49" applyFont="1" applyBorder="1" applyAlignment="1">
      <alignment horizontal="center" vertical="center"/>
    </xf>
    <xf numFmtId="0" fontId="20" fillId="0" borderId="42" xfId="49" applyFont="1" applyBorder="1" applyAlignment="1">
      <alignment horizontal="center" vertical="center"/>
    </xf>
    <xf numFmtId="0" fontId="15" fillId="0" borderId="42" xfId="49" applyFont="1" applyBorder="1" applyAlignment="1">
      <alignment horizontal="left" vertical="center"/>
    </xf>
    <xf numFmtId="0" fontId="15" fillId="0" borderId="19" xfId="49" applyFont="1" applyBorder="1" applyAlignment="1">
      <alignment horizontal="center" vertical="center"/>
    </xf>
    <xf numFmtId="0" fontId="15" fillId="0" borderId="20" xfId="49" applyFont="1" applyBorder="1" applyAlignment="1">
      <alignment horizontal="center" vertical="center"/>
    </xf>
    <xf numFmtId="0" fontId="15" fillId="0" borderId="35" xfId="49" applyFont="1" applyBorder="1" applyAlignment="1">
      <alignment horizontal="center" vertical="center"/>
    </xf>
    <xf numFmtId="0" fontId="20" fillId="0" borderId="19" xfId="49" applyFont="1" applyBorder="1" applyAlignment="1">
      <alignment horizontal="center" vertical="center"/>
    </xf>
    <xf numFmtId="0" fontId="20" fillId="0" borderId="20" xfId="49" applyFont="1" applyBorder="1" applyAlignment="1">
      <alignment horizontal="center" vertical="center"/>
    </xf>
    <xf numFmtId="0" fontId="20" fillId="0" borderId="35" xfId="49" applyFont="1" applyBorder="1" applyAlignment="1">
      <alignment horizontal="center" vertical="center"/>
    </xf>
    <xf numFmtId="0" fontId="15" fillId="0" borderId="21" xfId="49" applyFont="1" applyBorder="1" applyAlignment="1">
      <alignment horizontal="left" vertical="center"/>
    </xf>
    <xf numFmtId="0" fontId="14" fillId="0" borderId="22" xfId="49" applyFont="1" applyBorder="1" applyAlignment="1">
      <alignment horizontal="left" vertical="center"/>
    </xf>
    <xf numFmtId="0" fontId="14" fillId="0" borderId="36" xfId="49" applyFont="1" applyBorder="1" applyAlignment="1">
      <alignment horizontal="left" vertical="center"/>
    </xf>
    <xf numFmtId="0" fontId="15" fillId="0" borderId="22" xfId="49" applyFont="1" applyBorder="1" applyAlignment="1">
      <alignment horizontal="left" vertical="center"/>
    </xf>
    <xf numFmtId="14" fontId="14" fillId="0" borderId="22" xfId="49" applyNumberFormat="1" applyFont="1" applyBorder="1" applyAlignment="1">
      <alignment horizontal="center" vertical="center"/>
    </xf>
    <xf numFmtId="14" fontId="14" fillId="0" borderId="36" xfId="49" applyNumberFormat="1" applyFont="1" applyBorder="1" applyAlignment="1">
      <alignment horizontal="center" vertical="center"/>
    </xf>
    <xf numFmtId="0" fontId="15" fillId="0" borderId="21" xfId="49" applyFont="1" applyBorder="1" applyAlignment="1">
      <alignment vertical="center"/>
    </xf>
    <xf numFmtId="0" fontId="14" fillId="0" borderId="22" xfId="49" applyFont="1" applyBorder="1" applyAlignment="1">
      <alignment horizontal="center" vertical="center"/>
    </xf>
    <xf numFmtId="0" fontId="14" fillId="0" borderId="36" xfId="49" applyFont="1" applyBorder="1" applyAlignment="1">
      <alignment horizontal="center" vertical="center"/>
    </xf>
    <xf numFmtId="0" fontId="14" fillId="0" borderId="22" xfId="49" applyFont="1" applyBorder="1" applyAlignment="1">
      <alignment vertical="center"/>
    </xf>
    <xf numFmtId="0" fontId="14" fillId="0" borderId="36" xfId="49" applyFont="1" applyBorder="1" applyAlignment="1">
      <alignment vertical="center"/>
    </xf>
    <xf numFmtId="0" fontId="15" fillId="0" borderId="21" xfId="49" applyFont="1" applyBorder="1" applyAlignment="1">
      <alignment horizontal="center" vertical="center"/>
    </xf>
    <xf numFmtId="0" fontId="14" fillId="0" borderId="27" xfId="49" applyFont="1" applyBorder="1" applyAlignment="1">
      <alignment horizontal="left" vertical="center"/>
    </xf>
    <xf numFmtId="0" fontId="14" fillId="0" borderId="39" xfId="49" applyFont="1" applyBorder="1" applyAlignment="1">
      <alignment horizontal="left" vertical="center"/>
    </xf>
    <xf numFmtId="49" fontId="14" fillId="0" borderId="22" xfId="49" applyNumberFormat="1" applyFont="1" applyBorder="1" applyAlignment="1">
      <alignment horizontal="center" vertical="center"/>
    </xf>
    <xf numFmtId="49" fontId="14" fillId="0" borderId="36" xfId="49" applyNumberFormat="1" applyFont="1" applyBorder="1" applyAlignment="1">
      <alignment horizontal="center" vertical="center"/>
    </xf>
    <xf numFmtId="0" fontId="14" fillId="0" borderId="21" xfId="49" applyFont="1" applyBorder="1" applyAlignment="1">
      <alignment horizontal="left" vertical="center"/>
    </xf>
    <xf numFmtId="0" fontId="22" fillId="0" borderId="23" xfId="49" applyFont="1" applyBorder="1" applyAlignment="1">
      <alignment vertical="center"/>
    </xf>
    <xf numFmtId="0" fontId="14" fillId="0" borderId="24" xfId="49" applyFont="1" applyBorder="1" applyAlignment="1">
      <alignment horizontal="center" vertical="center"/>
    </xf>
    <xf numFmtId="0" fontId="14" fillId="0" borderId="37" xfId="49" applyFont="1" applyBorder="1" applyAlignment="1">
      <alignment horizontal="center" vertical="center"/>
    </xf>
    <xf numFmtId="0" fontId="15" fillId="0" borderId="23" xfId="49" applyFont="1" applyBorder="1" applyAlignment="1">
      <alignment horizontal="left" vertical="center"/>
    </xf>
    <xf numFmtId="0" fontId="15" fillId="0" borderId="24" xfId="49" applyFont="1" applyBorder="1" applyAlignment="1">
      <alignment horizontal="left" vertical="center"/>
    </xf>
    <xf numFmtId="14" fontId="14" fillId="0" borderId="24" xfId="49" applyNumberFormat="1" applyFont="1" applyBorder="1" applyAlignment="1">
      <alignment horizontal="center" vertical="center"/>
    </xf>
    <xf numFmtId="14" fontId="14" fillId="0" borderId="37" xfId="49" applyNumberFormat="1" applyFont="1" applyBorder="1" applyAlignment="1">
      <alignment horizontal="center" vertical="center"/>
    </xf>
    <xf numFmtId="0" fontId="20" fillId="0" borderId="0" xfId="49" applyFont="1" applyBorder="1" applyAlignment="1">
      <alignment horizontal="left" vertical="center"/>
    </xf>
    <xf numFmtId="0" fontId="15" fillId="0" borderId="19" xfId="49" applyFont="1" applyBorder="1" applyAlignment="1">
      <alignment vertical="center"/>
    </xf>
    <xf numFmtId="0" fontId="16" fillId="0" borderId="20" xfId="49" applyFont="1" applyBorder="1" applyAlignment="1">
      <alignment horizontal="left" vertical="center"/>
    </xf>
    <xf numFmtId="0" fontId="14" fillId="0" borderId="20" xfId="49" applyFont="1" applyBorder="1" applyAlignment="1">
      <alignment horizontal="left" vertical="center"/>
    </xf>
    <xf numFmtId="0" fontId="16" fillId="0" borderId="20" xfId="49" applyFont="1" applyBorder="1" applyAlignment="1">
      <alignment vertical="center"/>
    </xf>
    <xf numFmtId="0" fontId="15" fillId="0" borderId="20" xfId="49" applyFont="1" applyBorder="1" applyAlignment="1">
      <alignment vertical="center"/>
    </xf>
    <xf numFmtId="0" fontId="16" fillId="0" borderId="22" xfId="49" applyFont="1" applyBorder="1" applyAlignment="1">
      <alignment horizontal="left" vertical="center"/>
    </xf>
    <xf numFmtId="0" fontId="16" fillId="0" borderId="22" xfId="49" applyFont="1" applyBorder="1" applyAlignment="1">
      <alignment vertical="center"/>
    </xf>
    <xf numFmtId="0" fontId="15" fillId="0" borderId="22" xfId="49" applyFont="1" applyBorder="1" applyAlignment="1">
      <alignment vertical="center"/>
    </xf>
    <xf numFmtId="0" fontId="15" fillId="0" borderId="0" xfId="49" applyFont="1" applyBorder="1" applyAlignment="1">
      <alignment horizontal="left" vertical="center"/>
    </xf>
    <xf numFmtId="0" fontId="19" fillId="0" borderId="19" xfId="49" applyFont="1" applyBorder="1" applyAlignment="1">
      <alignment horizontal="left" vertical="center"/>
    </xf>
    <xf numFmtId="0" fontId="19" fillId="0" borderId="20" xfId="49" applyFont="1" applyBorder="1" applyAlignment="1">
      <alignment horizontal="left" vertical="center"/>
    </xf>
    <xf numFmtId="0" fontId="19" fillId="0" borderId="29" xfId="49" applyFont="1" applyBorder="1" applyAlignment="1">
      <alignment horizontal="left" vertical="center"/>
    </xf>
    <xf numFmtId="0" fontId="19" fillId="0" borderId="28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14" fillId="0" borderId="23" xfId="49" applyFont="1" applyBorder="1" applyAlignment="1">
      <alignment horizontal="left" vertical="center"/>
    </xf>
    <xf numFmtId="0" fontId="14" fillId="0" borderId="24" xfId="49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5" fillId="0" borderId="21" xfId="49" applyFont="1" applyFill="1" applyBorder="1" applyAlignment="1">
      <alignment horizontal="left" vertical="center"/>
    </xf>
    <xf numFmtId="0" fontId="14" fillId="0" borderId="22" xfId="49" applyFont="1" applyFill="1" applyBorder="1" applyAlignment="1">
      <alignment horizontal="left" vertical="center"/>
    </xf>
    <xf numFmtId="0" fontId="15" fillId="0" borderId="23" xfId="49" applyFont="1" applyBorder="1" applyAlignment="1">
      <alignment horizontal="center" vertical="center"/>
    </xf>
    <xf numFmtId="0" fontId="15" fillId="0" borderId="24" xfId="49" applyFont="1" applyBorder="1" applyAlignment="1">
      <alignment horizontal="center" vertical="center"/>
    </xf>
    <xf numFmtId="0" fontId="15" fillId="0" borderId="22" xfId="49" applyFont="1" applyBorder="1" applyAlignment="1">
      <alignment horizontal="center" vertical="center"/>
    </xf>
    <xf numFmtId="0" fontId="18" fillId="0" borderId="22" xfId="49" applyFont="1" applyBorder="1" applyAlignment="1">
      <alignment horizontal="left" vertical="center"/>
    </xf>
    <xf numFmtId="0" fontId="15" fillId="0" borderId="32" xfId="49" applyFont="1" applyFill="1" applyBorder="1" applyAlignment="1">
      <alignment horizontal="left" vertical="center"/>
    </xf>
    <xf numFmtId="0" fontId="15" fillId="0" borderId="33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16" fillId="0" borderId="27" xfId="49" applyFont="1" applyBorder="1" applyAlignment="1">
      <alignment horizontal="left" vertical="center"/>
    </xf>
    <xf numFmtId="0" fontId="16" fillId="0" borderId="28" xfId="49" applyFont="1" applyBorder="1" applyAlignment="1">
      <alignment horizontal="left" vertical="center"/>
    </xf>
    <xf numFmtId="0" fontId="14" fillId="0" borderId="43" xfId="49" applyFont="1" applyFill="1" applyBorder="1" applyAlignment="1">
      <alignment horizontal="left" vertical="center"/>
    </xf>
    <xf numFmtId="0" fontId="14" fillId="0" borderId="44" xfId="49" applyFont="1" applyFill="1" applyBorder="1" applyAlignment="1">
      <alignment horizontal="left" vertical="center"/>
    </xf>
    <xf numFmtId="0" fontId="14" fillId="0" borderId="29" xfId="49" applyFont="1" applyFill="1" applyBorder="1" applyAlignment="1">
      <alignment horizontal="left" vertical="center"/>
    </xf>
    <xf numFmtId="0" fontId="14" fillId="0" borderId="28" xfId="49" applyFont="1" applyFill="1" applyBorder="1" applyAlignment="1">
      <alignment horizontal="left" vertical="center"/>
    </xf>
    <xf numFmtId="0" fontId="15" fillId="0" borderId="29" xfId="49" applyFont="1" applyBorder="1" applyAlignment="1">
      <alignment horizontal="left" vertical="center"/>
    </xf>
    <xf numFmtId="0" fontId="15" fillId="0" borderId="28" xfId="49" applyFont="1" applyBorder="1" applyAlignment="1">
      <alignment horizontal="left" vertical="center"/>
    </xf>
    <xf numFmtId="0" fontId="20" fillId="0" borderId="45" xfId="49" applyFont="1" applyBorder="1" applyAlignment="1">
      <alignment vertical="center"/>
    </xf>
    <xf numFmtId="0" fontId="14" fillId="0" borderId="46" xfId="49" applyFont="1" applyBorder="1" applyAlignment="1">
      <alignment horizontal="center" vertical="center"/>
    </xf>
    <xf numFmtId="0" fontId="20" fillId="0" borderId="46" xfId="49" applyFont="1" applyBorder="1" applyAlignment="1">
      <alignment vertical="center"/>
    </xf>
    <xf numFmtId="0" fontId="14" fillId="0" borderId="46" xfId="49" applyFont="1" applyBorder="1" applyAlignment="1">
      <alignment vertical="center"/>
    </xf>
    <xf numFmtId="58" fontId="16" fillId="0" borderId="46" xfId="49" applyNumberFormat="1" applyFont="1" applyBorder="1" applyAlignment="1">
      <alignment vertical="center"/>
    </xf>
    <xf numFmtId="0" fontId="20" fillId="0" borderId="46" xfId="49" applyFont="1" applyBorder="1" applyAlignment="1">
      <alignment horizontal="center" vertical="center"/>
    </xf>
    <xf numFmtId="0" fontId="20" fillId="0" borderId="47" xfId="49" applyFont="1" applyFill="1" applyBorder="1" applyAlignment="1">
      <alignment horizontal="left" vertical="center"/>
    </xf>
    <xf numFmtId="0" fontId="20" fillId="0" borderId="46" xfId="49" applyFont="1" applyFill="1" applyBorder="1" applyAlignment="1">
      <alignment horizontal="left" vertical="center"/>
    </xf>
    <xf numFmtId="0" fontId="20" fillId="0" borderId="48" xfId="49" applyFont="1" applyFill="1" applyBorder="1" applyAlignment="1">
      <alignment horizontal="center" vertical="center"/>
    </xf>
    <xf numFmtId="0" fontId="20" fillId="0" borderId="49" xfId="49" applyFont="1" applyFill="1" applyBorder="1" applyAlignment="1">
      <alignment horizontal="center" vertical="center"/>
    </xf>
    <xf numFmtId="0" fontId="20" fillId="0" borderId="23" xfId="49" applyFont="1" applyFill="1" applyBorder="1" applyAlignment="1">
      <alignment horizontal="center" vertical="center"/>
    </xf>
    <xf numFmtId="0" fontId="20" fillId="0" borderId="24" xfId="49" applyFont="1" applyFill="1" applyBorder="1" applyAlignment="1">
      <alignment horizontal="center" vertical="center"/>
    </xf>
    <xf numFmtId="0" fontId="16" fillId="0" borderId="42" xfId="49" applyFont="1" applyBorder="1" applyAlignment="1">
      <alignment horizontal="center" vertical="center"/>
    </xf>
    <xf numFmtId="0" fontId="16" fillId="0" borderId="50" xfId="49" applyFont="1" applyBorder="1" applyAlignment="1">
      <alignment horizontal="center" vertical="center"/>
    </xf>
    <xf numFmtId="0" fontId="15" fillId="0" borderId="36" xfId="49" applyFont="1" applyBorder="1" applyAlignment="1">
      <alignment horizontal="center" vertical="center"/>
    </xf>
    <xf numFmtId="0" fontId="15" fillId="0" borderId="37" xfId="49" applyFont="1" applyBorder="1" applyAlignment="1">
      <alignment horizontal="left" vertical="center"/>
    </xf>
    <xf numFmtId="0" fontId="14" fillId="0" borderId="35" xfId="49" applyFont="1" applyBorder="1" applyAlignment="1">
      <alignment horizontal="left" vertical="center"/>
    </xf>
    <xf numFmtId="0" fontId="18" fillId="0" borderId="20" xfId="49" applyFont="1" applyBorder="1" applyAlignment="1">
      <alignment horizontal="left" vertical="center"/>
    </xf>
    <xf numFmtId="0" fontId="18" fillId="0" borderId="35" xfId="49" applyFont="1" applyBorder="1" applyAlignment="1">
      <alignment horizontal="left" vertical="center"/>
    </xf>
    <xf numFmtId="0" fontId="18" fillId="0" borderId="27" xfId="49" applyFont="1" applyBorder="1" applyAlignment="1">
      <alignment horizontal="left" vertical="center"/>
    </xf>
    <xf numFmtId="0" fontId="18" fillId="0" borderId="28" xfId="49" applyFont="1" applyBorder="1" applyAlignment="1">
      <alignment horizontal="left" vertical="center"/>
    </xf>
    <xf numFmtId="0" fontId="18" fillId="0" borderId="39" xfId="49" applyFont="1" applyBorder="1" applyAlignment="1">
      <alignment horizontal="left" vertical="center"/>
    </xf>
    <xf numFmtId="0" fontId="14" fillId="0" borderId="37" xfId="49" applyFont="1" applyBorder="1" applyAlignment="1">
      <alignment horizontal="left" vertical="center"/>
    </xf>
    <xf numFmtId="0" fontId="14" fillId="0" borderId="36" xfId="49" applyFont="1" applyFill="1" applyBorder="1" applyAlignment="1">
      <alignment horizontal="left" vertical="center"/>
    </xf>
    <xf numFmtId="0" fontId="15" fillId="0" borderId="37" xfId="49" applyFont="1" applyBorder="1" applyAlignment="1">
      <alignment horizontal="center" vertical="center"/>
    </xf>
    <xf numFmtId="0" fontId="18" fillId="0" borderId="36" xfId="49" applyFont="1" applyBorder="1" applyAlignment="1">
      <alignment horizontal="left" vertical="center"/>
    </xf>
    <xf numFmtId="0" fontId="15" fillId="0" borderId="40" xfId="49" applyFont="1" applyFill="1" applyBorder="1" applyAlignment="1">
      <alignment horizontal="left" vertical="center"/>
    </xf>
    <xf numFmtId="0" fontId="16" fillId="0" borderId="34" xfId="49" applyFont="1" applyBorder="1" applyAlignment="1">
      <alignment horizontal="left" vertical="center"/>
    </xf>
    <xf numFmtId="0" fontId="14" fillId="0" borderId="51" xfId="49" applyFont="1" applyFill="1" applyBorder="1" applyAlignment="1">
      <alignment horizontal="left" vertical="center"/>
    </xf>
    <xf numFmtId="0" fontId="14" fillId="0" borderId="39" xfId="49" applyFont="1" applyFill="1" applyBorder="1" applyAlignment="1">
      <alignment horizontal="left" vertical="center"/>
    </xf>
    <xf numFmtId="0" fontId="15" fillId="0" borderId="39" xfId="49" applyFont="1" applyBorder="1" applyAlignment="1">
      <alignment horizontal="left" vertical="center"/>
    </xf>
    <xf numFmtId="0" fontId="14" fillId="0" borderId="52" xfId="49" applyFont="1" applyBorder="1" applyAlignment="1">
      <alignment horizontal="center" vertical="center"/>
    </xf>
    <xf numFmtId="0" fontId="20" fillId="0" borderId="53" xfId="49" applyFont="1" applyFill="1" applyBorder="1" applyAlignment="1">
      <alignment horizontal="left" vertical="center"/>
    </xf>
    <xf numFmtId="0" fontId="20" fillId="0" borderId="54" xfId="49" applyFont="1" applyFill="1" applyBorder="1" applyAlignment="1">
      <alignment horizontal="center" vertical="center"/>
    </xf>
    <xf numFmtId="0" fontId="20" fillId="0" borderId="37" xfId="49" applyFont="1" applyFill="1" applyBorder="1" applyAlignment="1">
      <alignment horizontal="center" vertical="center"/>
    </xf>
    <xf numFmtId="0" fontId="16" fillId="0" borderId="46" xfId="49" applyFont="1" applyBorder="1" applyAlignment="1">
      <alignment horizontal="center" vertical="center"/>
    </xf>
    <xf numFmtId="0" fontId="16" fillId="0" borderId="52" xfId="49" applyFont="1" applyBorder="1" applyAlignment="1">
      <alignment horizontal="center" vertical="center"/>
    </xf>
    <xf numFmtId="0" fontId="11" fillId="3" borderId="1" xfId="50" applyFont="1" applyFill="1" applyBorder="1" applyAlignment="1" applyProtection="1">
      <alignment horizontal="center" vertical="center"/>
    </xf>
    <xf numFmtId="49" fontId="11" fillId="3" borderId="1" xfId="50" applyNumberFormat="1" applyFont="1" applyFill="1" applyBorder="1" applyAlignment="1">
      <alignment horizontal="center"/>
    </xf>
    <xf numFmtId="0" fontId="0" fillId="3" borderId="1" xfId="51" applyFont="1" applyFill="1" applyBorder="1">
      <alignment vertical="center"/>
    </xf>
    <xf numFmtId="0" fontId="16" fillId="0" borderId="0" xfId="49" applyFont="1" applyBorder="1" applyAlignment="1">
      <alignment horizontal="left" vertical="center"/>
    </xf>
    <xf numFmtId="0" fontId="23" fillId="0" borderId="18" xfId="49" applyFont="1" applyBorder="1" applyAlignment="1">
      <alignment horizontal="center" vertical="top"/>
    </xf>
    <xf numFmtId="0" fontId="15" fillId="0" borderId="55" xfId="49" applyFont="1" applyBorder="1" applyAlignment="1">
      <alignment horizontal="left" vertical="center"/>
    </xf>
    <xf numFmtId="0" fontId="15" fillId="0" borderId="30" xfId="49" applyFont="1" applyBorder="1" applyAlignment="1">
      <alignment horizontal="left" vertical="center"/>
    </xf>
    <xf numFmtId="0" fontId="20" fillId="0" borderId="47" xfId="49" applyFont="1" applyBorder="1" applyAlignment="1">
      <alignment horizontal="left" vertical="center"/>
    </xf>
    <xf numFmtId="0" fontId="20" fillId="0" borderId="46" xfId="49" applyFont="1" applyBorder="1" applyAlignment="1">
      <alignment horizontal="left" vertical="center"/>
    </xf>
    <xf numFmtId="0" fontId="15" fillId="0" borderId="48" xfId="49" applyFont="1" applyBorder="1" applyAlignment="1">
      <alignment vertical="center"/>
    </xf>
    <xf numFmtId="0" fontId="16" fillId="0" borderId="49" xfId="49" applyFont="1" applyBorder="1" applyAlignment="1">
      <alignment horizontal="left" vertical="center"/>
    </xf>
    <xf numFmtId="0" fontId="14" fillId="0" borderId="49" xfId="49" applyFont="1" applyBorder="1" applyAlignment="1">
      <alignment horizontal="left" vertical="center"/>
    </xf>
    <xf numFmtId="0" fontId="16" fillId="0" borderId="49" xfId="49" applyFont="1" applyBorder="1" applyAlignment="1">
      <alignment vertical="center"/>
    </xf>
    <xf numFmtId="0" fontId="15" fillId="0" borderId="49" xfId="49" applyFont="1" applyBorder="1" applyAlignment="1">
      <alignment vertical="center"/>
    </xf>
    <xf numFmtId="0" fontId="15" fillId="0" borderId="48" xfId="49" applyFont="1" applyBorder="1" applyAlignment="1">
      <alignment horizontal="center" vertical="center"/>
    </xf>
    <xf numFmtId="0" fontId="14" fillId="0" borderId="49" xfId="49" applyFont="1" applyBorder="1" applyAlignment="1">
      <alignment horizontal="center" vertical="center"/>
    </xf>
    <xf numFmtId="0" fontId="15" fillId="0" borderId="49" xfId="49" applyFont="1" applyBorder="1" applyAlignment="1">
      <alignment horizontal="center" vertical="center"/>
    </xf>
    <xf numFmtId="0" fontId="16" fillId="0" borderId="49" xfId="49" applyFont="1" applyBorder="1" applyAlignment="1">
      <alignment horizontal="center" vertical="center"/>
    </xf>
    <xf numFmtId="0" fontId="16" fillId="0" borderId="22" xfId="49" applyFont="1" applyBorder="1" applyAlignment="1">
      <alignment horizontal="center" vertical="center"/>
    </xf>
    <xf numFmtId="0" fontId="15" fillId="0" borderId="32" xfId="49" applyFont="1" applyBorder="1" applyAlignment="1">
      <alignment horizontal="left" vertical="center" wrapText="1"/>
    </xf>
    <xf numFmtId="0" fontId="15" fillId="0" borderId="33" xfId="49" applyFont="1" applyBorder="1" applyAlignment="1">
      <alignment horizontal="left" vertical="center" wrapText="1"/>
    </xf>
    <xf numFmtId="0" fontId="15" fillId="0" borderId="48" xfId="49" applyFont="1" applyBorder="1" applyAlignment="1">
      <alignment horizontal="left" vertical="center"/>
    </xf>
    <xf numFmtId="0" fontId="15" fillId="0" borderId="56" xfId="49" applyFont="1" applyBorder="1" applyAlignment="1">
      <alignment horizontal="left" vertical="center"/>
    </xf>
    <xf numFmtId="0" fontId="24" fillId="0" borderId="57" xfId="49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49" applyFont="1" applyBorder="1" applyAlignment="1">
      <alignment horizontal="center" vertical="center"/>
    </xf>
    <xf numFmtId="9" fontId="14" fillId="0" borderId="1" xfId="49" applyNumberFormat="1" applyFont="1" applyBorder="1" applyAlignment="1">
      <alignment horizontal="center" vertical="center"/>
    </xf>
    <xf numFmtId="0" fontId="14" fillId="0" borderId="48" xfId="49" applyFont="1" applyBorder="1" applyAlignment="1">
      <alignment horizontal="left" vertical="center"/>
    </xf>
    <xf numFmtId="9" fontId="14" fillId="0" borderId="49" xfId="49" applyNumberFormat="1" applyFont="1" applyBorder="1" applyAlignment="1">
      <alignment horizontal="center" vertical="center"/>
    </xf>
    <xf numFmtId="9" fontId="14" fillId="0" borderId="22" xfId="49" applyNumberFormat="1" applyFont="1" applyBorder="1" applyAlignment="1">
      <alignment horizontal="center" vertical="center"/>
    </xf>
    <xf numFmtId="0" fontId="20" fillId="0" borderId="47" xfId="0" applyFont="1" applyBorder="1" applyAlignment="1">
      <alignment horizontal="left" vertical="center"/>
    </xf>
    <xf numFmtId="0" fontId="20" fillId="0" borderId="46" xfId="0" applyFont="1" applyBorder="1" applyAlignment="1">
      <alignment horizontal="left" vertical="center"/>
    </xf>
    <xf numFmtId="9" fontId="14" fillId="0" borderId="31" xfId="49" applyNumberFormat="1" applyFont="1" applyBorder="1" applyAlignment="1">
      <alignment horizontal="left" vertical="center"/>
    </xf>
    <xf numFmtId="9" fontId="14" fillId="0" borderId="26" xfId="49" applyNumberFormat="1" applyFont="1" applyBorder="1" applyAlignment="1">
      <alignment horizontal="left" vertical="center"/>
    </xf>
    <xf numFmtId="9" fontId="14" fillId="0" borderId="32" xfId="49" applyNumberFormat="1" applyFont="1" applyBorder="1" applyAlignment="1">
      <alignment horizontal="left" vertical="center"/>
    </xf>
    <xf numFmtId="9" fontId="14" fillId="0" borderId="33" xfId="49" applyNumberFormat="1" applyFont="1" applyBorder="1" applyAlignment="1">
      <alignment horizontal="left" vertical="center"/>
    </xf>
    <xf numFmtId="0" fontId="18" fillId="0" borderId="48" xfId="49" applyFont="1" applyFill="1" applyBorder="1" applyAlignment="1">
      <alignment horizontal="left" vertical="center"/>
    </xf>
    <xf numFmtId="0" fontId="18" fillId="0" borderId="49" xfId="49" applyFont="1" applyFill="1" applyBorder="1" applyAlignment="1">
      <alignment horizontal="left" vertical="center"/>
    </xf>
    <xf numFmtId="0" fontId="18" fillId="0" borderId="58" xfId="49" applyFont="1" applyFill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20" fillId="0" borderId="30" xfId="49" applyFont="1" applyFill="1" applyBorder="1" applyAlignment="1">
      <alignment horizontal="left" vertical="center"/>
    </xf>
    <xf numFmtId="0" fontId="20" fillId="0" borderId="41" xfId="49" applyFont="1" applyBorder="1" applyAlignment="1">
      <alignment vertical="center"/>
    </xf>
    <xf numFmtId="0" fontId="25" fillId="0" borderId="46" xfId="49" applyFont="1" applyBorder="1" applyAlignment="1">
      <alignment horizontal="center" vertical="center"/>
    </xf>
    <xf numFmtId="0" fontId="20" fillId="0" borderId="42" xfId="49" applyFont="1" applyBorder="1" applyAlignment="1">
      <alignment vertical="center"/>
    </xf>
    <xf numFmtId="0" fontId="14" fillId="0" borderId="59" xfId="49" applyFont="1" applyBorder="1" applyAlignment="1">
      <alignment vertical="center"/>
    </xf>
    <xf numFmtId="0" fontId="20" fillId="0" borderId="59" xfId="49" applyFont="1" applyBorder="1" applyAlignment="1">
      <alignment vertical="center"/>
    </xf>
    <xf numFmtId="58" fontId="16" fillId="0" borderId="42" xfId="49" applyNumberFormat="1" applyFont="1" applyBorder="1" applyAlignment="1">
      <alignment vertical="center"/>
    </xf>
    <xf numFmtId="0" fontId="20" fillId="0" borderId="30" xfId="49" applyFont="1" applyBorder="1" applyAlignment="1">
      <alignment horizontal="center" vertical="center"/>
    </xf>
    <xf numFmtId="0" fontId="14" fillId="0" borderId="55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16" fillId="0" borderId="59" xfId="49" applyFont="1" applyBorder="1" applyAlignment="1">
      <alignment vertical="center"/>
    </xf>
    <xf numFmtId="0" fontId="15" fillId="0" borderId="60" xfId="49" applyFont="1" applyBorder="1" applyAlignment="1">
      <alignment horizontal="left" vertical="center"/>
    </xf>
    <xf numFmtId="0" fontId="20" fillId="0" borderId="53" xfId="49" applyFont="1" applyBorder="1" applyAlignment="1">
      <alignment horizontal="left" vertical="center"/>
    </xf>
    <xf numFmtId="0" fontId="14" fillId="0" borderId="54" xfId="49" applyFont="1" applyBorder="1" applyAlignment="1">
      <alignment horizontal="left" vertical="center"/>
    </xf>
    <xf numFmtId="0" fontId="15" fillId="0" borderId="0" xfId="49" applyFont="1" applyBorder="1" applyAlignment="1">
      <alignment vertical="center"/>
    </xf>
    <xf numFmtId="0" fontId="15" fillId="0" borderId="40" xfId="49" applyFont="1" applyBorder="1" applyAlignment="1">
      <alignment horizontal="left" vertical="center" wrapText="1"/>
    </xf>
    <xf numFmtId="0" fontId="15" fillId="0" borderId="49" xfId="49" applyFont="1" applyBorder="1" applyAlignment="1">
      <alignment horizontal="left" vertical="center"/>
    </xf>
    <xf numFmtId="0" fontId="15" fillId="0" borderId="54" xfId="49" applyFont="1" applyBorder="1" applyAlignment="1">
      <alignment horizontal="left" vertical="center"/>
    </xf>
    <xf numFmtId="0" fontId="15" fillId="0" borderId="34" xfId="49" applyFont="1" applyBorder="1" applyAlignment="1">
      <alignment horizontal="center" vertical="center"/>
    </xf>
    <xf numFmtId="9" fontId="14" fillId="0" borderId="34" xfId="49" applyNumberFormat="1" applyFont="1" applyBorder="1" applyAlignment="1">
      <alignment horizontal="center" vertical="center"/>
    </xf>
    <xf numFmtId="0" fontId="26" fillId="0" borderId="36" xfId="49" applyFont="1" applyBorder="1" applyAlignment="1">
      <alignment horizontal="left" vertical="center" wrapText="1"/>
    </xf>
    <xf numFmtId="0" fontId="26" fillId="0" borderId="36" xfId="49" applyFont="1" applyBorder="1" applyAlignment="1">
      <alignment horizontal="left" vertical="center"/>
    </xf>
    <xf numFmtId="0" fontId="19" fillId="0" borderId="36" xfId="49" applyFont="1" applyBorder="1" applyAlignment="1">
      <alignment horizontal="left" vertical="center"/>
    </xf>
    <xf numFmtId="0" fontId="20" fillId="0" borderId="53" xfId="0" applyFont="1" applyBorder="1" applyAlignment="1">
      <alignment horizontal="left" vertical="center"/>
    </xf>
    <xf numFmtId="9" fontId="14" fillId="0" borderId="38" xfId="49" applyNumberFormat="1" applyFont="1" applyBorder="1" applyAlignment="1">
      <alignment horizontal="left" vertical="center"/>
    </xf>
    <xf numFmtId="9" fontId="14" fillId="0" borderId="40" xfId="49" applyNumberFormat="1" applyFont="1" applyBorder="1" applyAlignment="1">
      <alignment horizontal="left" vertical="center"/>
    </xf>
    <xf numFmtId="0" fontId="18" fillId="0" borderId="54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20" fillId="0" borderId="61" xfId="49" applyFont="1" applyBorder="1" applyAlignment="1">
      <alignment horizontal="center" vertical="center"/>
    </xf>
    <xf numFmtId="0" fontId="14" fillId="0" borderId="59" xfId="49" applyFont="1" applyBorder="1" applyAlignment="1">
      <alignment horizontal="center" vertical="center"/>
    </xf>
    <xf numFmtId="0" fontId="14" fillId="0" borderId="60" xfId="49" applyFont="1" applyBorder="1" applyAlignment="1">
      <alignment horizontal="center" vertical="center"/>
    </xf>
    <xf numFmtId="0" fontId="14" fillId="0" borderId="60" xfId="49" applyFont="1" applyFill="1" applyBorder="1" applyAlignment="1">
      <alignment horizontal="left" vertical="center"/>
    </xf>
    <xf numFmtId="0" fontId="27" fillId="0" borderId="62" xfId="0" applyFont="1" applyBorder="1" applyAlignment="1">
      <alignment horizontal="center" vertical="center" wrapText="1"/>
    </xf>
    <xf numFmtId="0" fontId="27" fillId="0" borderId="63" xfId="0" applyFont="1" applyBorder="1" applyAlignment="1">
      <alignment horizontal="center" vertical="center" wrapText="1"/>
    </xf>
    <xf numFmtId="0" fontId="28" fillId="0" borderId="64" xfId="0" applyFont="1" applyBorder="1"/>
    <xf numFmtId="0" fontId="28" fillId="0" borderId="1" xfId="0" applyFont="1" applyBorder="1"/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4" borderId="5" xfId="0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center" vertical="center"/>
    </xf>
    <xf numFmtId="0" fontId="28" fillId="4" borderId="1" xfId="0" applyFont="1" applyFill="1" applyBorder="1"/>
    <xf numFmtId="0" fontId="0" fillId="0" borderId="64" xfId="0" applyBorder="1"/>
    <xf numFmtId="0" fontId="0" fillId="4" borderId="1" xfId="0" applyFill="1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5" borderId="0" xfId="0" applyFill="1"/>
    <xf numFmtId="0" fontId="27" fillId="0" borderId="67" xfId="0" applyFont="1" applyBorder="1" applyAlignment="1">
      <alignment horizontal="center" vertical="center" wrapText="1"/>
    </xf>
    <xf numFmtId="0" fontId="28" fillId="0" borderId="68" xfId="0" applyFont="1" applyBorder="1" applyAlignment="1">
      <alignment horizontal="center" vertical="center"/>
    </xf>
    <xf numFmtId="0" fontId="28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29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28" fillId="6" borderId="1" xfId="0" applyFont="1" applyFill="1" applyBorder="1" applyAlignment="1">
      <alignment vertical="top" wrapText="1"/>
    </xf>
    <xf numFmtId="0" fontId="30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1" fillId="0" borderId="0" xfId="0" applyFont="1"/>
    <xf numFmtId="0" fontId="31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checked="Checked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177800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184150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171450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165100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2374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8424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8124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5384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89204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89204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5384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89204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3684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3684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8594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3684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4624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4634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4634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492760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6814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8594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8594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4634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4624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4624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2844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82550</xdr:colOff>
      <xdr:row>2</xdr:row>
      <xdr:rowOff>12700</xdr:rowOff>
    </xdr:from>
    <xdr:to>
      <xdr:col>2</xdr:col>
      <xdr:colOff>1292860</xdr:colOff>
      <xdr:row>2</xdr:row>
      <xdr:rowOff>1679575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43100" y="393700"/>
          <a:ext cx="1210310" cy="1666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3" workbookViewId="0">
      <selection activeCell="B33" sqref="B33"/>
    </sheetView>
  </sheetViews>
  <sheetFormatPr defaultColWidth="11" defaultRowHeight="15" outlineLevelCol="1"/>
  <cols>
    <col min="1" max="1" width="5.5" customWidth="1"/>
    <col min="2" max="2" width="96.3333333333333" style="381" customWidth="1"/>
    <col min="3" max="3" width="10.1666666666667" customWidth="1"/>
  </cols>
  <sheetData>
    <row r="1" ht="21" customHeight="1" spans="1:2">
      <c r="A1" s="382"/>
      <c r="B1" s="383" t="s">
        <v>0</v>
      </c>
    </row>
    <row r="2" spans="1:2">
      <c r="A2" s="11">
        <v>1</v>
      </c>
      <c r="B2" s="384" t="s">
        <v>1</v>
      </c>
    </row>
    <row r="3" spans="1:2">
      <c r="A3" s="11">
        <v>2</v>
      </c>
      <c r="B3" s="384" t="s">
        <v>2</v>
      </c>
    </row>
    <row r="4" spans="1:2">
      <c r="A4" s="11">
        <v>3</v>
      </c>
      <c r="B4" s="384" t="s">
        <v>3</v>
      </c>
    </row>
    <row r="5" spans="1:2">
      <c r="A5" s="11">
        <v>4</v>
      </c>
      <c r="B5" s="384" t="s">
        <v>4</v>
      </c>
    </row>
    <row r="6" spans="1:2">
      <c r="A6" s="11">
        <v>5</v>
      </c>
      <c r="B6" s="384" t="s">
        <v>5</v>
      </c>
    </row>
    <row r="7" spans="1:2">
      <c r="A7" s="11">
        <v>6</v>
      </c>
      <c r="B7" s="384" t="s">
        <v>6</v>
      </c>
    </row>
    <row r="8" s="380" customFormat="1" customHeight="1" spans="1:2">
      <c r="A8" s="385">
        <v>7</v>
      </c>
      <c r="B8" s="386" t="s">
        <v>7</v>
      </c>
    </row>
    <row r="9" ht="19" customHeight="1" spans="1:2">
      <c r="A9" s="382"/>
      <c r="B9" s="387" t="s">
        <v>8</v>
      </c>
    </row>
    <row r="10" ht="16" customHeight="1" spans="1:2">
      <c r="A10" s="11">
        <v>1</v>
      </c>
      <c r="B10" s="388" t="s">
        <v>9</v>
      </c>
    </row>
    <row r="11" spans="1:2">
      <c r="A11" s="11">
        <v>2</v>
      </c>
      <c r="B11" s="384" t="s">
        <v>10</v>
      </c>
    </row>
    <row r="12" spans="1:2">
      <c r="A12" s="11">
        <v>3</v>
      </c>
      <c r="B12" s="386" t="s">
        <v>11</v>
      </c>
    </row>
    <row r="13" spans="1:2">
      <c r="A13" s="11">
        <v>4</v>
      </c>
      <c r="B13" s="384" t="s">
        <v>12</v>
      </c>
    </row>
    <row r="14" spans="1:2">
      <c r="A14" s="11">
        <v>5</v>
      </c>
      <c r="B14" s="384" t="s">
        <v>13</v>
      </c>
    </row>
    <row r="15" spans="1:2">
      <c r="A15" s="11">
        <v>6</v>
      </c>
      <c r="B15" s="384" t="s">
        <v>14</v>
      </c>
    </row>
    <row r="16" spans="1:2">
      <c r="A16" s="11">
        <v>7</v>
      </c>
      <c r="B16" s="384" t="s">
        <v>15</v>
      </c>
    </row>
    <row r="17" spans="1:2">
      <c r="A17" s="11">
        <v>8</v>
      </c>
      <c r="B17" s="384" t="s">
        <v>16</v>
      </c>
    </row>
    <row r="18" spans="1:2">
      <c r="A18" s="11">
        <v>9</v>
      </c>
      <c r="B18" s="384" t="s">
        <v>17</v>
      </c>
    </row>
    <row r="19" spans="1:2">
      <c r="A19" s="11"/>
      <c r="B19" s="384"/>
    </row>
    <row r="20" ht="21" spans="1:2">
      <c r="A20" s="382"/>
      <c r="B20" s="383" t="s">
        <v>18</v>
      </c>
    </row>
    <row r="21" spans="1:2">
      <c r="A21" s="11">
        <v>1</v>
      </c>
      <c r="B21" s="389" t="s">
        <v>19</v>
      </c>
    </row>
    <row r="22" spans="1:2">
      <c r="A22" s="11">
        <v>2</v>
      </c>
      <c r="B22" s="384" t="s">
        <v>20</v>
      </c>
    </row>
    <row r="23" spans="1:2">
      <c r="A23" s="11">
        <v>3</v>
      </c>
      <c r="B23" s="384" t="s">
        <v>21</v>
      </c>
    </row>
    <row r="24" spans="1:2">
      <c r="A24" s="11">
        <v>4</v>
      </c>
      <c r="B24" s="384" t="s">
        <v>22</v>
      </c>
    </row>
    <row r="25" spans="1:2">
      <c r="A25" s="11">
        <v>5</v>
      </c>
      <c r="B25" s="384" t="s">
        <v>23</v>
      </c>
    </row>
    <row r="26" spans="1:2">
      <c r="A26" s="11">
        <v>6</v>
      </c>
      <c r="B26" s="384" t="s">
        <v>24</v>
      </c>
    </row>
    <row r="27" spans="1:2">
      <c r="A27" s="11">
        <v>7</v>
      </c>
      <c r="B27" s="384" t="s">
        <v>25</v>
      </c>
    </row>
    <row r="28" spans="1:2">
      <c r="A28" s="11"/>
      <c r="B28" s="384"/>
    </row>
    <row r="29" ht="21" spans="1:2">
      <c r="A29" s="382"/>
      <c r="B29" s="383" t="s">
        <v>26</v>
      </c>
    </row>
    <row r="30" spans="1:2">
      <c r="A30" s="11">
        <v>1</v>
      </c>
      <c r="B30" s="389" t="s">
        <v>27</v>
      </c>
    </row>
    <row r="31" spans="1:2">
      <c r="A31" s="11">
        <v>2</v>
      </c>
      <c r="B31" s="384" t="s">
        <v>28</v>
      </c>
    </row>
    <row r="32" spans="1:2">
      <c r="A32" s="11">
        <v>3</v>
      </c>
      <c r="B32" s="384" t="s">
        <v>29</v>
      </c>
    </row>
    <row r="33" ht="30" spans="1:2">
      <c r="A33" s="11">
        <v>4</v>
      </c>
      <c r="B33" s="384" t="s">
        <v>30</v>
      </c>
    </row>
    <row r="34" spans="1:2">
      <c r="A34" s="11">
        <v>5</v>
      </c>
      <c r="B34" s="384" t="s">
        <v>31</v>
      </c>
    </row>
    <row r="35" spans="1:2">
      <c r="A35" s="11">
        <v>6</v>
      </c>
      <c r="B35" s="384" t="s">
        <v>32</v>
      </c>
    </row>
    <row r="36" spans="1:2">
      <c r="A36" s="11">
        <v>7</v>
      </c>
      <c r="B36" s="384" t="s">
        <v>33</v>
      </c>
    </row>
    <row r="37" spans="1:2">
      <c r="A37" s="11"/>
      <c r="B37" s="384"/>
    </row>
    <row r="39" spans="1:2">
      <c r="A39" s="390" t="s">
        <v>34</v>
      </c>
      <c r="B39" s="39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"/>
  <sheetViews>
    <sheetView zoomScale="80" zoomScaleNormal="80" workbookViewId="0">
      <selection activeCell="A1" sqref="$A1:$XFD1048576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6">
      <c r="A1" s="5" t="s">
        <v>397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O1" s="51"/>
      <c r="P1" s="51"/>
    </row>
    <row r="2" s="3" customFormat="1" ht="16.5" spans="1:16">
      <c r="A2" s="6" t="s">
        <v>370</v>
      </c>
      <c r="B2" s="7" t="s">
        <v>375</v>
      </c>
      <c r="C2" s="7" t="s">
        <v>371</v>
      </c>
      <c r="D2" s="7" t="s">
        <v>372</v>
      </c>
      <c r="E2" s="7" t="s">
        <v>373</v>
      </c>
      <c r="F2" s="7" t="s">
        <v>374</v>
      </c>
      <c r="G2" s="6" t="s">
        <v>398</v>
      </c>
      <c r="H2" s="6"/>
      <c r="I2" s="6" t="s">
        <v>399</v>
      </c>
      <c r="J2" s="6"/>
      <c r="K2" s="8" t="s">
        <v>400</v>
      </c>
      <c r="L2" s="52" t="s">
        <v>401</v>
      </c>
      <c r="M2" s="20" t="s">
        <v>402</v>
      </c>
      <c r="O2" s="53"/>
      <c r="P2" s="53"/>
    </row>
    <row r="3" s="3" customFormat="1" ht="16.5" spans="1:16">
      <c r="A3" s="6"/>
      <c r="B3" s="9"/>
      <c r="C3" s="9"/>
      <c r="D3" s="9"/>
      <c r="E3" s="9"/>
      <c r="F3" s="9"/>
      <c r="G3" s="6" t="s">
        <v>403</v>
      </c>
      <c r="H3" s="6" t="s">
        <v>404</v>
      </c>
      <c r="I3" s="6" t="s">
        <v>403</v>
      </c>
      <c r="J3" s="6" t="s">
        <v>404</v>
      </c>
      <c r="K3" s="10"/>
      <c r="L3" s="54"/>
      <c r="M3" s="21"/>
      <c r="O3" s="53"/>
      <c r="P3" s="53"/>
    </row>
    <row r="4" ht="19" customHeight="1" spans="1:16">
      <c r="A4" s="11"/>
      <c r="B4" s="13" t="s">
        <v>389</v>
      </c>
      <c r="C4" s="13" t="s">
        <v>386</v>
      </c>
      <c r="D4" s="13" t="s">
        <v>387</v>
      </c>
      <c r="E4" s="13" t="s">
        <v>118</v>
      </c>
      <c r="F4" s="13" t="s">
        <v>388</v>
      </c>
      <c r="G4" s="13">
        <v>0</v>
      </c>
      <c r="H4" s="13">
        <v>-0.5</v>
      </c>
      <c r="I4" s="13">
        <v>-0.2</v>
      </c>
      <c r="J4" s="13">
        <v>-0.5</v>
      </c>
      <c r="K4" s="55" t="s">
        <v>405</v>
      </c>
      <c r="L4" s="13"/>
      <c r="M4" s="13" t="s">
        <v>390</v>
      </c>
      <c r="O4" s="51"/>
      <c r="P4" s="56"/>
    </row>
    <row r="5" ht="19" customHeight="1" spans="1:16">
      <c r="A5" s="11"/>
      <c r="B5" s="13" t="s">
        <v>389</v>
      </c>
      <c r="C5" s="13" t="s">
        <v>391</v>
      </c>
      <c r="D5" s="13" t="s">
        <v>387</v>
      </c>
      <c r="E5" s="13" t="s">
        <v>118</v>
      </c>
      <c r="F5" s="13" t="s">
        <v>388</v>
      </c>
      <c r="G5" s="13">
        <v>0</v>
      </c>
      <c r="H5" s="13">
        <v>-0.3</v>
      </c>
      <c r="I5" s="13">
        <v>-0.3</v>
      </c>
      <c r="J5" s="13">
        <v>-0.5</v>
      </c>
      <c r="K5" s="55" t="s">
        <v>406</v>
      </c>
      <c r="L5" s="13"/>
      <c r="M5" s="13" t="s">
        <v>390</v>
      </c>
      <c r="O5" s="51"/>
      <c r="P5" s="56"/>
    </row>
    <row r="6" ht="19" customHeight="1" spans="1:16">
      <c r="A6" s="11"/>
      <c r="B6" s="13" t="s">
        <v>389</v>
      </c>
      <c r="C6" s="13" t="s">
        <v>392</v>
      </c>
      <c r="D6" s="13" t="s">
        <v>387</v>
      </c>
      <c r="E6" s="13" t="s">
        <v>118</v>
      </c>
      <c r="F6" s="13" t="s">
        <v>388</v>
      </c>
      <c r="G6" s="13">
        <v>0</v>
      </c>
      <c r="H6" s="13">
        <v>0</v>
      </c>
      <c r="I6" s="13">
        <v>-0.5</v>
      </c>
      <c r="J6" s="13">
        <v>-1</v>
      </c>
      <c r="K6" s="55" t="s">
        <v>407</v>
      </c>
      <c r="L6" s="13"/>
      <c r="M6" s="13" t="s">
        <v>390</v>
      </c>
      <c r="O6" s="51"/>
      <c r="P6" s="56"/>
    </row>
    <row r="7" ht="19" customHeight="1" spans="1:16">
      <c r="A7" s="11"/>
      <c r="B7" s="13" t="s">
        <v>389</v>
      </c>
      <c r="C7" s="13" t="s">
        <v>393</v>
      </c>
      <c r="D7" s="13" t="s">
        <v>387</v>
      </c>
      <c r="E7" s="13" t="s">
        <v>118</v>
      </c>
      <c r="F7" s="13" t="s">
        <v>388</v>
      </c>
      <c r="G7" s="13">
        <v>0</v>
      </c>
      <c r="H7" s="13">
        <v>-0.5</v>
      </c>
      <c r="I7" s="13">
        <v>-0.2</v>
      </c>
      <c r="J7" s="13">
        <v>-0.5</v>
      </c>
      <c r="K7" s="55" t="s">
        <v>405</v>
      </c>
      <c r="L7" s="13"/>
      <c r="M7" s="13" t="s">
        <v>390</v>
      </c>
      <c r="O7" s="51"/>
      <c r="P7" s="56"/>
    </row>
    <row r="8" ht="19" customHeight="1" spans="1:16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O8" s="51"/>
      <c r="P8" s="51"/>
    </row>
    <row r="9" ht="19" customHeight="1" spans="1:16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51"/>
      <c r="P9" s="51"/>
    </row>
    <row r="10" ht="19" customHeight="1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ht="19" customHeight="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4" customFormat="1" ht="19" customHeight="1" spans="1:13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ht="19" customHeight="1" spans="1:13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</row>
    <row r="14" ht="19" customHeight="1" spans="1:13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</row>
    <row r="15" ht="19" customHeight="1" spans="1:13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</row>
    <row r="16" ht="19" customHeight="1" spans="1:1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ht="19" customHeight="1" spans="1:13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ht="19" customHeight="1" spans="1:13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ht="19" customHeight="1" spans="1:1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ht="19" customHeight="1" spans="1:1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ht="19" customHeight="1" spans="1:13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ht="19" customHeight="1" spans="1:13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ht="23" customHeight="1" spans="1:13">
      <c r="A23" s="14" t="s">
        <v>408</v>
      </c>
      <c r="B23" s="15"/>
      <c r="C23" s="15"/>
      <c r="D23" s="15"/>
      <c r="E23" s="16"/>
      <c r="F23" s="17"/>
      <c r="G23" s="29"/>
      <c r="H23" s="14" t="s">
        <v>409</v>
      </c>
      <c r="I23" s="15"/>
      <c r="J23" s="15"/>
      <c r="K23" s="16"/>
      <c r="L23" s="57"/>
      <c r="M23" s="22"/>
    </row>
    <row r="24" ht="75" customHeight="1" spans="1:13">
      <c r="A24" s="48" t="s">
        <v>410</v>
      </c>
      <c r="B24" s="49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</sheetData>
  <mergeCells count="17">
    <mergeCell ref="A1:M1"/>
    <mergeCell ref="G2:H2"/>
    <mergeCell ref="I2:J2"/>
    <mergeCell ref="A23:E23"/>
    <mergeCell ref="F23:G23"/>
    <mergeCell ref="H23:K23"/>
    <mergeCell ref="L23:M23"/>
    <mergeCell ref="A24:M2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 M14:M21 M23:M1048576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E12" sqref="E12:E13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5" t="s">
        <v>411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3" customFormat="1" ht="16" customHeight="1" spans="1:23">
      <c r="A2" s="7" t="s">
        <v>412</v>
      </c>
      <c r="B2" s="7" t="s">
        <v>375</v>
      </c>
      <c r="C2" s="7" t="s">
        <v>371</v>
      </c>
      <c r="D2" s="7" t="s">
        <v>372</v>
      </c>
      <c r="E2" s="7" t="s">
        <v>373</v>
      </c>
      <c r="F2" s="7" t="s">
        <v>374</v>
      </c>
      <c r="G2" s="35" t="s">
        <v>413</v>
      </c>
      <c r="H2" s="36"/>
      <c r="I2" s="46"/>
      <c r="J2" s="35" t="s">
        <v>414</v>
      </c>
      <c r="K2" s="36"/>
      <c r="L2" s="46"/>
      <c r="M2" s="35" t="s">
        <v>415</v>
      </c>
      <c r="N2" s="36"/>
      <c r="O2" s="46"/>
      <c r="P2" s="35" t="s">
        <v>416</v>
      </c>
      <c r="Q2" s="36"/>
      <c r="R2" s="46"/>
      <c r="S2" s="36" t="s">
        <v>417</v>
      </c>
      <c r="T2" s="36"/>
      <c r="U2" s="46"/>
      <c r="V2" s="31" t="s">
        <v>418</v>
      </c>
      <c r="W2" s="31" t="s">
        <v>384</v>
      </c>
    </row>
    <row r="3" s="3" customFormat="1" ht="16.5" spans="1:23">
      <c r="A3" s="9"/>
      <c r="B3" s="37"/>
      <c r="C3" s="37"/>
      <c r="D3" s="37"/>
      <c r="E3" s="37"/>
      <c r="F3" s="37"/>
      <c r="G3" s="6" t="s">
        <v>419</v>
      </c>
      <c r="H3" s="6" t="s">
        <v>68</v>
      </c>
      <c r="I3" s="6" t="s">
        <v>375</v>
      </c>
      <c r="J3" s="6" t="s">
        <v>419</v>
      </c>
      <c r="K3" s="6" t="s">
        <v>68</v>
      </c>
      <c r="L3" s="6" t="s">
        <v>375</v>
      </c>
      <c r="M3" s="6" t="s">
        <v>419</v>
      </c>
      <c r="N3" s="6" t="s">
        <v>68</v>
      </c>
      <c r="O3" s="6" t="s">
        <v>375</v>
      </c>
      <c r="P3" s="6" t="s">
        <v>419</v>
      </c>
      <c r="Q3" s="6" t="s">
        <v>68</v>
      </c>
      <c r="R3" s="6" t="s">
        <v>375</v>
      </c>
      <c r="S3" s="6" t="s">
        <v>419</v>
      </c>
      <c r="T3" s="6" t="s">
        <v>68</v>
      </c>
      <c r="U3" s="6" t="s">
        <v>375</v>
      </c>
      <c r="V3" s="47"/>
      <c r="W3" s="47"/>
    </row>
    <row r="4" spans="1:23">
      <c r="A4" s="38" t="s">
        <v>420</v>
      </c>
      <c r="B4" s="23" t="s">
        <v>421</v>
      </c>
      <c r="C4" s="24"/>
      <c r="D4" s="24"/>
      <c r="E4" s="24"/>
      <c r="F4" s="25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pans="1:23">
      <c r="A5" s="39"/>
      <c r="B5" s="40"/>
      <c r="C5" s="41"/>
      <c r="D5" s="41"/>
      <c r="E5" s="41"/>
      <c r="F5" s="42"/>
      <c r="G5" s="35" t="s">
        <v>422</v>
      </c>
      <c r="H5" s="36"/>
      <c r="I5" s="46"/>
      <c r="J5" s="35" t="s">
        <v>423</v>
      </c>
      <c r="K5" s="36"/>
      <c r="L5" s="46"/>
      <c r="M5" s="35" t="s">
        <v>424</v>
      </c>
      <c r="N5" s="36"/>
      <c r="O5" s="46"/>
      <c r="P5" s="35" t="s">
        <v>425</v>
      </c>
      <c r="Q5" s="36"/>
      <c r="R5" s="46"/>
      <c r="S5" s="36" t="s">
        <v>426</v>
      </c>
      <c r="T5" s="36"/>
      <c r="U5" s="46"/>
      <c r="V5" s="13"/>
      <c r="W5" s="13"/>
    </row>
    <row r="6" spans="1:23">
      <c r="A6" s="39"/>
      <c r="B6" s="40"/>
      <c r="C6" s="41"/>
      <c r="D6" s="41"/>
      <c r="E6" s="41"/>
      <c r="F6" s="42"/>
      <c r="G6" s="6" t="s">
        <v>419</v>
      </c>
      <c r="H6" s="6" t="s">
        <v>68</v>
      </c>
      <c r="I6" s="6" t="s">
        <v>375</v>
      </c>
      <c r="J6" s="6" t="s">
        <v>419</v>
      </c>
      <c r="K6" s="6" t="s">
        <v>68</v>
      </c>
      <c r="L6" s="6" t="s">
        <v>375</v>
      </c>
      <c r="M6" s="6" t="s">
        <v>419</v>
      </c>
      <c r="N6" s="6" t="s">
        <v>68</v>
      </c>
      <c r="O6" s="6" t="s">
        <v>375</v>
      </c>
      <c r="P6" s="6" t="s">
        <v>419</v>
      </c>
      <c r="Q6" s="6" t="s">
        <v>68</v>
      </c>
      <c r="R6" s="6" t="s">
        <v>375</v>
      </c>
      <c r="S6" s="6" t="s">
        <v>419</v>
      </c>
      <c r="T6" s="6" t="s">
        <v>68</v>
      </c>
      <c r="U6" s="6" t="s">
        <v>375</v>
      </c>
      <c r="V6" s="13"/>
      <c r="W6" s="13"/>
    </row>
    <row r="7" spans="1:23">
      <c r="A7" s="43"/>
      <c r="B7" s="26"/>
      <c r="C7" s="27"/>
      <c r="D7" s="27"/>
      <c r="E7" s="27"/>
      <c r="F7" s="28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44" t="s">
        <v>427</v>
      </c>
      <c r="B8" s="44"/>
      <c r="C8" s="44"/>
      <c r="D8" s="44"/>
      <c r="E8" s="44"/>
      <c r="F8" s="4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45"/>
      <c r="B9" s="45"/>
      <c r="C9" s="45"/>
      <c r="D9" s="45"/>
      <c r="E9" s="45"/>
      <c r="F9" s="45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44" t="s">
        <v>428</v>
      </c>
      <c r="B10" s="44"/>
      <c r="C10" s="44"/>
      <c r="D10" s="44"/>
      <c r="E10" s="44"/>
      <c r="F10" s="4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45"/>
      <c r="B11" s="45"/>
      <c r="C11" s="45"/>
      <c r="D11" s="45"/>
      <c r="E11" s="45"/>
      <c r="F11" s="45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44" t="s">
        <v>429</v>
      </c>
      <c r="B12" s="44"/>
      <c r="C12" s="44"/>
      <c r="D12" s="44"/>
      <c r="E12" s="44"/>
      <c r="F12" s="4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45"/>
      <c r="B13" s="45"/>
      <c r="C13" s="45"/>
      <c r="D13" s="45"/>
      <c r="E13" s="45"/>
      <c r="F13" s="45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44" t="s">
        <v>430</v>
      </c>
      <c r="B14" s="44"/>
      <c r="C14" s="44"/>
      <c r="D14" s="44"/>
      <c r="E14" s="44"/>
      <c r="F14" s="44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5"/>
      <c r="B15" s="45"/>
      <c r="C15" s="45"/>
      <c r="D15" s="45"/>
      <c r="E15" s="45"/>
      <c r="F15" s="45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4" customFormat="1" ht="17.5" spans="1:23">
      <c r="A17" s="14" t="s">
        <v>431</v>
      </c>
      <c r="B17" s="15"/>
      <c r="C17" s="15"/>
      <c r="D17" s="15"/>
      <c r="E17" s="16"/>
      <c r="F17" s="17"/>
      <c r="G17" s="29"/>
      <c r="H17" s="34"/>
      <c r="I17" s="34"/>
      <c r="J17" s="14" t="s">
        <v>432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spans="1:23">
      <c r="A18" s="18" t="s">
        <v>433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5" t="s">
        <v>434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3" customFormat="1" ht="16.5" spans="1:14">
      <c r="A2" s="30" t="s">
        <v>435</v>
      </c>
      <c r="B2" s="31" t="s">
        <v>371</v>
      </c>
      <c r="C2" s="31" t="s">
        <v>372</v>
      </c>
      <c r="D2" s="31" t="s">
        <v>373</v>
      </c>
      <c r="E2" s="31" t="s">
        <v>374</v>
      </c>
      <c r="F2" s="31" t="s">
        <v>375</v>
      </c>
      <c r="G2" s="30" t="s">
        <v>436</v>
      </c>
      <c r="H2" s="30" t="s">
        <v>437</v>
      </c>
      <c r="I2" s="30" t="s">
        <v>438</v>
      </c>
      <c r="J2" s="30" t="s">
        <v>437</v>
      </c>
      <c r="K2" s="30" t="s">
        <v>439</v>
      </c>
      <c r="L2" s="30" t="s">
        <v>437</v>
      </c>
      <c r="M2" s="31" t="s">
        <v>418</v>
      </c>
      <c r="N2" s="31" t="s">
        <v>384</v>
      </c>
    </row>
    <row r="3" spans="1:14">
      <c r="A3" s="11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>
      <c r="A4" s="32" t="s">
        <v>435</v>
      </c>
      <c r="B4" s="33" t="s">
        <v>440</v>
      </c>
      <c r="C4" s="33" t="s">
        <v>419</v>
      </c>
      <c r="D4" s="33" t="s">
        <v>373</v>
      </c>
      <c r="E4" s="31" t="s">
        <v>374</v>
      </c>
      <c r="F4" s="31" t="s">
        <v>375</v>
      </c>
      <c r="G4" s="30" t="s">
        <v>436</v>
      </c>
      <c r="H4" s="30" t="s">
        <v>437</v>
      </c>
      <c r="I4" s="30" t="s">
        <v>438</v>
      </c>
      <c r="J4" s="30" t="s">
        <v>437</v>
      </c>
      <c r="K4" s="30" t="s">
        <v>439</v>
      </c>
      <c r="L4" s="30" t="s">
        <v>437</v>
      </c>
      <c r="M4" s="31" t="s">
        <v>418</v>
      </c>
      <c r="N4" s="31" t="s">
        <v>384</v>
      </c>
    </row>
    <row r="5" spans="1:14">
      <c r="A5" s="11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1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4" customFormat="1" ht="17.5" spans="1:14">
      <c r="A11" s="14" t="s">
        <v>431</v>
      </c>
      <c r="B11" s="15"/>
      <c r="C11" s="15"/>
      <c r="D11" s="16"/>
      <c r="E11" s="17"/>
      <c r="F11" s="34"/>
      <c r="G11" s="29"/>
      <c r="H11" s="34"/>
      <c r="I11" s="14" t="s">
        <v>432</v>
      </c>
      <c r="J11" s="15"/>
      <c r="K11" s="15"/>
      <c r="L11" s="15"/>
      <c r="M11" s="15"/>
      <c r="N11" s="22"/>
    </row>
    <row r="12" spans="1:14">
      <c r="A12" s="18" t="s">
        <v>441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F9" sqref="F9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0">
      <c r="A1" s="5" t="s">
        <v>442</v>
      </c>
      <c r="B1" s="5"/>
      <c r="C1" s="5"/>
      <c r="D1" s="5"/>
      <c r="E1" s="5"/>
      <c r="F1" s="5"/>
      <c r="G1" s="5"/>
      <c r="H1" s="5"/>
      <c r="I1" s="5"/>
      <c r="J1" s="5"/>
    </row>
    <row r="2" s="3" customFormat="1" ht="16.5" spans="1:12">
      <c r="A2" s="6" t="s">
        <v>412</v>
      </c>
      <c r="B2" s="7" t="s">
        <v>375</v>
      </c>
      <c r="C2" s="7" t="s">
        <v>371</v>
      </c>
      <c r="D2" s="7" t="s">
        <v>372</v>
      </c>
      <c r="E2" s="7" t="s">
        <v>373</v>
      </c>
      <c r="F2" s="7" t="s">
        <v>374</v>
      </c>
      <c r="G2" s="6" t="s">
        <v>443</v>
      </c>
      <c r="H2" s="6" t="s">
        <v>444</v>
      </c>
      <c r="I2" s="6" t="s">
        <v>445</v>
      </c>
      <c r="J2" s="6" t="s">
        <v>446</v>
      </c>
      <c r="K2" s="7" t="s">
        <v>418</v>
      </c>
      <c r="L2" s="7" t="s">
        <v>384</v>
      </c>
    </row>
    <row r="3" spans="1:12">
      <c r="A3" s="11" t="s">
        <v>420</v>
      </c>
      <c r="B3" s="11"/>
      <c r="C3" s="23" t="s">
        <v>447</v>
      </c>
      <c r="D3" s="24"/>
      <c r="E3" s="24"/>
      <c r="F3" s="24"/>
      <c r="G3" s="25"/>
      <c r="H3" s="13"/>
      <c r="I3" s="13"/>
      <c r="J3" s="13"/>
      <c r="K3" s="13"/>
      <c r="L3" s="13"/>
    </row>
    <row r="4" spans="1:12">
      <c r="A4" s="11" t="s">
        <v>427</v>
      </c>
      <c r="B4" s="11"/>
      <c r="C4" s="26"/>
      <c r="D4" s="27"/>
      <c r="E4" s="27"/>
      <c r="F4" s="27"/>
      <c r="G4" s="28"/>
      <c r="H4" s="13"/>
      <c r="I4" s="13"/>
      <c r="J4" s="13"/>
      <c r="K4" s="13"/>
      <c r="L4" s="13"/>
    </row>
    <row r="5" spans="1:12">
      <c r="A5" s="11" t="s">
        <v>428</v>
      </c>
      <c r="B5" s="11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>
      <c r="A6" s="11" t="s">
        <v>429</v>
      </c>
      <c r="B6" s="11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A7" s="11" t="s">
        <v>430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4" customFormat="1" ht="17.5" spans="1:12">
      <c r="A11" s="14" t="s">
        <v>431</v>
      </c>
      <c r="B11" s="15"/>
      <c r="C11" s="15"/>
      <c r="D11" s="15"/>
      <c r="E11" s="16"/>
      <c r="F11" s="17"/>
      <c r="G11" s="29"/>
      <c r="H11" s="14" t="s">
        <v>432</v>
      </c>
      <c r="I11" s="15"/>
      <c r="J11" s="15"/>
      <c r="K11" s="15"/>
      <c r="L11" s="22"/>
    </row>
    <row r="12" spans="1:12">
      <c r="A12" s="18" t="s">
        <v>448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</sheetData>
  <mergeCells count="6">
    <mergeCell ref="A1:J1"/>
    <mergeCell ref="A11:E11"/>
    <mergeCell ref="F11:G11"/>
    <mergeCell ref="H11:J11"/>
    <mergeCell ref="A12:L12"/>
    <mergeCell ref="C3:G4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I9" sqref="I9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5" t="s">
        <v>449</v>
      </c>
      <c r="B1" s="5"/>
      <c r="C1" s="5"/>
      <c r="D1" s="5"/>
      <c r="E1" s="5"/>
      <c r="F1" s="5"/>
      <c r="G1" s="5"/>
      <c r="H1" s="5"/>
      <c r="I1" s="5"/>
    </row>
    <row r="2" s="3" customFormat="1" ht="16.5" spans="1:9">
      <c r="A2" s="6" t="s">
        <v>370</v>
      </c>
      <c r="B2" s="7" t="s">
        <v>375</v>
      </c>
      <c r="C2" s="7" t="s">
        <v>419</v>
      </c>
      <c r="D2" s="7" t="s">
        <v>373</v>
      </c>
      <c r="E2" s="7" t="s">
        <v>374</v>
      </c>
      <c r="F2" s="6" t="s">
        <v>450</v>
      </c>
      <c r="G2" s="6" t="s">
        <v>399</v>
      </c>
      <c r="H2" s="8" t="s">
        <v>400</v>
      </c>
      <c r="I2" s="20" t="s">
        <v>402</v>
      </c>
    </row>
    <row r="3" s="3" customFormat="1" ht="16.5" spans="1:9">
      <c r="A3" s="6"/>
      <c r="B3" s="9"/>
      <c r="C3" s="9"/>
      <c r="D3" s="9"/>
      <c r="E3" s="9"/>
      <c r="F3" s="6" t="s">
        <v>451</v>
      </c>
      <c r="G3" s="6" t="s">
        <v>403</v>
      </c>
      <c r="H3" s="10"/>
      <c r="I3" s="21"/>
    </row>
    <row r="4" ht="17" customHeight="1" spans="1:9">
      <c r="A4" s="11"/>
      <c r="B4" s="12"/>
      <c r="C4" s="12"/>
      <c r="D4" s="12"/>
      <c r="E4" s="12"/>
      <c r="F4" s="12"/>
      <c r="G4" s="13"/>
      <c r="H4" s="13"/>
      <c r="I4" s="13"/>
    </row>
    <row r="5" ht="17" customHeight="1" spans="1:9">
      <c r="A5" s="11"/>
      <c r="B5" s="12"/>
      <c r="C5" s="12"/>
      <c r="D5" s="12"/>
      <c r="E5" s="12"/>
      <c r="F5" s="12"/>
      <c r="G5" s="13"/>
      <c r="H5" s="13"/>
      <c r="I5" s="13"/>
    </row>
    <row r="6" ht="17" customHeight="1" spans="1:9">
      <c r="A6" s="11"/>
      <c r="B6" s="11"/>
      <c r="C6" s="13"/>
      <c r="D6" s="13"/>
      <c r="E6" s="13"/>
      <c r="F6" s="13"/>
      <c r="G6" s="13"/>
      <c r="H6" s="13"/>
      <c r="I6" s="13"/>
    </row>
    <row r="7" ht="17" customHeight="1" spans="1:9">
      <c r="A7" s="11"/>
      <c r="B7" s="11"/>
      <c r="C7" s="13"/>
      <c r="D7" s="13"/>
      <c r="E7" s="13"/>
      <c r="F7" s="13"/>
      <c r="G7" s="13"/>
      <c r="H7" s="13"/>
      <c r="I7" s="13"/>
    </row>
    <row r="8" ht="17" customHeight="1" spans="1:9">
      <c r="A8" s="11"/>
      <c r="B8" s="11"/>
      <c r="C8" s="11"/>
      <c r="D8" s="11"/>
      <c r="E8" s="11"/>
      <c r="F8" s="11"/>
      <c r="G8" s="11"/>
      <c r="H8" s="11"/>
      <c r="I8" s="11"/>
    </row>
    <row r="9" ht="17" customHeight="1" spans="1:9">
      <c r="A9" s="11"/>
      <c r="B9" s="11"/>
      <c r="C9" s="11"/>
      <c r="D9" s="11"/>
      <c r="E9" s="11"/>
      <c r="F9" s="11"/>
      <c r="G9" s="11"/>
      <c r="H9" s="11"/>
      <c r="I9" s="11"/>
    </row>
    <row r="10" ht="17" customHeight="1" spans="1:9">
      <c r="A10" s="11"/>
      <c r="B10" s="11"/>
      <c r="C10" s="11"/>
      <c r="D10" s="11"/>
      <c r="E10" s="11"/>
      <c r="F10" s="11"/>
      <c r="G10" s="11"/>
      <c r="H10" s="11"/>
      <c r="I10" s="11"/>
    </row>
    <row r="11" ht="17" customHeight="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4" customFormat="1" ht="17" customHeight="1" spans="1:9">
      <c r="A12" s="12"/>
      <c r="B12" s="12"/>
      <c r="C12" s="12"/>
      <c r="D12" s="12"/>
      <c r="E12" s="12"/>
      <c r="F12" s="12"/>
      <c r="G12" s="12"/>
      <c r="H12" s="12"/>
      <c r="I12" s="12"/>
    </row>
    <row r="13" ht="17" customHeight="1" spans="1:9">
      <c r="A13" s="11"/>
      <c r="B13" s="11"/>
      <c r="C13" s="11"/>
      <c r="D13" s="11"/>
      <c r="E13" s="11"/>
      <c r="F13" s="11"/>
      <c r="G13" s="11"/>
      <c r="H13" s="11"/>
      <c r="I13" s="11"/>
    </row>
    <row r="14" ht="17" customHeight="1" spans="1:9">
      <c r="A14" s="11"/>
      <c r="B14" s="11"/>
      <c r="C14" s="11"/>
      <c r="D14" s="11"/>
      <c r="E14" s="11"/>
      <c r="F14" s="11"/>
      <c r="G14" s="11"/>
      <c r="H14" s="11"/>
      <c r="I14" s="11"/>
    </row>
    <row r="15" ht="17" customHeight="1" spans="1:9">
      <c r="A15" s="11"/>
      <c r="B15" s="11"/>
      <c r="C15" s="11"/>
      <c r="D15" s="11"/>
      <c r="E15" s="11"/>
      <c r="F15" s="11"/>
      <c r="G15" s="11"/>
      <c r="H15" s="11"/>
      <c r="I15" s="11"/>
    </row>
    <row r="16" ht="17" customHeight="1" spans="1:9">
      <c r="A16" s="11"/>
      <c r="B16" s="11"/>
      <c r="C16" s="11"/>
      <c r="D16" s="11"/>
      <c r="E16" s="11"/>
      <c r="F16" s="11"/>
      <c r="G16" s="11"/>
      <c r="H16" s="11"/>
      <c r="I16" s="11"/>
    </row>
    <row r="17" ht="17" customHeight="1" spans="1:9">
      <c r="A17" s="11"/>
      <c r="B17" s="11"/>
      <c r="C17" s="11"/>
      <c r="D17" s="11"/>
      <c r="E17" s="11"/>
      <c r="F17" s="11"/>
      <c r="G17" s="11"/>
      <c r="H17" s="11"/>
      <c r="I17" s="11"/>
    </row>
    <row r="18" ht="17" customHeight="1" spans="1:9">
      <c r="A18" s="11"/>
      <c r="B18" s="11"/>
      <c r="C18" s="11"/>
      <c r="D18" s="11"/>
      <c r="E18" s="11"/>
      <c r="F18" s="11"/>
      <c r="G18" s="11"/>
      <c r="H18" s="11"/>
      <c r="I18" s="11"/>
    </row>
    <row r="19" ht="17" customHeight="1" spans="1:9">
      <c r="A19" s="11"/>
      <c r="B19" s="11"/>
      <c r="C19" s="11"/>
      <c r="D19" s="11"/>
      <c r="E19" s="11"/>
      <c r="F19" s="11"/>
      <c r="G19" s="11"/>
      <c r="H19" s="11"/>
      <c r="I19" s="11"/>
    </row>
    <row r="20" ht="17" customHeight="1" spans="1:9">
      <c r="A20" s="11"/>
      <c r="B20" s="11"/>
      <c r="C20" s="11"/>
      <c r="D20" s="11"/>
      <c r="E20" s="11"/>
      <c r="F20" s="11"/>
      <c r="G20" s="11"/>
      <c r="H20" s="11"/>
      <c r="I20" s="11"/>
    </row>
    <row r="21" ht="17" customHeight="1" spans="1:9">
      <c r="A21" s="11"/>
      <c r="B21" s="11"/>
      <c r="C21" s="11"/>
      <c r="D21" s="11"/>
      <c r="E21" s="11"/>
      <c r="F21" s="11"/>
      <c r="G21" s="11"/>
      <c r="H21" s="11"/>
      <c r="I21" s="11"/>
    </row>
    <row r="22" ht="20" customHeight="1" spans="1:9">
      <c r="A22" s="14" t="s">
        <v>431</v>
      </c>
      <c r="B22" s="15"/>
      <c r="C22" s="15"/>
      <c r="D22" s="16"/>
      <c r="E22" s="17"/>
      <c r="F22" s="14" t="s">
        <v>432</v>
      </c>
      <c r="G22" s="15"/>
      <c r="H22" s="16"/>
      <c r="I22" s="22"/>
    </row>
    <row r="23" ht="35" customHeight="1" spans="1:9">
      <c r="A23" s="18" t="s">
        <v>452</v>
      </c>
      <c r="B23" s="18"/>
      <c r="C23" s="19"/>
      <c r="D23" s="19"/>
      <c r="E23" s="19"/>
      <c r="F23" s="19"/>
      <c r="G23" s="19"/>
      <c r="H23" s="19"/>
      <c r="I23" s="19"/>
    </row>
  </sheetData>
  <mergeCells count="11">
    <mergeCell ref="A1:I1"/>
    <mergeCell ref="A22:D22"/>
    <mergeCell ref="F22:H22"/>
    <mergeCell ref="A23:I2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11 I14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4"/>
  <sheetViews>
    <sheetView workbookViewId="0">
      <selection activeCell="H3" sqref="H3"/>
    </sheetView>
  </sheetViews>
  <sheetFormatPr defaultColWidth="8.66666666666667" defaultRowHeight="15" outlineLevelRow="3" outlineLevelCol="5"/>
  <cols>
    <col min="2" max="2" width="15.75" customWidth="1"/>
    <col min="3" max="3" width="18.25" customWidth="1"/>
  </cols>
  <sheetData>
    <row r="2" spans="1:6">
      <c r="A2" s="1" t="s">
        <v>435</v>
      </c>
      <c r="B2" s="1" t="s">
        <v>62</v>
      </c>
      <c r="C2" s="1" t="s">
        <v>453</v>
      </c>
      <c r="D2" s="1" t="s">
        <v>454</v>
      </c>
      <c r="E2" s="1" t="s">
        <v>455</v>
      </c>
      <c r="F2" s="1"/>
    </row>
    <row r="3" ht="133" customHeight="1" spans="1:6">
      <c r="A3" s="2">
        <v>45715</v>
      </c>
      <c r="B3" s="1" t="s">
        <v>456</v>
      </c>
      <c r="C3" s="1"/>
      <c r="D3" s="1" t="s">
        <v>457</v>
      </c>
      <c r="E3" s="1" t="s">
        <v>458</v>
      </c>
      <c r="F3" s="1"/>
    </row>
    <row r="4" ht="133" customHeight="1" spans="1:6">
      <c r="A4" s="1"/>
      <c r="B4" s="1"/>
      <c r="C4" s="1"/>
      <c r="D4" s="1"/>
      <c r="E4" s="1"/>
      <c r="F4" s="1"/>
    </row>
  </sheetData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5" workbookViewId="0">
      <selection activeCell="B2" sqref="B2:I2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60" t="s">
        <v>35</v>
      </c>
      <c r="C2" s="361"/>
      <c r="D2" s="361"/>
      <c r="E2" s="361"/>
      <c r="F2" s="361"/>
      <c r="G2" s="361"/>
      <c r="H2" s="361"/>
      <c r="I2" s="375"/>
    </row>
    <row r="3" ht="28" customHeight="1" spans="2:9">
      <c r="B3" s="362"/>
      <c r="C3" s="363"/>
      <c r="D3" s="364" t="s">
        <v>36</v>
      </c>
      <c r="E3" s="365"/>
      <c r="F3" s="366" t="s">
        <v>37</v>
      </c>
      <c r="G3" s="367"/>
      <c r="H3" s="364" t="s">
        <v>38</v>
      </c>
      <c r="I3" s="376"/>
    </row>
    <row r="4" ht="28" customHeight="1" spans="2:9">
      <c r="B4" s="362" t="s">
        <v>39</v>
      </c>
      <c r="C4" s="363" t="s">
        <v>40</v>
      </c>
      <c r="D4" s="363" t="s">
        <v>41</v>
      </c>
      <c r="E4" s="363" t="s">
        <v>42</v>
      </c>
      <c r="F4" s="368" t="s">
        <v>41</v>
      </c>
      <c r="G4" s="368" t="s">
        <v>42</v>
      </c>
      <c r="H4" s="363" t="s">
        <v>41</v>
      </c>
      <c r="I4" s="377" t="s">
        <v>42</v>
      </c>
    </row>
    <row r="5" ht="28" customHeight="1" spans="2:9">
      <c r="B5" s="369" t="s">
        <v>43</v>
      </c>
      <c r="C5" s="11">
        <v>13</v>
      </c>
      <c r="D5" s="11">
        <v>0</v>
      </c>
      <c r="E5" s="11">
        <v>1</v>
      </c>
      <c r="F5" s="370">
        <v>0</v>
      </c>
      <c r="G5" s="370">
        <v>1</v>
      </c>
      <c r="H5" s="11">
        <v>1</v>
      </c>
      <c r="I5" s="378">
        <v>2</v>
      </c>
    </row>
    <row r="6" ht="28" customHeight="1" spans="2:9">
      <c r="B6" s="369" t="s">
        <v>44</v>
      </c>
      <c r="C6" s="11">
        <v>20</v>
      </c>
      <c r="D6" s="11">
        <v>0</v>
      </c>
      <c r="E6" s="11">
        <v>1</v>
      </c>
      <c r="F6" s="370">
        <v>1</v>
      </c>
      <c r="G6" s="370">
        <v>2</v>
      </c>
      <c r="H6" s="11">
        <v>2</v>
      </c>
      <c r="I6" s="378">
        <v>3</v>
      </c>
    </row>
    <row r="7" ht="28" customHeight="1" spans="2:9">
      <c r="B7" s="369" t="s">
        <v>45</v>
      </c>
      <c r="C7" s="11">
        <v>32</v>
      </c>
      <c r="D7" s="11">
        <v>0</v>
      </c>
      <c r="E7" s="11">
        <v>1</v>
      </c>
      <c r="F7" s="370">
        <v>2</v>
      </c>
      <c r="G7" s="370">
        <v>3</v>
      </c>
      <c r="H7" s="11">
        <v>3</v>
      </c>
      <c r="I7" s="378">
        <v>4</v>
      </c>
    </row>
    <row r="8" ht="28" customHeight="1" spans="2:9">
      <c r="B8" s="369" t="s">
        <v>46</v>
      </c>
      <c r="C8" s="11">
        <v>50</v>
      </c>
      <c r="D8" s="11">
        <v>1</v>
      </c>
      <c r="E8" s="11">
        <v>2</v>
      </c>
      <c r="F8" s="370">
        <v>3</v>
      </c>
      <c r="G8" s="370">
        <v>4</v>
      </c>
      <c r="H8" s="11">
        <v>5</v>
      </c>
      <c r="I8" s="378">
        <v>6</v>
      </c>
    </row>
    <row r="9" ht="28" customHeight="1" spans="2:9">
      <c r="B9" s="369" t="s">
        <v>47</v>
      </c>
      <c r="C9" s="11">
        <v>80</v>
      </c>
      <c r="D9" s="11">
        <v>2</v>
      </c>
      <c r="E9" s="11">
        <v>3</v>
      </c>
      <c r="F9" s="370">
        <v>5</v>
      </c>
      <c r="G9" s="370">
        <v>6</v>
      </c>
      <c r="H9" s="11">
        <v>7</v>
      </c>
      <c r="I9" s="378">
        <v>8</v>
      </c>
    </row>
    <row r="10" ht="28" customHeight="1" spans="2:9">
      <c r="B10" s="369" t="s">
        <v>48</v>
      </c>
      <c r="C10" s="11">
        <v>125</v>
      </c>
      <c r="D10" s="11">
        <v>3</v>
      </c>
      <c r="E10" s="11">
        <v>4</v>
      </c>
      <c r="F10" s="370">
        <v>7</v>
      </c>
      <c r="G10" s="370">
        <v>8</v>
      </c>
      <c r="H10" s="11">
        <v>10</v>
      </c>
      <c r="I10" s="378">
        <v>11</v>
      </c>
    </row>
    <row r="11" ht="28" customHeight="1" spans="2:9">
      <c r="B11" s="369" t="s">
        <v>49</v>
      </c>
      <c r="C11" s="11">
        <v>200</v>
      </c>
      <c r="D11" s="11">
        <v>5</v>
      </c>
      <c r="E11" s="11">
        <v>6</v>
      </c>
      <c r="F11" s="370">
        <v>10</v>
      </c>
      <c r="G11" s="370">
        <v>11</v>
      </c>
      <c r="H11" s="11">
        <v>14</v>
      </c>
      <c r="I11" s="378">
        <v>15</v>
      </c>
    </row>
    <row r="12" ht="28" customHeight="1" spans="2:9">
      <c r="B12" s="371" t="s">
        <v>50</v>
      </c>
      <c r="C12" s="372">
        <v>315</v>
      </c>
      <c r="D12" s="372">
        <v>7</v>
      </c>
      <c r="E12" s="372">
        <v>8</v>
      </c>
      <c r="F12" s="373">
        <v>14</v>
      </c>
      <c r="G12" s="373">
        <v>15</v>
      </c>
      <c r="H12" s="372">
        <v>21</v>
      </c>
      <c r="I12" s="379">
        <v>22</v>
      </c>
    </row>
    <row r="14" spans="2:4">
      <c r="B14" s="374" t="s">
        <v>51</v>
      </c>
      <c r="C14" s="374"/>
      <c r="D14" s="37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39" workbookViewId="0">
      <selection activeCell="F8" sqref="F8:G8"/>
    </sheetView>
  </sheetViews>
  <sheetFormatPr defaultColWidth="10.3333333333333" defaultRowHeight="16.5" customHeight="1"/>
  <cols>
    <col min="1" max="1" width="11.0833333333333" style="179" customWidth="1"/>
    <col min="2" max="9" width="10.3333333333333" style="179"/>
    <col min="10" max="10" width="8.83333333333333" style="179" customWidth="1"/>
    <col min="11" max="11" width="12" style="179" customWidth="1"/>
    <col min="12" max="16384" width="10.3333333333333" style="179"/>
  </cols>
  <sheetData>
    <row r="1" ht="21.75" spans="1:11">
      <c r="A1" s="292" t="s">
        <v>52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</row>
    <row r="2" ht="15.75" spans="1:11">
      <c r="A2" s="181" t="s">
        <v>53</v>
      </c>
      <c r="B2" s="182" t="s">
        <v>54</v>
      </c>
      <c r="C2" s="182"/>
      <c r="D2" s="183" t="s">
        <v>55</v>
      </c>
      <c r="E2" s="183"/>
      <c r="F2" s="182" t="s">
        <v>56</v>
      </c>
      <c r="G2" s="182"/>
      <c r="H2" s="184" t="s">
        <v>57</v>
      </c>
      <c r="I2" s="263" t="s">
        <v>58</v>
      </c>
      <c r="J2" s="263"/>
      <c r="K2" s="264"/>
    </row>
    <row r="3" ht="15" spans="1:11">
      <c r="A3" s="185" t="s">
        <v>59</v>
      </c>
      <c r="B3" s="186"/>
      <c r="C3" s="187"/>
      <c r="D3" s="188" t="s">
        <v>60</v>
      </c>
      <c r="E3" s="189"/>
      <c r="F3" s="189"/>
      <c r="G3" s="190"/>
      <c r="H3" s="188" t="s">
        <v>61</v>
      </c>
      <c r="I3" s="189"/>
      <c r="J3" s="189"/>
      <c r="K3" s="190"/>
    </row>
    <row r="4" ht="15" spans="1:11">
      <c r="A4" s="191" t="s">
        <v>62</v>
      </c>
      <c r="B4" s="192" t="s">
        <v>63</v>
      </c>
      <c r="C4" s="193"/>
      <c r="D4" s="191" t="s">
        <v>64</v>
      </c>
      <c r="E4" s="194"/>
      <c r="F4" s="195">
        <v>45741</v>
      </c>
      <c r="G4" s="196"/>
      <c r="H4" s="191" t="s">
        <v>65</v>
      </c>
      <c r="I4" s="194"/>
      <c r="J4" s="192" t="s">
        <v>66</v>
      </c>
      <c r="K4" s="193" t="s">
        <v>67</v>
      </c>
    </row>
    <row r="5" ht="15" spans="1:11">
      <c r="A5" s="197" t="s">
        <v>68</v>
      </c>
      <c r="B5" s="192" t="s">
        <v>69</v>
      </c>
      <c r="C5" s="193"/>
      <c r="D5" s="191" t="s">
        <v>70</v>
      </c>
      <c r="E5" s="194"/>
      <c r="F5" s="195">
        <v>45712</v>
      </c>
      <c r="G5" s="196"/>
      <c r="H5" s="191" t="s">
        <v>71</v>
      </c>
      <c r="I5" s="194"/>
      <c r="J5" s="192" t="s">
        <v>66</v>
      </c>
      <c r="K5" s="193" t="s">
        <v>67</v>
      </c>
    </row>
    <row r="6" ht="15" spans="1:11">
      <c r="A6" s="191" t="s">
        <v>72</v>
      </c>
      <c r="B6" s="200">
        <v>1</v>
      </c>
      <c r="C6" s="201">
        <v>11</v>
      </c>
      <c r="D6" s="197" t="s">
        <v>73</v>
      </c>
      <c r="E6" s="223"/>
      <c r="F6" s="195">
        <v>45721</v>
      </c>
      <c r="G6" s="196"/>
      <c r="H6" s="191" t="s">
        <v>74</v>
      </c>
      <c r="I6" s="194"/>
      <c r="J6" s="192" t="s">
        <v>66</v>
      </c>
      <c r="K6" s="193" t="s">
        <v>67</v>
      </c>
    </row>
    <row r="7" ht="15" spans="1:11">
      <c r="A7" s="191" t="s">
        <v>75</v>
      </c>
      <c r="B7" s="203">
        <v>2750</v>
      </c>
      <c r="C7" s="204"/>
      <c r="D7" s="197" t="s">
        <v>76</v>
      </c>
      <c r="E7" s="222"/>
      <c r="F7" s="195">
        <v>45723</v>
      </c>
      <c r="G7" s="196"/>
      <c r="H7" s="191" t="s">
        <v>77</v>
      </c>
      <c r="I7" s="194"/>
      <c r="J7" s="192" t="s">
        <v>66</v>
      </c>
      <c r="K7" s="193" t="s">
        <v>67</v>
      </c>
    </row>
    <row r="8" ht="15.75" spans="1:11">
      <c r="A8" s="208" t="s">
        <v>78</v>
      </c>
      <c r="B8" s="209" t="s">
        <v>79</v>
      </c>
      <c r="C8" s="210"/>
      <c r="D8" s="211" t="s">
        <v>80</v>
      </c>
      <c r="E8" s="212"/>
      <c r="F8" s="213">
        <v>45736</v>
      </c>
      <c r="G8" s="214"/>
      <c r="H8" s="211" t="s">
        <v>81</v>
      </c>
      <c r="I8" s="212"/>
      <c r="J8" s="232" t="s">
        <v>66</v>
      </c>
      <c r="K8" s="273" t="s">
        <v>67</v>
      </c>
    </row>
    <row r="9" ht="15.75" spans="1:11">
      <c r="A9" s="293" t="s">
        <v>82</v>
      </c>
      <c r="B9" s="294"/>
      <c r="C9" s="294"/>
      <c r="D9" s="294"/>
      <c r="E9" s="294"/>
      <c r="F9" s="294"/>
      <c r="G9" s="294"/>
      <c r="H9" s="294"/>
      <c r="I9" s="294"/>
      <c r="J9" s="294"/>
      <c r="K9" s="339"/>
    </row>
    <row r="10" ht="15.75" spans="1:11">
      <c r="A10" s="295" t="s">
        <v>83</v>
      </c>
      <c r="B10" s="296"/>
      <c r="C10" s="296"/>
      <c r="D10" s="296"/>
      <c r="E10" s="296"/>
      <c r="F10" s="296"/>
      <c r="G10" s="296"/>
      <c r="H10" s="296"/>
      <c r="I10" s="296"/>
      <c r="J10" s="296"/>
      <c r="K10" s="340"/>
    </row>
    <row r="11" ht="15" spans="1:11">
      <c r="A11" s="297" t="s">
        <v>84</v>
      </c>
      <c r="B11" s="298" t="s">
        <v>85</v>
      </c>
      <c r="C11" s="299" t="s">
        <v>86</v>
      </c>
      <c r="D11" s="300"/>
      <c r="E11" s="301" t="s">
        <v>87</v>
      </c>
      <c r="F11" s="298" t="s">
        <v>85</v>
      </c>
      <c r="G11" s="299" t="s">
        <v>86</v>
      </c>
      <c r="H11" s="299" t="s">
        <v>88</v>
      </c>
      <c r="I11" s="301" t="s">
        <v>89</v>
      </c>
      <c r="J11" s="298" t="s">
        <v>85</v>
      </c>
      <c r="K11" s="341" t="s">
        <v>86</v>
      </c>
    </row>
    <row r="12" ht="15" spans="1:11">
      <c r="A12" s="197" t="s">
        <v>90</v>
      </c>
      <c r="B12" s="221" t="s">
        <v>85</v>
      </c>
      <c r="C12" s="192" t="s">
        <v>86</v>
      </c>
      <c r="D12" s="222"/>
      <c r="E12" s="223" t="s">
        <v>91</v>
      </c>
      <c r="F12" s="221" t="s">
        <v>85</v>
      </c>
      <c r="G12" s="192" t="s">
        <v>86</v>
      </c>
      <c r="H12" s="192" t="s">
        <v>88</v>
      </c>
      <c r="I12" s="223" t="s">
        <v>92</v>
      </c>
      <c r="J12" s="221" t="s">
        <v>85</v>
      </c>
      <c r="K12" s="193" t="s">
        <v>86</v>
      </c>
    </row>
    <row r="13" ht="15" spans="1:11">
      <c r="A13" s="197" t="s">
        <v>93</v>
      </c>
      <c r="B13" s="221" t="s">
        <v>85</v>
      </c>
      <c r="C13" s="192" t="s">
        <v>86</v>
      </c>
      <c r="D13" s="222"/>
      <c r="E13" s="223" t="s">
        <v>94</v>
      </c>
      <c r="F13" s="192" t="s">
        <v>95</v>
      </c>
      <c r="G13" s="192" t="s">
        <v>96</v>
      </c>
      <c r="H13" s="192" t="s">
        <v>88</v>
      </c>
      <c r="I13" s="223" t="s">
        <v>97</v>
      </c>
      <c r="J13" s="221" t="s">
        <v>85</v>
      </c>
      <c r="K13" s="193" t="s">
        <v>86</v>
      </c>
    </row>
    <row r="14" ht="15.75" spans="1:11">
      <c r="A14" s="211" t="s">
        <v>98</v>
      </c>
      <c r="B14" s="212"/>
      <c r="C14" s="212"/>
      <c r="D14" s="212"/>
      <c r="E14" s="212"/>
      <c r="F14" s="212"/>
      <c r="G14" s="212"/>
      <c r="H14" s="212"/>
      <c r="I14" s="212"/>
      <c r="J14" s="212"/>
      <c r="K14" s="266"/>
    </row>
    <row r="15" ht="15.75" spans="1:11">
      <c r="A15" s="295" t="s">
        <v>99</v>
      </c>
      <c r="B15" s="296"/>
      <c r="C15" s="296"/>
      <c r="D15" s="296"/>
      <c r="E15" s="296"/>
      <c r="F15" s="296"/>
      <c r="G15" s="296"/>
      <c r="H15" s="296"/>
      <c r="I15" s="296"/>
      <c r="J15" s="296"/>
      <c r="K15" s="340"/>
    </row>
    <row r="16" ht="15" spans="1:11">
      <c r="A16" s="302" t="s">
        <v>100</v>
      </c>
      <c r="B16" s="299" t="s">
        <v>95</v>
      </c>
      <c r="C16" s="299" t="s">
        <v>96</v>
      </c>
      <c r="D16" s="303"/>
      <c r="E16" s="304" t="s">
        <v>101</v>
      </c>
      <c r="F16" s="299" t="s">
        <v>95</v>
      </c>
      <c r="G16" s="299" t="s">
        <v>96</v>
      </c>
      <c r="H16" s="305"/>
      <c r="I16" s="304" t="s">
        <v>102</v>
      </c>
      <c r="J16" s="299" t="s">
        <v>95</v>
      </c>
      <c r="K16" s="341" t="s">
        <v>96</v>
      </c>
    </row>
    <row r="17" customHeight="1" spans="1:22">
      <c r="A17" s="202" t="s">
        <v>103</v>
      </c>
      <c r="B17" s="192" t="s">
        <v>95</v>
      </c>
      <c r="C17" s="192" t="s">
        <v>96</v>
      </c>
      <c r="D17" s="198"/>
      <c r="E17" s="238" t="s">
        <v>104</v>
      </c>
      <c r="F17" s="192" t="s">
        <v>95</v>
      </c>
      <c r="G17" s="192" t="s">
        <v>96</v>
      </c>
      <c r="H17" s="306"/>
      <c r="I17" s="238" t="s">
        <v>105</v>
      </c>
      <c r="J17" s="192" t="s">
        <v>95</v>
      </c>
      <c r="K17" s="193" t="s">
        <v>96</v>
      </c>
      <c r="L17" s="342"/>
      <c r="M17" s="342"/>
      <c r="N17" s="342"/>
      <c r="O17" s="342"/>
      <c r="P17" s="342"/>
      <c r="Q17" s="342"/>
      <c r="R17" s="342"/>
      <c r="S17" s="342"/>
      <c r="T17" s="342"/>
      <c r="U17" s="342"/>
      <c r="V17" s="342"/>
    </row>
    <row r="18" ht="18" customHeight="1" spans="1:11">
      <c r="A18" s="307" t="s">
        <v>106</v>
      </c>
      <c r="B18" s="308"/>
      <c r="C18" s="308"/>
      <c r="D18" s="308"/>
      <c r="E18" s="308"/>
      <c r="F18" s="308"/>
      <c r="G18" s="308"/>
      <c r="H18" s="308"/>
      <c r="I18" s="308"/>
      <c r="J18" s="308"/>
      <c r="K18" s="343"/>
    </row>
    <row r="19" s="291" customFormat="1" ht="18" customHeight="1" spans="1:11">
      <c r="A19" s="295" t="s">
        <v>107</v>
      </c>
      <c r="B19" s="296"/>
      <c r="C19" s="296"/>
      <c r="D19" s="296"/>
      <c r="E19" s="296"/>
      <c r="F19" s="296"/>
      <c r="G19" s="296"/>
      <c r="H19" s="296"/>
      <c r="I19" s="296"/>
      <c r="J19" s="296"/>
      <c r="K19" s="340"/>
    </row>
    <row r="20" customHeight="1" spans="1:11">
      <c r="A20" s="309" t="s">
        <v>108</v>
      </c>
      <c r="B20" s="310"/>
      <c r="C20" s="310"/>
      <c r="D20" s="310"/>
      <c r="E20" s="310"/>
      <c r="F20" s="310"/>
      <c r="G20" s="310"/>
      <c r="H20" s="310"/>
      <c r="I20" s="344"/>
      <c r="J20" s="344"/>
      <c r="K20" s="345"/>
    </row>
    <row r="21" ht="21.75" customHeight="1" spans="1:11">
      <c r="A21" s="311" t="s">
        <v>109</v>
      </c>
      <c r="B21" s="312" t="s">
        <v>110</v>
      </c>
      <c r="C21" s="312" t="s">
        <v>111</v>
      </c>
      <c r="D21" s="312" t="s">
        <v>112</v>
      </c>
      <c r="E21" s="312" t="s">
        <v>113</v>
      </c>
      <c r="F21" s="312" t="s">
        <v>114</v>
      </c>
      <c r="G21" s="312" t="s">
        <v>115</v>
      </c>
      <c r="H21" s="312" t="s">
        <v>116</v>
      </c>
      <c r="I21" s="346"/>
      <c r="J21" s="238"/>
      <c r="K21" s="276" t="s">
        <v>117</v>
      </c>
    </row>
    <row r="22" customHeight="1" spans="1:11">
      <c r="A22" s="313" t="s">
        <v>118</v>
      </c>
      <c r="B22" s="314" t="s">
        <v>95</v>
      </c>
      <c r="C22" s="314" t="s">
        <v>95</v>
      </c>
      <c r="D22" s="314" t="s">
        <v>95</v>
      </c>
      <c r="E22" s="314" t="s">
        <v>95</v>
      </c>
      <c r="F22" s="314" t="s">
        <v>95</v>
      </c>
      <c r="G22" s="314" t="s">
        <v>95</v>
      </c>
      <c r="H22" s="314" t="s">
        <v>95</v>
      </c>
      <c r="I22" s="347"/>
      <c r="J22" s="317"/>
      <c r="K22" s="348"/>
    </row>
    <row r="23" customHeight="1" spans="1:11">
      <c r="A23" s="313"/>
      <c r="B23" s="77" t="s">
        <v>119</v>
      </c>
      <c r="C23" s="77" t="s">
        <v>120</v>
      </c>
      <c r="D23" s="77" t="s">
        <v>121</v>
      </c>
      <c r="E23" s="77" t="s">
        <v>122</v>
      </c>
      <c r="F23" s="314"/>
      <c r="G23" s="314"/>
      <c r="H23" s="314"/>
      <c r="I23" s="347"/>
      <c r="J23" s="317"/>
      <c r="K23" s="349"/>
    </row>
    <row r="24" customHeight="1" spans="1:11">
      <c r="A24" s="313"/>
      <c r="B24" s="314" t="s">
        <v>95</v>
      </c>
      <c r="C24" s="314" t="s">
        <v>95</v>
      </c>
      <c r="D24" s="314" t="s">
        <v>95</v>
      </c>
      <c r="E24" s="314" t="s">
        <v>95</v>
      </c>
      <c r="F24" s="314"/>
      <c r="G24" s="314"/>
      <c r="H24" s="314"/>
      <c r="I24" s="347"/>
      <c r="J24" s="317"/>
      <c r="K24" s="349"/>
    </row>
    <row r="25" customHeight="1" spans="1:11">
      <c r="A25" s="315"/>
      <c r="B25" s="316"/>
      <c r="C25" s="316"/>
      <c r="D25" s="316"/>
      <c r="E25" s="316"/>
      <c r="F25" s="316"/>
      <c r="G25" s="316"/>
      <c r="H25" s="316"/>
      <c r="I25" s="317"/>
      <c r="J25" s="317"/>
      <c r="K25" s="350"/>
    </row>
    <row r="26" customHeight="1" spans="1:11">
      <c r="A26" s="207"/>
      <c r="B26" s="317"/>
      <c r="C26" s="317"/>
      <c r="D26" s="317"/>
      <c r="E26" s="317"/>
      <c r="F26" s="317"/>
      <c r="G26" s="317"/>
      <c r="H26" s="317"/>
      <c r="I26" s="317"/>
      <c r="J26" s="317"/>
      <c r="K26" s="350"/>
    </row>
    <row r="27" customHeight="1" spans="1:11">
      <c r="A27" s="207"/>
      <c r="B27" s="317"/>
      <c r="C27" s="317"/>
      <c r="D27" s="317"/>
      <c r="E27" s="317"/>
      <c r="F27" s="317"/>
      <c r="G27" s="317"/>
      <c r="H27" s="317"/>
      <c r="I27" s="317"/>
      <c r="J27" s="317"/>
      <c r="K27" s="350"/>
    </row>
    <row r="28" customHeight="1" spans="1:11">
      <c r="A28" s="207"/>
      <c r="B28" s="317"/>
      <c r="C28" s="317"/>
      <c r="D28" s="317"/>
      <c r="E28" s="317"/>
      <c r="F28" s="317"/>
      <c r="G28" s="317"/>
      <c r="H28" s="317"/>
      <c r="I28" s="317"/>
      <c r="J28" s="317"/>
      <c r="K28" s="350"/>
    </row>
    <row r="29" ht="18" customHeight="1" spans="1:11">
      <c r="A29" s="318" t="s">
        <v>123</v>
      </c>
      <c r="B29" s="319"/>
      <c r="C29" s="319"/>
      <c r="D29" s="319"/>
      <c r="E29" s="319"/>
      <c r="F29" s="319"/>
      <c r="G29" s="319"/>
      <c r="H29" s="319"/>
      <c r="I29" s="319"/>
      <c r="J29" s="319"/>
      <c r="K29" s="351"/>
    </row>
    <row r="30" ht="18.75" customHeight="1" spans="1:11">
      <c r="A30" s="320" t="s">
        <v>124</v>
      </c>
      <c r="B30" s="321"/>
      <c r="C30" s="321"/>
      <c r="D30" s="321"/>
      <c r="E30" s="321"/>
      <c r="F30" s="321"/>
      <c r="G30" s="321"/>
      <c r="H30" s="321"/>
      <c r="I30" s="321"/>
      <c r="J30" s="321"/>
      <c r="K30" s="352"/>
    </row>
    <row r="31" ht="18.75" customHeight="1" spans="1:11">
      <c r="A31" s="322"/>
      <c r="B31" s="323"/>
      <c r="C31" s="323"/>
      <c r="D31" s="323"/>
      <c r="E31" s="323"/>
      <c r="F31" s="323"/>
      <c r="G31" s="323"/>
      <c r="H31" s="323"/>
      <c r="I31" s="323"/>
      <c r="J31" s="323"/>
      <c r="K31" s="353"/>
    </row>
    <row r="32" ht="18" customHeight="1" spans="1:11">
      <c r="A32" s="318" t="s">
        <v>125</v>
      </c>
      <c r="B32" s="319"/>
      <c r="C32" s="319"/>
      <c r="D32" s="319"/>
      <c r="E32" s="319"/>
      <c r="F32" s="319"/>
      <c r="G32" s="319"/>
      <c r="H32" s="319"/>
      <c r="I32" s="319"/>
      <c r="J32" s="319"/>
      <c r="K32" s="351"/>
    </row>
    <row r="33" ht="15" spans="1:11">
      <c r="A33" s="324" t="s">
        <v>126</v>
      </c>
      <c r="B33" s="325"/>
      <c r="C33" s="325"/>
      <c r="D33" s="325"/>
      <c r="E33" s="325"/>
      <c r="F33" s="325"/>
      <c r="G33" s="325"/>
      <c r="H33" s="325"/>
      <c r="I33" s="325"/>
      <c r="J33" s="325"/>
      <c r="K33" s="354"/>
    </row>
    <row r="34" ht="15.75" spans="1:11">
      <c r="A34" s="112" t="s">
        <v>127</v>
      </c>
      <c r="B34" s="114"/>
      <c r="C34" s="192" t="s">
        <v>66</v>
      </c>
      <c r="D34" s="192" t="s">
        <v>67</v>
      </c>
      <c r="E34" s="326" t="s">
        <v>128</v>
      </c>
      <c r="F34" s="327"/>
      <c r="G34" s="327"/>
      <c r="H34" s="327"/>
      <c r="I34" s="327"/>
      <c r="J34" s="327"/>
      <c r="K34" s="355"/>
    </row>
    <row r="35" ht="15.75" spans="1:11">
      <c r="A35" s="328" t="s">
        <v>129</v>
      </c>
      <c r="B35" s="328"/>
      <c r="C35" s="328"/>
      <c r="D35" s="328"/>
      <c r="E35" s="328"/>
      <c r="F35" s="328"/>
      <c r="G35" s="328"/>
      <c r="H35" s="328"/>
      <c r="I35" s="328"/>
      <c r="J35" s="328"/>
      <c r="K35" s="328"/>
    </row>
    <row r="36" ht="15" spans="1:11">
      <c r="A36" s="245" t="s">
        <v>130</v>
      </c>
      <c r="B36" s="246"/>
      <c r="C36" s="246"/>
      <c r="D36" s="246"/>
      <c r="E36" s="246"/>
      <c r="F36" s="246"/>
      <c r="G36" s="246"/>
      <c r="H36" s="246"/>
      <c r="I36" s="246"/>
      <c r="J36" s="246"/>
      <c r="K36" s="279"/>
    </row>
    <row r="37" ht="15" spans="1:11">
      <c r="A37" s="247" t="s">
        <v>131</v>
      </c>
      <c r="B37" s="248"/>
      <c r="C37" s="248"/>
      <c r="D37" s="248"/>
      <c r="E37" s="248"/>
      <c r="F37" s="248"/>
      <c r="G37" s="248"/>
      <c r="H37" s="248"/>
      <c r="I37" s="248"/>
      <c r="J37" s="248"/>
      <c r="K37" s="280"/>
    </row>
    <row r="38" ht="15" spans="1:11">
      <c r="A38" s="247"/>
      <c r="B38" s="248"/>
      <c r="C38" s="248"/>
      <c r="D38" s="248"/>
      <c r="E38" s="248"/>
      <c r="F38" s="248"/>
      <c r="G38" s="248"/>
      <c r="H38" s="248"/>
      <c r="I38" s="248"/>
      <c r="J38" s="248"/>
      <c r="K38" s="280"/>
    </row>
    <row r="39" ht="15" spans="1:11">
      <c r="A39" s="247"/>
      <c r="B39" s="248"/>
      <c r="C39" s="248"/>
      <c r="D39" s="248"/>
      <c r="E39" s="248"/>
      <c r="F39" s="248"/>
      <c r="G39" s="248"/>
      <c r="H39" s="248"/>
      <c r="I39" s="248"/>
      <c r="J39" s="248"/>
      <c r="K39" s="280"/>
    </row>
    <row r="40" ht="15" spans="1:11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280"/>
    </row>
    <row r="41" ht="15" spans="1:11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280"/>
    </row>
    <row r="42" ht="15" spans="1:11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80"/>
    </row>
    <row r="43" ht="15.75" spans="1:11">
      <c r="A43" s="240" t="s">
        <v>132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77"/>
    </row>
    <row r="44" ht="15.75" spans="1:11">
      <c r="A44" s="295" t="s">
        <v>133</v>
      </c>
      <c r="B44" s="296"/>
      <c r="C44" s="296"/>
      <c r="D44" s="296"/>
      <c r="E44" s="296"/>
      <c r="F44" s="296"/>
      <c r="G44" s="296"/>
      <c r="H44" s="296"/>
      <c r="I44" s="296"/>
      <c r="J44" s="296"/>
      <c r="K44" s="340"/>
    </row>
    <row r="45" ht="15" spans="1:11">
      <c r="A45" s="302" t="s">
        <v>134</v>
      </c>
      <c r="B45" s="299" t="s">
        <v>95</v>
      </c>
      <c r="C45" s="299" t="s">
        <v>96</v>
      </c>
      <c r="D45" s="299" t="s">
        <v>88</v>
      </c>
      <c r="E45" s="304" t="s">
        <v>135</v>
      </c>
      <c r="F45" s="299" t="s">
        <v>95</v>
      </c>
      <c r="G45" s="299" t="s">
        <v>96</v>
      </c>
      <c r="H45" s="299" t="s">
        <v>88</v>
      </c>
      <c r="I45" s="304" t="s">
        <v>136</v>
      </c>
      <c r="J45" s="299" t="s">
        <v>95</v>
      </c>
      <c r="K45" s="341" t="s">
        <v>96</v>
      </c>
    </row>
    <row r="46" ht="15" spans="1:11">
      <c r="A46" s="202" t="s">
        <v>87</v>
      </c>
      <c r="B46" s="192" t="s">
        <v>95</v>
      </c>
      <c r="C46" s="192" t="s">
        <v>96</v>
      </c>
      <c r="D46" s="192" t="s">
        <v>88</v>
      </c>
      <c r="E46" s="238" t="s">
        <v>94</v>
      </c>
      <c r="F46" s="192" t="s">
        <v>95</v>
      </c>
      <c r="G46" s="192" t="s">
        <v>96</v>
      </c>
      <c r="H46" s="192" t="s">
        <v>88</v>
      </c>
      <c r="I46" s="238" t="s">
        <v>105</v>
      </c>
      <c r="J46" s="192" t="s">
        <v>95</v>
      </c>
      <c r="K46" s="193" t="s">
        <v>96</v>
      </c>
    </row>
    <row r="47" ht="15.75" spans="1:11">
      <c r="A47" s="211" t="s">
        <v>98</v>
      </c>
      <c r="B47" s="212"/>
      <c r="C47" s="212"/>
      <c r="D47" s="212"/>
      <c r="E47" s="212"/>
      <c r="F47" s="212"/>
      <c r="G47" s="212"/>
      <c r="H47" s="212"/>
      <c r="I47" s="212"/>
      <c r="J47" s="212"/>
      <c r="K47" s="266"/>
    </row>
    <row r="48" ht="15.75" spans="1:11">
      <c r="A48" s="328" t="s">
        <v>137</v>
      </c>
      <c r="B48" s="328"/>
      <c r="C48" s="328"/>
      <c r="D48" s="328"/>
      <c r="E48" s="328"/>
      <c r="F48" s="328"/>
      <c r="G48" s="328"/>
      <c r="H48" s="328"/>
      <c r="I48" s="328"/>
      <c r="J48" s="328"/>
      <c r="K48" s="328"/>
    </row>
    <row r="49" ht="15.75" spans="1:11">
      <c r="A49" s="245"/>
      <c r="B49" s="246"/>
      <c r="C49" s="246"/>
      <c r="D49" s="246"/>
      <c r="E49" s="246"/>
      <c r="F49" s="246"/>
      <c r="G49" s="246"/>
      <c r="H49" s="246"/>
      <c r="I49" s="246"/>
      <c r="J49" s="246"/>
      <c r="K49" s="279"/>
    </row>
    <row r="50" ht="15.75" spans="1:11">
      <c r="A50" s="329" t="s">
        <v>138</v>
      </c>
      <c r="B50" s="330" t="s">
        <v>139</v>
      </c>
      <c r="C50" s="330"/>
      <c r="D50" s="331" t="s">
        <v>140</v>
      </c>
      <c r="E50" s="332" t="s">
        <v>141</v>
      </c>
      <c r="F50" s="333" t="s">
        <v>142</v>
      </c>
      <c r="G50" s="334">
        <v>45712</v>
      </c>
      <c r="H50" s="335" t="s">
        <v>143</v>
      </c>
      <c r="I50" s="356"/>
      <c r="J50" s="357" t="s">
        <v>144</v>
      </c>
      <c r="K50" s="358"/>
    </row>
    <row r="51" ht="15.75" spans="1:11">
      <c r="A51" s="328" t="s">
        <v>145</v>
      </c>
      <c r="B51" s="328"/>
      <c r="C51" s="328"/>
      <c r="D51" s="328"/>
      <c r="E51" s="328"/>
      <c r="F51" s="328"/>
      <c r="G51" s="328"/>
      <c r="H51" s="328"/>
      <c r="I51" s="328"/>
      <c r="J51" s="328"/>
      <c r="K51" s="328"/>
    </row>
    <row r="52" ht="15.75" spans="1:11">
      <c r="A52" s="336"/>
      <c r="B52" s="337"/>
      <c r="C52" s="337"/>
      <c r="D52" s="337"/>
      <c r="E52" s="337"/>
      <c r="F52" s="337"/>
      <c r="G52" s="337"/>
      <c r="H52" s="337"/>
      <c r="I52" s="337"/>
      <c r="J52" s="337"/>
      <c r="K52" s="359"/>
    </row>
    <row r="53" ht="15.75" spans="1:11">
      <c r="A53" s="329" t="s">
        <v>138</v>
      </c>
      <c r="B53" s="330" t="s">
        <v>139</v>
      </c>
      <c r="C53" s="330"/>
      <c r="D53" s="331" t="s">
        <v>140</v>
      </c>
      <c r="E53" s="338"/>
      <c r="F53" s="333" t="s">
        <v>146</v>
      </c>
      <c r="G53" s="334"/>
      <c r="H53" s="335" t="s">
        <v>143</v>
      </c>
      <c r="I53" s="356"/>
      <c r="J53" s="357"/>
      <c r="K53" s="358"/>
    </row>
  </sheetData>
  <mergeCells count="6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  <mergeCell ref="A22:A24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"/>
  <sheetViews>
    <sheetView topLeftCell="A6" workbookViewId="0">
      <selection activeCell="L19" sqref="L19"/>
    </sheetView>
  </sheetViews>
  <sheetFormatPr defaultColWidth="9" defaultRowHeight="26" customHeight="1"/>
  <cols>
    <col min="1" max="1" width="13.3333333333333" style="61" customWidth="1"/>
    <col min="2" max="12" width="6.33333333333333" style="61" customWidth="1"/>
    <col min="13" max="13" width="0.991666666666667" style="61" customWidth="1"/>
    <col min="14" max="17" width="12" style="62" customWidth="1"/>
    <col min="18" max="16384" width="9" style="61"/>
  </cols>
  <sheetData>
    <row r="1" ht="30" customHeight="1" spans="1:18">
      <c r="A1" s="63" t="s">
        <v>147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2"/>
      <c r="P1" s="62"/>
      <c r="Q1" s="62"/>
      <c r="R1" s="62"/>
    </row>
    <row r="2" ht="29" customHeight="1" spans="1:17">
      <c r="A2" s="65" t="s">
        <v>62</v>
      </c>
      <c r="B2" s="66" t="s">
        <v>63</v>
      </c>
      <c r="C2" s="66"/>
      <c r="D2" s="66"/>
      <c r="E2" s="66"/>
      <c r="F2" s="66"/>
      <c r="G2" s="67" t="s">
        <v>68</v>
      </c>
      <c r="H2" s="172" t="s">
        <v>69</v>
      </c>
      <c r="I2" s="172"/>
      <c r="J2" s="172"/>
      <c r="K2" s="172"/>
      <c r="L2" s="172"/>
      <c r="M2" s="80"/>
      <c r="N2" s="67" t="s">
        <v>57</v>
      </c>
      <c r="O2" s="68" t="s">
        <v>58</v>
      </c>
      <c r="P2" s="68"/>
      <c r="Q2" s="68"/>
    </row>
    <row r="3" ht="29" customHeight="1" spans="1:17">
      <c r="A3" s="69" t="s">
        <v>148</v>
      </c>
      <c r="B3" s="70" t="s">
        <v>149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80"/>
      <c r="N3" s="173" t="s">
        <v>150</v>
      </c>
      <c r="O3" s="173"/>
      <c r="P3" s="173"/>
      <c r="Q3" s="173"/>
    </row>
    <row r="4" ht="20" customHeight="1" spans="1:17">
      <c r="A4" s="69"/>
      <c r="B4" s="71" t="s">
        <v>110</v>
      </c>
      <c r="C4" s="71" t="s">
        <v>111</v>
      </c>
      <c r="D4" s="71" t="s">
        <v>112</v>
      </c>
      <c r="E4" s="71" t="s">
        <v>113</v>
      </c>
      <c r="F4" s="71" t="s">
        <v>114</v>
      </c>
      <c r="G4" s="71" t="s">
        <v>115</v>
      </c>
      <c r="H4" s="71" t="s">
        <v>116</v>
      </c>
      <c r="I4" s="71" t="s">
        <v>119</v>
      </c>
      <c r="J4" s="71" t="s">
        <v>120</v>
      </c>
      <c r="K4" s="71" t="s">
        <v>121</v>
      </c>
      <c r="L4" s="71" t="s">
        <v>122</v>
      </c>
      <c r="M4" s="80"/>
      <c r="N4" s="288"/>
      <c r="O4" s="71" t="s">
        <v>113</v>
      </c>
      <c r="P4" s="75"/>
      <c r="Q4" s="75"/>
    </row>
    <row r="5" ht="20" customHeight="1" spans="1:17">
      <c r="A5" s="72"/>
      <c r="B5" s="73"/>
      <c r="C5" s="73"/>
      <c r="D5" s="74"/>
      <c r="E5" s="73"/>
      <c r="F5" s="73"/>
      <c r="G5" s="75"/>
      <c r="H5" s="76"/>
      <c r="I5" s="87"/>
      <c r="J5" s="87"/>
      <c r="K5" s="87"/>
      <c r="L5" s="87"/>
      <c r="M5" s="80"/>
      <c r="N5" s="87"/>
      <c r="O5" s="75"/>
      <c r="P5" s="75"/>
      <c r="Q5" s="75"/>
    </row>
    <row r="6" ht="20" customHeight="1" spans="1:17">
      <c r="A6" s="77" t="s">
        <v>151</v>
      </c>
      <c r="B6" s="77" t="s">
        <v>152</v>
      </c>
      <c r="C6" s="77" t="s">
        <v>153</v>
      </c>
      <c r="D6" s="77" t="s">
        <v>154</v>
      </c>
      <c r="E6" s="77" t="s">
        <v>155</v>
      </c>
      <c r="F6" s="77" t="s">
        <v>156</v>
      </c>
      <c r="G6" s="77" t="s">
        <v>157</v>
      </c>
      <c r="H6" s="77" t="s">
        <v>158</v>
      </c>
      <c r="I6" s="77" t="s">
        <v>159</v>
      </c>
      <c r="J6" s="77" t="s">
        <v>160</v>
      </c>
      <c r="K6" s="77" t="s">
        <v>161</v>
      </c>
      <c r="L6" s="77" t="s">
        <v>162</v>
      </c>
      <c r="M6" s="80"/>
      <c r="N6" s="88"/>
      <c r="O6" s="89" t="s">
        <v>163</v>
      </c>
      <c r="P6" s="89"/>
      <c r="Q6" s="89"/>
    </row>
    <row r="7" ht="20" customHeight="1" spans="1:17">
      <c r="A7" s="77" t="s">
        <v>164</v>
      </c>
      <c r="B7" s="77" t="s">
        <v>165</v>
      </c>
      <c r="C7" s="77" t="s">
        <v>166</v>
      </c>
      <c r="D7" s="77" t="s">
        <v>167</v>
      </c>
      <c r="E7" s="77" t="s">
        <v>168</v>
      </c>
      <c r="F7" s="77" t="s">
        <v>169</v>
      </c>
      <c r="G7" s="77" t="s">
        <v>170</v>
      </c>
      <c r="H7" s="77" t="s">
        <v>171</v>
      </c>
      <c r="I7" s="77" t="s">
        <v>172</v>
      </c>
      <c r="J7" s="77" t="s">
        <v>173</v>
      </c>
      <c r="K7" s="77" t="s">
        <v>174</v>
      </c>
      <c r="L7" s="77" t="s">
        <v>175</v>
      </c>
      <c r="M7" s="80"/>
      <c r="N7" s="90"/>
      <c r="O7" s="89">
        <f>-1/-1</f>
        <v>1</v>
      </c>
      <c r="P7" s="89"/>
      <c r="Q7" s="89"/>
    </row>
    <row r="8" ht="20" customHeight="1" spans="1:17">
      <c r="A8" s="77" t="s">
        <v>176</v>
      </c>
      <c r="B8" s="77" t="s">
        <v>177</v>
      </c>
      <c r="C8" s="77" t="s">
        <v>178</v>
      </c>
      <c r="D8" s="77" t="s">
        <v>179</v>
      </c>
      <c r="E8" s="77" t="s">
        <v>180</v>
      </c>
      <c r="F8" s="77" t="s">
        <v>181</v>
      </c>
      <c r="G8" s="77" t="s">
        <v>182</v>
      </c>
      <c r="H8" s="77" t="s">
        <v>183</v>
      </c>
      <c r="I8" s="77" t="s">
        <v>184</v>
      </c>
      <c r="J8" s="77" t="s">
        <v>185</v>
      </c>
      <c r="K8" s="77" t="s">
        <v>186</v>
      </c>
      <c r="L8" s="77" t="s">
        <v>187</v>
      </c>
      <c r="M8" s="80"/>
      <c r="N8" s="90"/>
      <c r="O8" s="89"/>
      <c r="P8" s="89"/>
      <c r="Q8" s="89"/>
    </row>
    <row r="9" ht="20" customHeight="1" spans="1:17">
      <c r="A9" s="77" t="s">
        <v>188</v>
      </c>
      <c r="B9" s="77" t="s">
        <v>189</v>
      </c>
      <c r="C9" s="77" t="s">
        <v>167</v>
      </c>
      <c r="D9" s="77" t="s">
        <v>190</v>
      </c>
      <c r="E9" s="77" t="s">
        <v>191</v>
      </c>
      <c r="F9" s="77" t="s">
        <v>192</v>
      </c>
      <c r="G9" s="77" t="s">
        <v>193</v>
      </c>
      <c r="H9" s="77" t="s">
        <v>194</v>
      </c>
      <c r="I9" s="77" t="s">
        <v>172</v>
      </c>
      <c r="J9" s="77" t="s">
        <v>195</v>
      </c>
      <c r="K9" s="77" t="s">
        <v>196</v>
      </c>
      <c r="L9" s="77" t="s">
        <v>174</v>
      </c>
      <c r="M9" s="80"/>
      <c r="N9" s="88"/>
      <c r="O9" s="89" t="s">
        <v>197</v>
      </c>
      <c r="P9" s="89"/>
      <c r="Q9" s="89"/>
    </row>
    <row r="10" ht="20" customHeight="1" spans="1:17">
      <c r="A10" s="77" t="s">
        <v>198</v>
      </c>
      <c r="B10" s="77" t="s">
        <v>199</v>
      </c>
      <c r="C10" s="77" t="s">
        <v>200</v>
      </c>
      <c r="D10" s="77" t="s">
        <v>201</v>
      </c>
      <c r="E10" s="77" t="s">
        <v>202</v>
      </c>
      <c r="F10" s="77" t="s">
        <v>203</v>
      </c>
      <c r="G10" s="77" t="s">
        <v>204</v>
      </c>
      <c r="H10" s="77" t="s">
        <v>205</v>
      </c>
      <c r="I10" s="77" t="s">
        <v>206</v>
      </c>
      <c r="J10" s="77" t="s">
        <v>207</v>
      </c>
      <c r="K10" s="77" t="s">
        <v>208</v>
      </c>
      <c r="L10" s="77" t="s">
        <v>209</v>
      </c>
      <c r="M10" s="80"/>
      <c r="N10" s="90"/>
      <c r="O10" s="89" t="s">
        <v>210</v>
      </c>
      <c r="P10" s="89"/>
      <c r="Q10" s="89"/>
    </row>
    <row r="11" ht="20" customHeight="1" spans="1:17">
      <c r="A11" s="77" t="s">
        <v>211</v>
      </c>
      <c r="B11" s="77" t="s">
        <v>212</v>
      </c>
      <c r="C11" s="77" t="s">
        <v>213</v>
      </c>
      <c r="D11" s="77" t="s">
        <v>214</v>
      </c>
      <c r="E11" s="77" t="s">
        <v>215</v>
      </c>
      <c r="F11" s="77" t="s">
        <v>216</v>
      </c>
      <c r="G11" s="77" t="s">
        <v>217</v>
      </c>
      <c r="H11" s="77" t="s">
        <v>218</v>
      </c>
      <c r="I11" s="77" t="s">
        <v>219</v>
      </c>
      <c r="J11" s="77" t="s">
        <v>220</v>
      </c>
      <c r="K11" s="77" t="s">
        <v>221</v>
      </c>
      <c r="L11" s="77" t="s">
        <v>222</v>
      </c>
      <c r="M11" s="80"/>
      <c r="N11" s="90"/>
      <c r="O11" s="89" t="s">
        <v>223</v>
      </c>
      <c r="P11" s="89"/>
      <c r="Q11" s="89"/>
    </row>
    <row r="12" ht="20" customHeight="1" spans="1:17">
      <c r="A12" s="77" t="s">
        <v>224</v>
      </c>
      <c r="B12" s="77" t="s">
        <v>225</v>
      </c>
      <c r="C12" s="77" t="s">
        <v>226</v>
      </c>
      <c r="D12" s="77" t="s">
        <v>227</v>
      </c>
      <c r="E12" s="77" t="s">
        <v>228</v>
      </c>
      <c r="F12" s="77" t="s">
        <v>229</v>
      </c>
      <c r="G12" s="77" t="s">
        <v>230</v>
      </c>
      <c r="H12" s="77" t="s">
        <v>231</v>
      </c>
      <c r="I12" s="77" t="s">
        <v>232</v>
      </c>
      <c r="J12" s="77" t="s">
        <v>233</v>
      </c>
      <c r="K12" s="77" t="s">
        <v>234</v>
      </c>
      <c r="L12" s="77" t="s">
        <v>235</v>
      </c>
      <c r="M12" s="80"/>
      <c r="N12" s="90"/>
      <c r="O12" s="89" t="s">
        <v>236</v>
      </c>
      <c r="P12" s="89"/>
      <c r="Q12" s="89"/>
    </row>
    <row r="13" ht="20" customHeight="1" spans="1:17">
      <c r="A13" s="77" t="s">
        <v>237</v>
      </c>
      <c r="B13" s="77" t="s">
        <v>238</v>
      </c>
      <c r="C13" s="77" t="s">
        <v>239</v>
      </c>
      <c r="D13" s="77" t="s">
        <v>240</v>
      </c>
      <c r="E13" s="77" t="s">
        <v>241</v>
      </c>
      <c r="F13" s="77" t="s">
        <v>242</v>
      </c>
      <c r="G13" s="77" t="s">
        <v>243</v>
      </c>
      <c r="H13" s="77" t="s">
        <v>244</v>
      </c>
      <c r="I13" s="77" t="s">
        <v>245</v>
      </c>
      <c r="J13" s="77" t="s">
        <v>246</v>
      </c>
      <c r="K13" s="77" t="s">
        <v>247</v>
      </c>
      <c r="L13" s="77" t="s">
        <v>248</v>
      </c>
      <c r="M13" s="80"/>
      <c r="N13" s="90"/>
      <c r="O13" s="89" t="s">
        <v>249</v>
      </c>
      <c r="P13" s="89"/>
      <c r="Q13" s="89"/>
    </row>
    <row r="14" ht="20" customHeight="1" spans="1:17">
      <c r="A14" s="77" t="s">
        <v>250</v>
      </c>
      <c r="B14" s="77" t="s">
        <v>246</v>
      </c>
      <c r="C14" s="77" t="s">
        <v>246</v>
      </c>
      <c r="D14" s="77" t="s">
        <v>248</v>
      </c>
      <c r="E14" s="77" t="s">
        <v>248</v>
      </c>
      <c r="F14" s="77" t="s">
        <v>179</v>
      </c>
      <c r="G14" s="77" t="s">
        <v>248</v>
      </c>
      <c r="H14" s="77" t="s">
        <v>248</v>
      </c>
      <c r="I14" s="77" t="s">
        <v>179</v>
      </c>
      <c r="J14" s="77" t="s">
        <v>179</v>
      </c>
      <c r="K14" s="77" t="s">
        <v>179</v>
      </c>
      <c r="L14" s="77" t="s">
        <v>179</v>
      </c>
      <c r="M14" s="80"/>
      <c r="N14" s="90"/>
      <c r="O14" s="89" t="s">
        <v>163</v>
      </c>
      <c r="P14" s="89"/>
      <c r="Q14" s="89"/>
    </row>
    <row r="15" ht="20" customHeight="1" spans="1:17">
      <c r="A15" s="77" t="s">
        <v>251</v>
      </c>
      <c r="B15" s="77" t="s">
        <v>252</v>
      </c>
      <c r="C15" s="77" t="s">
        <v>252</v>
      </c>
      <c r="D15" s="77" t="s">
        <v>252</v>
      </c>
      <c r="E15" s="77" t="s">
        <v>252</v>
      </c>
      <c r="F15" s="77" t="s">
        <v>252</v>
      </c>
      <c r="G15" s="77" t="s">
        <v>252</v>
      </c>
      <c r="H15" s="77" t="s">
        <v>252</v>
      </c>
      <c r="I15" s="77" t="s">
        <v>252</v>
      </c>
      <c r="J15" s="77" t="s">
        <v>252</v>
      </c>
      <c r="K15" s="77" t="s">
        <v>252</v>
      </c>
      <c r="L15" s="77" t="s">
        <v>252</v>
      </c>
      <c r="M15" s="80"/>
      <c r="N15" s="289"/>
      <c r="O15" s="89" t="s">
        <v>163</v>
      </c>
      <c r="P15" s="89"/>
      <c r="Q15" s="89"/>
    </row>
    <row r="16" ht="20" customHeight="1" spans="1:17">
      <c r="A16" s="77" t="s">
        <v>253</v>
      </c>
      <c r="B16" s="77" t="s">
        <v>254</v>
      </c>
      <c r="C16" s="77" t="s">
        <v>254</v>
      </c>
      <c r="D16" s="77" t="s">
        <v>254</v>
      </c>
      <c r="E16" s="77" t="s">
        <v>254</v>
      </c>
      <c r="F16" s="77" t="s">
        <v>254</v>
      </c>
      <c r="G16" s="77" t="s">
        <v>254</v>
      </c>
      <c r="H16" s="77" t="s">
        <v>254</v>
      </c>
      <c r="I16" s="77" t="s">
        <v>254</v>
      </c>
      <c r="J16" s="77" t="s">
        <v>254</v>
      </c>
      <c r="K16" s="77" t="s">
        <v>254</v>
      </c>
      <c r="L16" s="77" t="s">
        <v>254</v>
      </c>
      <c r="M16" s="80"/>
      <c r="N16" s="290"/>
      <c r="O16" s="89" t="s">
        <v>163</v>
      </c>
      <c r="P16" s="89"/>
      <c r="Q16" s="89"/>
    </row>
    <row r="17" ht="15" spans="14:14">
      <c r="N17" s="92"/>
    </row>
    <row r="18" ht="15"/>
    <row r="19" customHeight="1" spans="1:13">
      <c r="A19" s="78" t="s">
        <v>128</v>
      </c>
      <c r="D19" s="79"/>
      <c r="E19" s="79"/>
      <c r="F19" s="79"/>
      <c r="G19" s="79"/>
      <c r="H19" s="79"/>
      <c r="I19" s="79"/>
      <c r="J19" s="79"/>
      <c r="K19" s="79"/>
      <c r="L19" s="79"/>
      <c r="M19" s="79"/>
    </row>
    <row r="20" customHeight="1" spans="1:13">
      <c r="A20" s="61" t="s">
        <v>255</v>
      </c>
      <c r="D20" s="79"/>
      <c r="E20" s="79"/>
      <c r="F20" s="79"/>
      <c r="G20" s="79"/>
      <c r="H20" s="79"/>
      <c r="I20" s="79"/>
      <c r="J20" s="79"/>
      <c r="K20" s="79"/>
      <c r="L20" s="79"/>
      <c r="M20" s="79"/>
    </row>
    <row r="21" customHeight="1" spans="1:15">
      <c r="A21" s="79"/>
      <c r="B21" s="79"/>
      <c r="C21" s="79"/>
      <c r="D21" s="79"/>
      <c r="E21" s="79"/>
      <c r="F21" s="79"/>
      <c r="G21" s="78" t="s">
        <v>256</v>
      </c>
      <c r="H21" s="79"/>
      <c r="J21" s="93"/>
      <c r="K21" s="78" t="s">
        <v>257</v>
      </c>
      <c r="L21" s="78"/>
      <c r="O21" s="78" t="s">
        <v>258</v>
      </c>
    </row>
  </sheetData>
  <mergeCells count="8">
    <mergeCell ref="A1:N1"/>
    <mergeCell ref="B2:F2"/>
    <mergeCell ref="H2:L2"/>
    <mergeCell ref="O2:Q2"/>
    <mergeCell ref="B3:L3"/>
    <mergeCell ref="N3:Q3"/>
    <mergeCell ref="A3:A5"/>
    <mergeCell ref="M2:M16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12" workbookViewId="0">
      <selection activeCell="F7" sqref="F7:G7"/>
    </sheetView>
  </sheetViews>
  <sheetFormatPr defaultColWidth="10" defaultRowHeight="16.5" customHeight="1"/>
  <cols>
    <col min="1" max="1" width="10.8333333333333" style="179" customWidth="1"/>
    <col min="2" max="16384" width="10" style="179"/>
  </cols>
  <sheetData>
    <row r="1" ht="22.5" customHeight="1" spans="1:11">
      <c r="A1" s="180" t="s">
        <v>259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ht="17.25" customHeight="1" spans="1:11">
      <c r="A2" s="181" t="s">
        <v>53</v>
      </c>
      <c r="B2" s="182" t="s">
        <v>54</v>
      </c>
      <c r="C2" s="182"/>
      <c r="D2" s="183" t="s">
        <v>55</v>
      </c>
      <c r="E2" s="183"/>
      <c r="F2" s="182" t="s">
        <v>56</v>
      </c>
      <c r="G2" s="182"/>
      <c r="H2" s="184" t="s">
        <v>57</v>
      </c>
      <c r="I2" s="263" t="s">
        <v>58</v>
      </c>
      <c r="J2" s="263"/>
      <c r="K2" s="264"/>
    </row>
    <row r="3" customHeight="1" spans="1:11">
      <c r="A3" s="185" t="s">
        <v>59</v>
      </c>
      <c r="B3" s="186"/>
      <c r="C3" s="187"/>
      <c r="D3" s="188" t="s">
        <v>60</v>
      </c>
      <c r="E3" s="189"/>
      <c r="F3" s="189"/>
      <c r="G3" s="190"/>
      <c r="H3" s="188" t="s">
        <v>61</v>
      </c>
      <c r="I3" s="189"/>
      <c r="J3" s="189"/>
      <c r="K3" s="190"/>
    </row>
    <row r="4" customHeight="1" spans="1:11">
      <c r="A4" s="191" t="s">
        <v>62</v>
      </c>
      <c r="B4" s="192" t="s">
        <v>63</v>
      </c>
      <c r="C4" s="193"/>
      <c r="D4" s="191" t="s">
        <v>64</v>
      </c>
      <c r="E4" s="194"/>
      <c r="F4" s="195">
        <v>45741</v>
      </c>
      <c r="G4" s="196"/>
      <c r="H4" s="191" t="s">
        <v>260</v>
      </c>
      <c r="I4" s="194"/>
      <c r="J4" s="192" t="s">
        <v>66</v>
      </c>
      <c r="K4" s="193" t="s">
        <v>67</v>
      </c>
    </row>
    <row r="5" customHeight="1" spans="1:11">
      <c r="A5" s="197" t="s">
        <v>68</v>
      </c>
      <c r="B5" s="192" t="s">
        <v>69</v>
      </c>
      <c r="C5" s="193"/>
      <c r="D5" s="191" t="s">
        <v>261</v>
      </c>
      <c r="E5" s="194"/>
      <c r="F5" s="198">
        <v>2750</v>
      </c>
      <c r="G5" s="199"/>
      <c r="H5" s="191" t="s">
        <v>262</v>
      </c>
      <c r="I5" s="194"/>
      <c r="J5" s="192" t="s">
        <v>66</v>
      </c>
      <c r="K5" s="193" t="s">
        <v>67</v>
      </c>
    </row>
    <row r="6" customHeight="1" spans="1:11">
      <c r="A6" s="191" t="s">
        <v>72</v>
      </c>
      <c r="B6" s="200">
        <v>1</v>
      </c>
      <c r="C6" s="201">
        <v>11</v>
      </c>
      <c r="D6" s="191" t="s">
        <v>263</v>
      </c>
      <c r="E6" s="194"/>
      <c r="F6" s="198">
        <v>1200</v>
      </c>
      <c r="G6" s="199"/>
      <c r="H6" s="202" t="s">
        <v>264</v>
      </c>
      <c r="I6" s="238"/>
      <c r="J6" s="238"/>
      <c r="K6" s="265"/>
    </row>
    <row r="7" customHeight="1" spans="1:11">
      <c r="A7" s="191" t="s">
        <v>75</v>
      </c>
      <c r="B7" s="203">
        <v>2750</v>
      </c>
      <c r="C7" s="204"/>
      <c r="D7" s="191" t="s">
        <v>265</v>
      </c>
      <c r="E7" s="194"/>
      <c r="F7" s="205">
        <v>1000</v>
      </c>
      <c r="G7" s="206"/>
      <c r="H7" s="207"/>
      <c r="I7" s="192"/>
      <c r="J7" s="192"/>
      <c r="K7" s="193"/>
    </row>
    <row r="8" customHeight="1" spans="1:11">
      <c r="A8" s="208" t="s">
        <v>78</v>
      </c>
      <c r="B8" s="209" t="s">
        <v>79</v>
      </c>
      <c r="C8" s="210"/>
      <c r="D8" s="211" t="s">
        <v>80</v>
      </c>
      <c r="E8" s="212"/>
      <c r="F8" s="213">
        <v>45736</v>
      </c>
      <c r="G8" s="214"/>
      <c r="H8" s="211"/>
      <c r="I8" s="212"/>
      <c r="J8" s="212"/>
      <c r="K8" s="266"/>
    </row>
    <row r="9" customHeight="1" spans="1:11">
      <c r="A9" s="215" t="s">
        <v>266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</row>
    <row r="10" customHeight="1" spans="1:11">
      <c r="A10" s="216" t="s">
        <v>84</v>
      </c>
      <c r="B10" s="217" t="s">
        <v>85</v>
      </c>
      <c r="C10" s="218" t="s">
        <v>86</v>
      </c>
      <c r="D10" s="219"/>
      <c r="E10" s="220" t="s">
        <v>89</v>
      </c>
      <c r="F10" s="217" t="s">
        <v>85</v>
      </c>
      <c r="G10" s="218" t="s">
        <v>86</v>
      </c>
      <c r="H10" s="217"/>
      <c r="I10" s="220" t="s">
        <v>87</v>
      </c>
      <c r="J10" s="217" t="s">
        <v>85</v>
      </c>
      <c r="K10" s="267" t="s">
        <v>86</v>
      </c>
    </row>
    <row r="11" customHeight="1" spans="1:11">
      <c r="A11" s="197" t="s">
        <v>90</v>
      </c>
      <c r="B11" s="221" t="s">
        <v>85</v>
      </c>
      <c r="C11" s="192" t="s">
        <v>86</v>
      </c>
      <c r="D11" s="222"/>
      <c r="E11" s="223" t="s">
        <v>92</v>
      </c>
      <c r="F11" s="221" t="s">
        <v>85</v>
      </c>
      <c r="G11" s="192" t="s">
        <v>86</v>
      </c>
      <c r="H11" s="221"/>
      <c r="I11" s="223" t="s">
        <v>97</v>
      </c>
      <c r="J11" s="221" t="s">
        <v>85</v>
      </c>
      <c r="K11" s="193" t="s">
        <v>86</v>
      </c>
    </row>
    <row r="12" customHeight="1" spans="1:11">
      <c r="A12" s="211" t="s">
        <v>128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66"/>
    </row>
    <row r="13" customHeight="1" spans="1:11">
      <c r="A13" s="224" t="s">
        <v>267</v>
      </c>
      <c r="B13" s="224"/>
      <c r="C13" s="224"/>
      <c r="D13" s="224"/>
      <c r="E13" s="224"/>
      <c r="F13" s="224"/>
      <c r="G13" s="224"/>
      <c r="H13" s="224"/>
      <c r="I13" s="224"/>
      <c r="J13" s="224"/>
      <c r="K13" s="224"/>
    </row>
    <row r="14" customHeight="1" spans="1:11">
      <c r="A14" s="225" t="s">
        <v>268</v>
      </c>
      <c r="B14" s="226"/>
      <c r="C14" s="226"/>
      <c r="D14" s="226"/>
      <c r="E14" s="226"/>
      <c r="F14" s="226"/>
      <c r="G14" s="226"/>
      <c r="H14" s="226"/>
      <c r="I14" s="268"/>
      <c r="J14" s="268"/>
      <c r="K14" s="269"/>
    </row>
    <row r="15" customHeight="1" spans="1:11">
      <c r="A15" s="227" t="s">
        <v>269</v>
      </c>
      <c r="B15" s="228"/>
      <c r="C15" s="228"/>
      <c r="D15" s="229"/>
      <c r="E15" s="230"/>
      <c r="F15" s="228"/>
      <c r="G15" s="228"/>
      <c r="H15" s="229"/>
      <c r="I15" s="270"/>
      <c r="J15" s="271"/>
      <c r="K15" s="272"/>
    </row>
    <row r="16" customHeight="1" spans="1:11">
      <c r="A16" s="231" t="s">
        <v>270</v>
      </c>
      <c r="B16" s="232"/>
      <c r="C16" s="232"/>
      <c r="D16" s="232"/>
      <c r="E16" s="232"/>
      <c r="F16" s="232"/>
      <c r="G16" s="232"/>
      <c r="H16" s="232"/>
      <c r="I16" s="232"/>
      <c r="J16" s="232"/>
      <c r="K16" s="273"/>
    </row>
    <row r="17" customHeight="1" spans="1:11">
      <c r="A17" s="224" t="s">
        <v>271</v>
      </c>
      <c r="B17" s="224"/>
      <c r="C17" s="224"/>
      <c r="D17" s="224"/>
      <c r="E17" s="224"/>
      <c r="F17" s="224"/>
      <c r="G17" s="224"/>
      <c r="H17" s="224"/>
      <c r="I17" s="224"/>
      <c r="J17" s="224"/>
      <c r="K17" s="224"/>
    </row>
    <row r="18" customHeight="1" spans="1:11">
      <c r="A18" s="225" t="s">
        <v>272</v>
      </c>
      <c r="B18" s="226"/>
      <c r="C18" s="226"/>
      <c r="D18" s="226"/>
      <c r="E18" s="226"/>
      <c r="F18" s="226"/>
      <c r="G18" s="226"/>
      <c r="H18" s="226"/>
      <c r="I18" s="268"/>
      <c r="J18" s="268"/>
      <c r="K18" s="269"/>
    </row>
    <row r="19" customHeight="1" spans="1:11">
      <c r="A19" s="227" t="s">
        <v>273</v>
      </c>
      <c r="B19" s="228"/>
      <c r="C19" s="228"/>
      <c r="D19" s="229"/>
      <c r="E19" s="230"/>
      <c r="F19" s="228"/>
      <c r="G19" s="228"/>
      <c r="H19" s="229"/>
      <c r="I19" s="270"/>
      <c r="J19" s="271"/>
      <c r="K19" s="272"/>
    </row>
    <row r="20" customHeight="1" spans="1:11">
      <c r="A20" s="231"/>
      <c r="B20" s="232"/>
      <c r="C20" s="232"/>
      <c r="D20" s="232"/>
      <c r="E20" s="232"/>
      <c r="F20" s="232"/>
      <c r="G20" s="232"/>
      <c r="H20" s="232"/>
      <c r="I20" s="232"/>
      <c r="J20" s="232"/>
      <c r="K20" s="273"/>
    </row>
    <row r="21" customHeight="1" spans="1:11">
      <c r="A21" s="233" t="s">
        <v>125</v>
      </c>
      <c r="B21" s="233"/>
      <c r="C21" s="233"/>
      <c r="D21" s="233"/>
      <c r="E21" s="233"/>
      <c r="F21" s="233"/>
      <c r="G21" s="233"/>
      <c r="H21" s="233"/>
      <c r="I21" s="233"/>
      <c r="J21" s="233"/>
      <c r="K21" s="233"/>
    </row>
    <row r="22" customHeight="1" spans="1:11">
      <c r="A22" s="100" t="s">
        <v>126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63"/>
    </row>
    <row r="23" customHeight="1" spans="1:11">
      <c r="A23" s="112" t="s">
        <v>127</v>
      </c>
      <c r="B23" s="114"/>
      <c r="C23" s="192" t="s">
        <v>66</v>
      </c>
      <c r="D23" s="192" t="s">
        <v>67</v>
      </c>
      <c r="E23" s="111"/>
      <c r="F23" s="111"/>
      <c r="G23" s="111"/>
      <c r="H23" s="111"/>
      <c r="I23" s="111"/>
      <c r="J23" s="111"/>
      <c r="K23" s="157"/>
    </row>
    <row r="24" customHeight="1" spans="1:11">
      <c r="A24" s="234" t="s">
        <v>274</v>
      </c>
      <c r="B24" s="235"/>
      <c r="C24" s="235"/>
      <c r="D24" s="235"/>
      <c r="E24" s="235"/>
      <c r="F24" s="235"/>
      <c r="G24" s="235"/>
      <c r="H24" s="235"/>
      <c r="I24" s="235"/>
      <c r="J24" s="235"/>
      <c r="K24" s="274"/>
    </row>
    <row r="25" customHeight="1" spans="1:11">
      <c r="A25" s="236"/>
      <c r="B25" s="237"/>
      <c r="C25" s="237"/>
      <c r="D25" s="237"/>
      <c r="E25" s="237"/>
      <c r="F25" s="237"/>
      <c r="G25" s="237"/>
      <c r="H25" s="237"/>
      <c r="I25" s="237"/>
      <c r="J25" s="237"/>
      <c r="K25" s="275"/>
    </row>
    <row r="26" customHeight="1" spans="1:11">
      <c r="A26" s="215" t="s">
        <v>133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</row>
    <row r="27" customHeight="1" spans="1:11">
      <c r="A27" s="185" t="s">
        <v>134</v>
      </c>
      <c r="B27" s="218" t="s">
        <v>95</v>
      </c>
      <c r="C27" s="218" t="s">
        <v>96</v>
      </c>
      <c r="D27" s="218" t="s">
        <v>88</v>
      </c>
      <c r="E27" s="186" t="s">
        <v>135</v>
      </c>
      <c r="F27" s="218" t="s">
        <v>95</v>
      </c>
      <c r="G27" s="218" t="s">
        <v>96</v>
      </c>
      <c r="H27" s="218" t="s">
        <v>88</v>
      </c>
      <c r="I27" s="186" t="s">
        <v>136</v>
      </c>
      <c r="J27" s="218" t="s">
        <v>95</v>
      </c>
      <c r="K27" s="267" t="s">
        <v>96</v>
      </c>
    </row>
    <row r="28" customHeight="1" spans="1:11">
      <c r="A28" s="202" t="s">
        <v>87</v>
      </c>
      <c r="B28" s="192" t="s">
        <v>95</v>
      </c>
      <c r="C28" s="192" t="s">
        <v>96</v>
      </c>
      <c r="D28" s="192" t="s">
        <v>88</v>
      </c>
      <c r="E28" s="238" t="s">
        <v>94</v>
      </c>
      <c r="F28" s="192" t="s">
        <v>95</v>
      </c>
      <c r="G28" s="192" t="s">
        <v>96</v>
      </c>
      <c r="H28" s="192" t="s">
        <v>88</v>
      </c>
      <c r="I28" s="238" t="s">
        <v>105</v>
      </c>
      <c r="J28" s="192" t="s">
        <v>95</v>
      </c>
      <c r="K28" s="193" t="s">
        <v>96</v>
      </c>
    </row>
    <row r="29" customHeight="1" spans="1:11">
      <c r="A29" s="191" t="s">
        <v>98</v>
      </c>
      <c r="B29" s="239"/>
      <c r="C29" s="239"/>
      <c r="D29" s="239"/>
      <c r="E29" s="239"/>
      <c r="F29" s="239"/>
      <c r="G29" s="239"/>
      <c r="H29" s="239"/>
      <c r="I29" s="239"/>
      <c r="J29" s="239"/>
      <c r="K29" s="276"/>
    </row>
    <row r="30" customHeight="1" spans="1:11">
      <c r="A30" s="240"/>
      <c r="B30" s="241"/>
      <c r="C30" s="241"/>
      <c r="D30" s="241"/>
      <c r="E30" s="241"/>
      <c r="F30" s="241"/>
      <c r="G30" s="241"/>
      <c r="H30" s="241"/>
      <c r="I30" s="241"/>
      <c r="J30" s="241"/>
      <c r="K30" s="277"/>
    </row>
    <row r="31" customHeight="1" spans="1:11">
      <c r="A31" s="242" t="s">
        <v>275</v>
      </c>
      <c r="B31" s="242"/>
      <c r="C31" s="242"/>
      <c r="D31" s="242"/>
      <c r="E31" s="242"/>
      <c r="F31" s="242"/>
      <c r="G31" s="242"/>
      <c r="H31" s="242"/>
      <c r="I31" s="242"/>
      <c r="J31" s="242"/>
      <c r="K31" s="242"/>
    </row>
    <row r="32" ht="17.25" customHeight="1" spans="1:11">
      <c r="A32" s="243" t="s">
        <v>276</v>
      </c>
      <c r="B32" s="244"/>
      <c r="C32" s="244"/>
      <c r="D32" s="244"/>
      <c r="E32" s="244"/>
      <c r="F32" s="244"/>
      <c r="G32" s="244"/>
      <c r="H32" s="244"/>
      <c r="I32" s="244"/>
      <c r="J32" s="244"/>
      <c r="K32" s="278"/>
    </row>
    <row r="33" ht="17.25" customHeight="1" spans="1:11">
      <c r="A33" s="245" t="s">
        <v>277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79"/>
    </row>
    <row r="34" ht="17.25" customHeight="1" spans="1:11">
      <c r="A34" s="247" t="s">
        <v>278</v>
      </c>
      <c r="B34" s="248"/>
      <c r="C34" s="248"/>
      <c r="D34" s="248"/>
      <c r="E34" s="248"/>
      <c r="F34" s="248"/>
      <c r="G34" s="248"/>
      <c r="H34" s="248"/>
      <c r="I34" s="248"/>
      <c r="J34" s="248"/>
      <c r="K34" s="280"/>
    </row>
    <row r="35" ht="17.25" customHeight="1" spans="1:11">
      <c r="A35" s="247"/>
      <c r="B35" s="248"/>
      <c r="C35" s="248"/>
      <c r="D35" s="248"/>
      <c r="E35" s="248"/>
      <c r="F35" s="248"/>
      <c r="G35" s="248"/>
      <c r="H35" s="248"/>
      <c r="I35" s="248"/>
      <c r="J35" s="248"/>
      <c r="K35" s="280"/>
    </row>
    <row r="36" ht="17.25" customHeight="1" spans="1:11">
      <c r="A36" s="247"/>
      <c r="B36" s="248"/>
      <c r="C36" s="248"/>
      <c r="D36" s="248"/>
      <c r="E36" s="248"/>
      <c r="F36" s="248"/>
      <c r="G36" s="248"/>
      <c r="H36" s="248"/>
      <c r="I36" s="248"/>
      <c r="J36" s="248"/>
      <c r="K36" s="280"/>
    </row>
    <row r="37" ht="17.25" customHeight="1" spans="1:11">
      <c r="A37" s="247"/>
      <c r="B37" s="248"/>
      <c r="C37" s="248"/>
      <c r="D37" s="248"/>
      <c r="E37" s="248"/>
      <c r="F37" s="248"/>
      <c r="G37" s="248"/>
      <c r="H37" s="248"/>
      <c r="I37" s="248"/>
      <c r="J37" s="248"/>
      <c r="K37" s="280"/>
    </row>
    <row r="38" ht="17.25" customHeight="1" spans="1:11">
      <c r="A38" s="247"/>
      <c r="B38" s="248"/>
      <c r="C38" s="248"/>
      <c r="D38" s="248"/>
      <c r="E38" s="248"/>
      <c r="F38" s="248"/>
      <c r="G38" s="248"/>
      <c r="H38" s="248"/>
      <c r="I38" s="248"/>
      <c r="J38" s="248"/>
      <c r="K38" s="280"/>
    </row>
    <row r="39" ht="17.25" customHeight="1" spans="1:11">
      <c r="A39" s="247"/>
      <c r="B39" s="248"/>
      <c r="C39" s="248"/>
      <c r="D39" s="248"/>
      <c r="E39" s="248"/>
      <c r="F39" s="248"/>
      <c r="G39" s="248"/>
      <c r="H39" s="248"/>
      <c r="I39" s="248"/>
      <c r="J39" s="248"/>
      <c r="K39" s="280"/>
    </row>
    <row r="40" ht="17.25" customHeight="1" spans="1:11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280"/>
    </row>
    <row r="41" ht="17.25" customHeight="1" spans="1:11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280"/>
    </row>
    <row r="42" ht="17.25" customHeight="1" spans="1:11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80"/>
    </row>
    <row r="43" ht="17.25" customHeight="1" spans="1:11">
      <c r="A43" s="240" t="s">
        <v>132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77"/>
    </row>
    <row r="44" customHeight="1" spans="1:11">
      <c r="A44" s="242" t="s">
        <v>279</v>
      </c>
      <c r="B44" s="242"/>
      <c r="C44" s="242"/>
      <c r="D44" s="242"/>
      <c r="E44" s="242"/>
      <c r="F44" s="242"/>
      <c r="G44" s="242"/>
      <c r="H44" s="242"/>
      <c r="I44" s="242"/>
      <c r="J44" s="242"/>
      <c r="K44" s="242"/>
    </row>
    <row r="45" ht="18" customHeight="1" spans="1:11">
      <c r="A45" s="249" t="s">
        <v>128</v>
      </c>
      <c r="B45" s="250"/>
      <c r="C45" s="250"/>
      <c r="D45" s="250"/>
      <c r="E45" s="250"/>
      <c r="F45" s="250"/>
      <c r="G45" s="250"/>
      <c r="H45" s="250"/>
      <c r="I45" s="250"/>
      <c r="J45" s="250"/>
      <c r="K45" s="281"/>
    </row>
    <row r="46" ht="18" customHeight="1" spans="1:11">
      <c r="A46" s="249"/>
      <c r="B46" s="250"/>
      <c r="C46" s="250"/>
      <c r="D46" s="250"/>
      <c r="E46" s="250"/>
      <c r="F46" s="250"/>
      <c r="G46" s="250"/>
      <c r="H46" s="250"/>
      <c r="I46" s="250"/>
      <c r="J46" s="250"/>
      <c r="K46" s="281"/>
    </row>
    <row r="47" ht="18" customHeight="1" spans="1:11">
      <c r="A47" s="236"/>
      <c r="B47" s="237"/>
      <c r="C47" s="237"/>
      <c r="D47" s="237"/>
      <c r="E47" s="237"/>
      <c r="F47" s="237"/>
      <c r="G47" s="237"/>
      <c r="H47" s="237"/>
      <c r="I47" s="237"/>
      <c r="J47" s="237"/>
      <c r="K47" s="275"/>
    </row>
    <row r="48" ht="21" customHeight="1" spans="1:11">
      <c r="A48" s="251" t="s">
        <v>138</v>
      </c>
      <c r="B48" s="252" t="s">
        <v>139</v>
      </c>
      <c r="C48" s="252"/>
      <c r="D48" s="253" t="s">
        <v>140</v>
      </c>
      <c r="E48" s="254" t="s">
        <v>141</v>
      </c>
      <c r="F48" s="253" t="s">
        <v>142</v>
      </c>
      <c r="G48" s="255">
        <v>45719</v>
      </c>
      <c r="H48" s="256" t="s">
        <v>143</v>
      </c>
      <c r="I48" s="256"/>
      <c r="J48" s="252" t="s">
        <v>144</v>
      </c>
      <c r="K48" s="282"/>
    </row>
    <row r="49" customHeight="1" spans="1:11">
      <c r="A49" s="257" t="s">
        <v>145</v>
      </c>
      <c r="B49" s="258"/>
      <c r="C49" s="258"/>
      <c r="D49" s="258"/>
      <c r="E49" s="258"/>
      <c r="F49" s="258"/>
      <c r="G49" s="258"/>
      <c r="H49" s="258"/>
      <c r="I49" s="258"/>
      <c r="J49" s="258"/>
      <c r="K49" s="283"/>
    </row>
    <row r="50" customHeight="1" spans="1:11">
      <c r="A50" s="259"/>
      <c r="B50" s="260"/>
      <c r="C50" s="260"/>
      <c r="D50" s="260"/>
      <c r="E50" s="260"/>
      <c r="F50" s="260"/>
      <c r="G50" s="260"/>
      <c r="H50" s="260"/>
      <c r="I50" s="260"/>
      <c r="J50" s="260"/>
      <c r="K50" s="284"/>
    </row>
    <row r="51" customHeight="1" spans="1:11">
      <c r="A51" s="261"/>
      <c r="B51" s="262"/>
      <c r="C51" s="262"/>
      <c r="D51" s="262"/>
      <c r="E51" s="262"/>
      <c r="F51" s="262"/>
      <c r="G51" s="262"/>
      <c r="H51" s="262"/>
      <c r="I51" s="262"/>
      <c r="J51" s="262"/>
      <c r="K51" s="285"/>
    </row>
    <row r="52" ht="21" customHeight="1" spans="1:11">
      <c r="A52" s="251" t="s">
        <v>138</v>
      </c>
      <c r="B52" s="252" t="s">
        <v>139</v>
      </c>
      <c r="C52" s="252"/>
      <c r="D52" s="253" t="s">
        <v>140</v>
      </c>
      <c r="E52" s="253"/>
      <c r="F52" s="253" t="s">
        <v>142</v>
      </c>
      <c r="G52" s="253"/>
      <c r="H52" s="256" t="s">
        <v>143</v>
      </c>
      <c r="I52" s="256"/>
      <c r="J52" s="286"/>
      <c r="K52" s="28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topLeftCell="A3" workbookViewId="0">
      <selection activeCell="L20" sqref="L20"/>
    </sheetView>
  </sheetViews>
  <sheetFormatPr defaultColWidth="9" defaultRowHeight="26" customHeight="1"/>
  <cols>
    <col min="1" max="1" width="13.3333333333333" style="61" customWidth="1"/>
    <col min="2" max="12" width="6.33333333333333" style="61" customWidth="1"/>
    <col min="13" max="13" width="0.991666666666667" style="61" customWidth="1"/>
    <col min="14" max="17" width="13.25" style="62" customWidth="1"/>
    <col min="18" max="16384" width="9" style="61"/>
  </cols>
  <sheetData>
    <row r="1" s="61" customFormat="1" ht="30" customHeight="1" spans="1:18">
      <c r="A1" s="63" t="s">
        <v>147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2"/>
      <c r="P1" s="62"/>
      <c r="Q1" s="62"/>
      <c r="R1" s="62"/>
    </row>
    <row r="2" s="61" customFormat="1" ht="29" customHeight="1" spans="1:17">
      <c r="A2" s="65" t="s">
        <v>62</v>
      </c>
      <c r="B2" s="66" t="s">
        <v>63</v>
      </c>
      <c r="C2" s="66"/>
      <c r="D2" s="66"/>
      <c r="E2" s="66"/>
      <c r="F2" s="66"/>
      <c r="G2" s="67" t="s">
        <v>68</v>
      </c>
      <c r="H2" s="172" t="s">
        <v>69</v>
      </c>
      <c r="I2" s="172"/>
      <c r="J2" s="172"/>
      <c r="K2" s="172"/>
      <c r="L2" s="172"/>
      <c r="M2" s="80"/>
      <c r="N2" s="67" t="s">
        <v>57</v>
      </c>
      <c r="O2" s="68" t="s">
        <v>58</v>
      </c>
      <c r="P2" s="68"/>
      <c r="Q2" s="68"/>
    </row>
    <row r="3" s="61" customFormat="1" ht="29" customHeight="1" spans="1:21">
      <c r="A3" s="69" t="s">
        <v>148</v>
      </c>
      <c r="B3" s="70" t="s">
        <v>149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80"/>
      <c r="N3" s="173" t="s">
        <v>150</v>
      </c>
      <c r="O3" s="173"/>
      <c r="P3" s="173"/>
      <c r="Q3" s="173"/>
      <c r="R3" s="62"/>
      <c r="S3" s="62"/>
      <c r="T3" s="62"/>
      <c r="U3" s="62"/>
    </row>
    <row r="4" s="61" customFormat="1" ht="20" customHeight="1" spans="1:21">
      <c r="A4" s="69"/>
      <c r="B4" s="71" t="s">
        <v>110</v>
      </c>
      <c r="C4" s="71" t="s">
        <v>111</v>
      </c>
      <c r="D4" s="71" t="s">
        <v>112</v>
      </c>
      <c r="E4" s="71" t="s">
        <v>113</v>
      </c>
      <c r="F4" s="71" t="s">
        <v>114</v>
      </c>
      <c r="G4" s="71" t="s">
        <v>115</v>
      </c>
      <c r="H4" s="71" t="s">
        <v>116</v>
      </c>
      <c r="I4" s="71" t="s">
        <v>119</v>
      </c>
      <c r="J4" s="71" t="s">
        <v>120</v>
      </c>
      <c r="K4" s="71" t="s">
        <v>121</v>
      </c>
      <c r="L4" s="71" t="s">
        <v>122</v>
      </c>
      <c r="M4" s="80"/>
      <c r="N4" s="174" t="s">
        <v>113</v>
      </c>
      <c r="O4" s="175"/>
      <c r="P4" s="176" t="s">
        <v>121</v>
      </c>
      <c r="Q4" s="177"/>
      <c r="R4" s="62"/>
      <c r="S4" s="62"/>
      <c r="T4" s="62"/>
      <c r="U4" s="62"/>
    </row>
    <row r="5" s="61" customFormat="1" ht="20" customHeight="1" spans="1:21">
      <c r="A5" s="72"/>
      <c r="B5" s="73"/>
      <c r="C5" s="73"/>
      <c r="D5" s="74"/>
      <c r="E5" s="73"/>
      <c r="F5" s="73"/>
      <c r="G5" s="75"/>
      <c r="H5" s="76"/>
      <c r="I5" s="87"/>
      <c r="J5" s="87"/>
      <c r="K5" s="87"/>
      <c r="L5" s="87"/>
      <c r="M5" s="80"/>
      <c r="N5" s="87" t="s">
        <v>280</v>
      </c>
      <c r="O5" s="68" t="s">
        <v>281</v>
      </c>
      <c r="P5" s="87" t="s">
        <v>280</v>
      </c>
      <c r="Q5" s="68" t="s">
        <v>281</v>
      </c>
      <c r="R5" s="178"/>
      <c r="S5" s="178"/>
      <c r="T5" s="62"/>
      <c r="U5" s="62"/>
    </row>
    <row r="6" s="61" customFormat="1" ht="20" customHeight="1" spans="1:17">
      <c r="A6" s="77" t="s">
        <v>151</v>
      </c>
      <c r="B6" s="77" t="s">
        <v>152</v>
      </c>
      <c r="C6" s="77" t="s">
        <v>153</v>
      </c>
      <c r="D6" s="77" t="s">
        <v>154</v>
      </c>
      <c r="E6" s="77" t="s">
        <v>155</v>
      </c>
      <c r="F6" s="77" t="s">
        <v>156</v>
      </c>
      <c r="G6" s="77" t="s">
        <v>157</v>
      </c>
      <c r="H6" s="77" t="s">
        <v>158</v>
      </c>
      <c r="I6" s="77" t="s">
        <v>159</v>
      </c>
      <c r="J6" s="77" t="s">
        <v>160</v>
      </c>
      <c r="K6" s="77" t="s">
        <v>161</v>
      </c>
      <c r="L6" s="77" t="s">
        <v>162</v>
      </c>
      <c r="M6" s="80"/>
      <c r="N6" s="88" t="s">
        <v>282</v>
      </c>
      <c r="O6" s="89">
        <v>-1</v>
      </c>
      <c r="P6" s="89">
        <v>-1</v>
      </c>
      <c r="Q6" s="89" t="s">
        <v>283</v>
      </c>
    </row>
    <row r="7" s="61" customFormat="1" ht="20" customHeight="1" spans="1:17">
      <c r="A7" s="77" t="s">
        <v>164</v>
      </c>
      <c r="B7" s="77" t="s">
        <v>165</v>
      </c>
      <c r="C7" s="77" t="s">
        <v>166</v>
      </c>
      <c r="D7" s="77" t="s">
        <v>167</v>
      </c>
      <c r="E7" s="77" t="s">
        <v>168</v>
      </c>
      <c r="F7" s="77" t="s">
        <v>169</v>
      </c>
      <c r="G7" s="77" t="s">
        <v>170</v>
      </c>
      <c r="H7" s="77" t="s">
        <v>171</v>
      </c>
      <c r="I7" s="77" t="s">
        <v>172</v>
      </c>
      <c r="J7" s="77" t="s">
        <v>173</v>
      </c>
      <c r="K7" s="77" t="s">
        <v>174</v>
      </c>
      <c r="L7" s="77" t="s">
        <v>175</v>
      </c>
      <c r="M7" s="80"/>
      <c r="N7" s="90" t="s">
        <v>284</v>
      </c>
      <c r="O7" s="89" t="s">
        <v>285</v>
      </c>
      <c r="P7" s="89" t="s">
        <v>284</v>
      </c>
      <c r="Q7" s="89" t="s">
        <v>285</v>
      </c>
    </row>
    <row r="8" s="61" customFormat="1" ht="20" customHeight="1" spans="1:17">
      <c r="A8" s="77" t="s">
        <v>176</v>
      </c>
      <c r="B8" s="77" t="s">
        <v>177</v>
      </c>
      <c r="C8" s="77" t="s">
        <v>178</v>
      </c>
      <c r="D8" s="77" t="s">
        <v>179</v>
      </c>
      <c r="E8" s="77" t="s">
        <v>180</v>
      </c>
      <c r="F8" s="77" t="s">
        <v>181</v>
      </c>
      <c r="G8" s="77" t="s">
        <v>182</v>
      </c>
      <c r="H8" s="77" t="s">
        <v>183</v>
      </c>
      <c r="I8" s="77" t="s">
        <v>184</v>
      </c>
      <c r="J8" s="77" t="s">
        <v>185</v>
      </c>
      <c r="K8" s="77" t="s">
        <v>186</v>
      </c>
      <c r="L8" s="77" t="s">
        <v>187</v>
      </c>
      <c r="M8" s="80"/>
      <c r="N8" s="90"/>
      <c r="O8" s="89"/>
      <c r="P8" s="89"/>
      <c r="Q8" s="89"/>
    </row>
    <row r="9" s="61" customFormat="1" ht="20" customHeight="1" spans="1:17">
      <c r="A9" s="77" t="s">
        <v>188</v>
      </c>
      <c r="B9" s="77" t="s">
        <v>189</v>
      </c>
      <c r="C9" s="77" t="s">
        <v>167</v>
      </c>
      <c r="D9" s="77" t="s">
        <v>190</v>
      </c>
      <c r="E9" s="77" t="s">
        <v>191</v>
      </c>
      <c r="F9" s="77" t="s">
        <v>192</v>
      </c>
      <c r="G9" s="77" t="s">
        <v>193</v>
      </c>
      <c r="H9" s="77" t="s">
        <v>194</v>
      </c>
      <c r="I9" s="77" t="s">
        <v>172</v>
      </c>
      <c r="J9" s="77" t="s">
        <v>195</v>
      </c>
      <c r="K9" s="77" t="s">
        <v>196</v>
      </c>
      <c r="L9" s="77" t="s">
        <v>174</v>
      </c>
      <c r="M9" s="80"/>
      <c r="N9" s="88" t="s">
        <v>285</v>
      </c>
      <c r="O9" s="89" t="s">
        <v>282</v>
      </c>
      <c r="P9" s="89" t="s">
        <v>282</v>
      </c>
      <c r="Q9" s="89" t="s">
        <v>286</v>
      </c>
    </row>
    <row r="10" s="61" customFormat="1" ht="20" customHeight="1" spans="1:17">
      <c r="A10" s="77" t="s">
        <v>198</v>
      </c>
      <c r="B10" s="77" t="s">
        <v>199</v>
      </c>
      <c r="C10" s="77" t="s">
        <v>200</v>
      </c>
      <c r="D10" s="77" t="s">
        <v>201</v>
      </c>
      <c r="E10" s="77" t="s">
        <v>202</v>
      </c>
      <c r="F10" s="77" t="s">
        <v>203</v>
      </c>
      <c r="G10" s="77" t="s">
        <v>204</v>
      </c>
      <c r="H10" s="77" t="s">
        <v>205</v>
      </c>
      <c r="I10" s="77" t="s">
        <v>206</v>
      </c>
      <c r="J10" s="77" t="s">
        <v>207</v>
      </c>
      <c r="K10" s="77" t="s">
        <v>208</v>
      </c>
      <c r="L10" s="77" t="s">
        <v>209</v>
      </c>
      <c r="M10" s="80"/>
      <c r="N10" s="90" t="s">
        <v>287</v>
      </c>
      <c r="O10" s="89" t="s">
        <v>282</v>
      </c>
      <c r="P10" s="89" t="s">
        <v>288</v>
      </c>
      <c r="Q10" s="89" t="s">
        <v>289</v>
      </c>
    </row>
    <row r="11" s="61" customFormat="1" ht="20" customHeight="1" spans="1:17">
      <c r="A11" s="77" t="s">
        <v>211</v>
      </c>
      <c r="B11" s="77" t="s">
        <v>212</v>
      </c>
      <c r="C11" s="77" t="s">
        <v>213</v>
      </c>
      <c r="D11" s="77" t="s">
        <v>214</v>
      </c>
      <c r="E11" s="77" t="s">
        <v>215</v>
      </c>
      <c r="F11" s="77" t="s">
        <v>216</v>
      </c>
      <c r="G11" s="77" t="s">
        <v>217</v>
      </c>
      <c r="H11" s="77" t="s">
        <v>218</v>
      </c>
      <c r="I11" s="77" t="s">
        <v>219</v>
      </c>
      <c r="J11" s="77" t="s">
        <v>220</v>
      </c>
      <c r="K11" s="77" t="s">
        <v>221</v>
      </c>
      <c r="L11" s="77" t="s">
        <v>222</v>
      </c>
      <c r="M11" s="80"/>
      <c r="N11" s="90" t="s">
        <v>290</v>
      </c>
      <c r="O11" s="89" t="s">
        <v>286</v>
      </c>
      <c r="P11" s="89" t="s">
        <v>287</v>
      </c>
      <c r="Q11" s="89" t="s">
        <v>291</v>
      </c>
    </row>
    <row r="12" s="61" customFormat="1" ht="20" customHeight="1" spans="1:17">
      <c r="A12" s="77" t="s">
        <v>224</v>
      </c>
      <c r="B12" s="77" t="s">
        <v>225</v>
      </c>
      <c r="C12" s="77" t="s">
        <v>226</v>
      </c>
      <c r="D12" s="77" t="s">
        <v>227</v>
      </c>
      <c r="E12" s="77" t="s">
        <v>228</v>
      </c>
      <c r="F12" s="77" t="s">
        <v>229</v>
      </c>
      <c r="G12" s="77" t="s">
        <v>230</v>
      </c>
      <c r="H12" s="77" t="s">
        <v>231</v>
      </c>
      <c r="I12" s="77" t="s">
        <v>232</v>
      </c>
      <c r="J12" s="77" t="s">
        <v>233</v>
      </c>
      <c r="K12" s="77" t="s">
        <v>234</v>
      </c>
      <c r="L12" s="77" t="s">
        <v>235</v>
      </c>
      <c r="M12" s="80"/>
      <c r="N12" s="90" t="s">
        <v>292</v>
      </c>
      <c r="O12" s="89" t="s">
        <v>282</v>
      </c>
      <c r="P12" s="89" t="s">
        <v>293</v>
      </c>
      <c r="Q12" s="89" t="s">
        <v>282</v>
      </c>
    </row>
    <row r="13" s="61" customFormat="1" ht="20" customHeight="1" spans="1:17">
      <c r="A13" s="77" t="s">
        <v>237</v>
      </c>
      <c r="B13" s="77" t="s">
        <v>238</v>
      </c>
      <c r="C13" s="77" t="s">
        <v>239</v>
      </c>
      <c r="D13" s="77" t="s">
        <v>240</v>
      </c>
      <c r="E13" s="77" t="s">
        <v>241</v>
      </c>
      <c r="F13" s="77" t="s">
        <v>242</v>
      </c>
      <c r="G13" s="77" t="s">
        <v>243</v>
      </c>
      <c r="H13" s="77" t="s">
        <v>244</v>
      </c>
      <c r="I13" s="77" t="s">
        <v>245</v>
      </c>
      <c r="J13" s="77" t="s">
        <v>246</v>
      </c>
      <c r="K13" s="77" t="s">
        <v>247</v>
      </c>
      <c r="L13" s="77" t="s">
        <v>248</v>
      </c>
      <c r="M13" s="80"/>
      <c r="N13" s="90" t="s">
        <v>282</v>
      </c>
      <c r="O13" s="89" t="s">
        <v>289</v>
      </c>
      <c r="P13" s="89" t="s">
        <v>282</v>
      </c>
      <c r="Q13" s="89" t="s">
        <v>294</v>
      </c>
    </row>
    <row r="14" s="61" customFormat="1" ht="20" customHeight="1" spans="1:17">
      <c r="A14" s="77" t="s">
        <v>250</v>
      </c>
      <c r="B14" s="77" t="s">
        <v>246</v>
      </c>
      <c r="C14" s="77" t="s">
        <v>246</v>
      </c>
      <c r="D14" s="77" t="s">
        <v>248</v>
      </c>
      <c r="E14" s="77" t="s">
        <v>248</v>
      </c>
      <c r="F14" s="77" t="s">
        <v>179</v>
      </c>
      <c r="G14" s="77" t="s">
        <v>248</v>
      </c>
      <c r="H14" s="77" t="s">
        <v>248</v>
      </c>
      <c r="I14" s="77" t="s">
        <v>179</v>
      </c>
      <c r="J14" s="77" t="s">
        <v>179</v>
      </c>
      <c r="K14" s="77" t="s">
        <v>179</v>
      </c>
      <c r="L14" s="77" t="s">
        <v>179</v>
      </c>
      <c r="M14" s="80"/>
      <c r="N14" s="90" t="s">
        <v>282</v>
      </c>
      <c r="O14" s="89" t="s">
        <v>282</v>
      </c>
      <c r="P14" s="89" t="s">
        <v>282</v>
      </c>
      <c r="Q14" s="89" t="s">
        <v>282</v>
      </c>
    </row>
    <row r="15" s="61" customFormat="1" ht="20" customHeight="1" spans="1:17">
      <c r="A15" s="77" t="s">
        <v>251</v>
      </c>
      <c r="B15" s="77" t="s">
        <v>252</v>
      </c>
      <c r="C15" s="77" t="s">
        <v>252</v>
      </c>
      <c r="D15" s="77" t="s">
        <v>252</v>
      </c>
      <c r="E15" s="77" t="s">
        <v>252</v>
      </c>
      <c r="F15" s="77" t="s">
        <v>252</v>
      </c>
      <c r="G15" s="77" t="s">
        <v>252</v>
      </c>
      <c r="H15" s="77" t="s">
        <v>252</v>
      </c>
      <c r="I15" s="77" t="s">
        <v>252</v>
      </c>
      <c r="J15" s="77" t="s">
        <v>252</v>
      </c>
      <c r="K15" s="77" t="s">
        <v>252</v>
      </c>
      <c r="L15" s="77" t="s">
        <v>252</v>
      </c>
      <c r="M15" s="80"/>
      <c r="N15" s="89" t="s">
        <v>282</v>
      </c>
      <c r="O15" s="89" t="s">
        <v>282</v>
      </c>
      <c r="P15" s="89" t="s">
        <v>282</v>
      </c>
      <c r="Q15" s="89" t="s">
        <v>282</v>
      </c>
    </row>
    <row r="16" s="61" customFormat="1" ht="20" customHeight="1" spans="1:17">
      <c r="A16" s="77" t="s">
        <v>253</v>
      </c>
      <c r="B16" s="77" t="s">
        <v>254</v>
      </c>
      <c r="C16" s="77" t="s">
        <v>254</v>
      </c>
      <c r="D16" s="77" t="s">
        <v>254</v>
      </c>
      <c r="E16" s="77" t="s">
        <v>254</v>
      </c>
      <c r="F16" s="77" t="s">
        <v>254</v>
      </c>
      <c r="G16" s="77" t="s">
        <v>254</v>
      </c>
      <c r="H16" s="77" t="s">
        <v>254</v>
      </c>
      <c r="I16" s="77" t="s">
        <v>254</v>
      </c>
      <c r="J16" s="77" t="s">
        <v>254</v>
      </c>
      <c r="K16" s="77" t="s">
        <v>254</v>
      </c>
      <c r="L16" s="77" t="s">
        <v>254</v>
      </c>
      <c r="M16" s="80"/>
      <c r="N16" s="91">
        <v>0</v>
      </c>
      <c r="O16" s="89" t="s">
        <v>282</v>
      </c>
      <c r="P16" s="89" t="s">
        <v>282</v>
      </c>
      <c r="Q16" s="89" t="s">
        <v>282</v>
      </c>
    </row>
    <row r="17" s="61" customFormat="1" ht="15" spans="1:17">
      <c r="A17" s="78" t="s">
        <v>128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62"/>
      <c r="O17" s="62"/>
      <c r="P17" s="62"/>
      <c r="Q17" s="62"/>
    </row>
    <row r="18" ht="15" spans="1:13">
      <c r="A18" s="61" t="s">
        <v>255</v>
      </c>
      <c r="B18" s="61"/>
      <c r="C18" s="61"/>
      <c r="D18" s="79"/>
      <c r="E18" s="79"/>
      <c r="F18" s="79"/>
      <c r="G18" s="79"/>
      <c r="H18" s="79"/>
      <c r="I18" s="79"/>
      <c r="J18" s="79"/>
      <c r="K18" s="79"/>
      <c r="L18" s="79"/>
      <c r="M18" s="79"/>
    </row>
    <row r="19" s="61" customFormat="1" customHeight="1" spans="1:17">
      <c r="A19" s="79"/>
      <c r="B19" s="79"/>
      <c r="C19" s="79"/>
      <c r="D19" s="79"/>
      <c r="E19" s="79"/>
      <c r="F19" s="79"/>
      <c r="G19" s="79"/>
      <c r="H19" s="78" t="s">
        <v>295</v>
      </c>
      <c r="J19" s="93"/>
      <c r="K19" s="78" t="s">
        <v>257</v>
      </c>
      <c r="L19" s="78"/>
      <c r="N19" s="62"/>
      <c r="O19" s="78" t="s">
        <v>258</v>
      </c>
      <c r="P19" s="62"/>
      <c r="Q19" s="62"/>
    </row>
    <row r="20" s="61" customFormat="1" customHeight="1" spans="15:17">
      <c r="O20" s="62"/>
      <c r="P20" s="62"/>
      <c r="Q20" s="62"/>
    </row>
    <row r="21" s="61" customFormat="1" customHeight="1" spans="15:17">
      <c r="O21" s="62"/>
      <c r="P21" s="62"/>
      <c r="Q21" s="62"/>
    </row>
  </sheetData>
  <mergeCells count="10">
    <mergeCell ref="A1:N1"/>
    <mergeCell ref="B2:F2"/>
    <mergeCell ref="H2:L2"/>
    <mergeCell ref="O2:Q2"/>
    <mergeCell ref="B3:L3"/>
    <mergeCell ref="N3:Q3"/>
    <mergeCell ref="N4:O4"/>
    <mergeCell ref="P4:Q4"/>
    <mergeCell ref="A3:A5"/>
    <mergeCell ref="M2:M16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F9" sqref="F9"/>
    </sheetView>
  </sheetViews>
  <sheetFormatPr defaultColWidth="10.1666666666667" defaultRowHeight="15"/>
  <cols>
    <col min="1" max="1" width="9.66666666666667" style="98" customWidth="1"/>
    <col min="2" max="2" width="11.1666666666667" style="98" customWidth="1"/>
    <col min="3" max="3" width="9.16666666666667" style="98" customWidth="1"/>
    <col min="4" max="4" width="9.5" style="98" customWidth="1"/>
    <col min="5" max="5" width="8.86666666666667" style="98" customWidth="1"/>
    <col min="6" max="6" width="10.3333333333333" style="98" customWidth="1"/>
    <col min="7" max="7" width="9.5" style="98" customWidth="1"/>
    <col min="8" max="8" width="9.16666666666667" style="98" customWidth="1"/>
    <col min="9" max="9" width="8.16666666666667" style="98" customWidth="1"/>
    <col min="10" max="10" width="10.5" style="98" customWidth="1"/>
    <col min="11" max="11" width="12.1666666666667" style="98" customWidth="1"/>
    <col min="12" max="16384" width="10.1666666666667" style="98"/>
  </cols>
  <sheetData>
    <row r="1" ht="26.25" spans="1:11">
      <c r="A1" s="99" t="s">
        <v>296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1">
      <c r="A2" s="100" t="s">
        <v>53</v>
      </c>
      <c r="B2" s="101" t="s">
        <v>54</v>
      </c>
      <c r="C2" s="101"/>
      <c r="D2" s="102" t="s">
        <v>62</v>
      </c>
      <c r="E2" s="103" t="s">
        <v>63</v>
      </c>
      <c r="F2" s="104" t="s">
        <v>297</v>
      </c>
      <c r="G2" s="105" t="s">
        <v>298</v>
      </c>
      <c r="H2" s="105"/>
      <c r="I2" s="135" t="s">
        <v>57</v>
      </c>
      <c r="J2" s="105" t="s">
        <v>58</v>
      </c>
      <c r="K2" s="156"/>
    </row>
    <row r="3" spans="1:11">
      <c r="A3" s="106" t="s">
        <v>75</v>
      </c>
      <c r="B3" s="107">
        <v>2750</v>
      </c>
      <c r="C3" s="107"/>
      <c r="D3" s="108" t="s">
        <v>299</v>
      </c>
      <c r="E3" s="109">
        <v>45741</v>
      </c>
      <c r="F3" s="110"/>
      <c r="G3" s="110"/>
      <c r="H3" s="111" t="s">
        <v>300</v>
      </c>
      <c r="I3" s="111"/>
      <c r="J3" s="111"/>
      <c r="K3" s="157"/>
    </row>
    <row r="4" spans="1:11">
      <c r="A4" s="112" t="s">
        <v>72</v>
      </c>
      <c r="B4" s="113">
        <v>1</v>
      </c>
      <c r="C4" s="113">
        <v>11</v>
      </c>
      <c r="D4" s="114" t="s">
        <v>301</v>
      </c>
      <c r="E4" s="110" t="s">
        <v>302</v>
      </c>
      <c r="F4" s="110"/>
      <c r="G4" s="110"/>
      <c r="H4" s="114" t="s">
        <v>303</v>
      </c>
      <c r="I4" s="114"/>
      <c r="J4" s="128" t="s">
        <v>66</v>
      </c>
      <c r="K4" s="158" t="s">
        <v>67</v>
      </c>
    </row>
    <row r="5" spans="1:11">
      <c r="A5" s="112" t="s">
        <v>304</v>
      </c>
      <c r="B5" s="107">
        <v>1</v>
      </c>
      <c r="C5" s="107"/>
      <c r="D5" s="108" t="s">
        <v>305</v>
      </c>
      <c r="E5" s="108" t="s">
        <v>306</v>
      </c>
      <c r="F5" s="108" t="s">
        <v>307</v>
      </c>
      <c r="G5" s="108" t="s">
        <v>302</v>
      </c>
      <c r="H5" s="114" t="s">
        <v>308</v>
      </c>
      <c r="I5" s="114"/>
      <c r="J5" s="128" t="s">
        <v>66</v>
      </c>
      <c r="K5" s="158" t="s">
        <v>67</v>
      </c>
    </row>
    <row r="6" ht="15.75" spans="1:11">
      <c r="A6" s="115" t="s">
        <v>309</v>
      </c>
      <c r="B6" s="116">
        <v>125</v>
      </c>
      <c r="C6" s="116"/>
      <c r="D6" s="117" t="s">
        <v>310</v>
      </c>
      <c r="E6" s="118"/>
      <c r="F6" s="119"/>
      <c r="G6" s="120">
        <v>2750</v>
      </c>
      <c r="H6" s="121" t="s">
        <v>311</v>
      </c>
      <c r="I6" s="121"/>
      <c r="J6" s="119" t="s">
        <v>66</v>
      </c>
      <c r="K6" s="159" t="s">
        <v>67</v>
      </c>
    </row>
    <row r="7" ht="15.75" spans="1:11">
      <c r="A7" s="122"/>
      <c r="B7" s="123"/>
      <c r="C7" s="123"/>
      <c r="D7" s="122"/>
      <c r="E7" s="123"/>
      <c r="F7" s="124"/>
      <c r="G7" s="122"/>
      <c r="H7" s="124"/>
      <c r="I7" s="123"/>
      <c r="J7" s="123"/>
      <c r="K7" s="123"/>
    </row>
    <row r="8" spans="1:11">
      <c r="A8" s="125" t="s">
        <v>312</v>
      </c>
      <c r="B8" s="104" t="s">
        <v>313</v>
      </c>
      <c r="C8" s="104" t="s">
        <v>314</v>
      </c>
      <c r="D8" s="104" t="s">
        <v>315</v>
      </c>
      <c r="E8" s="104" t="s">
        <v>316</v>
      </c>
      <c r="F8" s="104" t="s">
        <v>317</v>
      </c>
      <c r="G8" s="126" t="s">
        <v>318</v>
      </c>
      <c r="H8" s="127"/>
      <c r="I8" s="127"/>
      <c r="J8" s="127"/>
      <c r="K8" s="160"/>
    </row>
    <row r="9" spans="1:11">
      <c r="A9" s="112" t="s">
        <v>319</v>
      </c>
      <c r="B9" s="114"/>
      <c r="C9" s="128" t="s">
        <v>66</v>
      </c>
      <c r="D9" s="128" t="s">
        <v>67</v>
      </c>
      <c r="E9" s="108" t="s">
        <v>320</v>
      </c>
      <c r="F9" s="129" t="s">
        <v>321</v>
      </c>
      <c r="G9" s="130"/>
      <c r="H9" s="131"/>
      <c r="I9" s="131"/>
      <c r="J9" s="131"/>
      <c r="K9" s="161"/>
    </row>
    <row r="10" spans="1:11">
      <c r="A10" s="112" t="s">
        <v>322</v>
      </c>
      <c r="B10" s="114"/>
      <c r="C10" s="128" t="s">
        <v>66</v>
      </c>
      <c r="D10" s="128" t="s">
        <v>67</v>
      </c>
      <c r="E10" s="108" t="s">
        <v>323</v>
      </c>
      <c r="F10" s="129" t="s">
        <v>324</v>
      </c>
      <c r="G10" s="130" t="s">
        <v>325</v>
      </c>
      <c r="H10" s="131"/>
      <c r="I10" s="131"/>
      <c r="J10" s="131"/>
      <c r="K10" s="161"/>
    </row>
    <row r="11" spans="1:11">
      <c r="A11" s="132" t="s">
        <v>266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62"/>
    </row>
    <row r="12" spans="1:11">
      <c r="A12" s="106" t="s">
        <v>89</v>
      </c>
      <c r="B12" s="128" t="s">
        <v>85</v>
      </c>
      <c r="C12" s="128" t="s">
        <v>86</v>
      </c>
      <c r="D12" s="129"/>
      <c r="E12" s="108" t="s">
        <v>87</v>
      </c>
      <c r="F12" s="128" t="s">
        <v>85</v>
      </c>
      <c r="G12" s="128" t="s">
        <v>86</v>
      </c>
      <c r="H12" s="128"/>
      <c r="I12" s="108" t="s">
        <v>326</v>
      </c>
      <c r="J12" s="128" t="s">
        <v>85</v>
      </c>
      <c r="K12" s="158" t="s">
        <v>86</v>
      </c>
    </row>
    <row r="13" spans="1:11">
      <c r="A13" s="106" t="s">
        <v>92</v>
      </c>
      <c r="B13" s="128" t="s">
        <v>85</v>
      </c>
      <c r="C13" s="128" t="s">
        <v>86</v>
      </c>
      <c r="D13" s="129"/>
      <c r="E13" s="108" t="s">
        <v>97</v>
      </c>
      <c r="F13" s="128" t="s">
        <v>85</v>
      </c>
      <c r="G13" s="128" t="s">
        <v>86</v>
      </c>
      <c r="H13" s="128"/>
      <c r="I13" s="108" t="s">
        <v>327</v>
      </c>
      <c r="J13" s="128" t="s">
        <v>85</v>
      </c>
      <c r="K13" s="158" t="s">
        <v>86</v>
      </c>
    </row>
    <row r="14" ht="15.75" spans="1:11">
      <c r="A14" s="115" t="s">
        <v>328</v>
      </c>
      <c r="B14" s="119" t="s">
        <v>85</v>
      </c>
      <c r="C14" s="119" t="s">
        <v>86</v>
      </c>
      <c r="D14" s="118"/>
      <c r="E14" s="117" t="s">
        <v>329</v>
      </c>
      <c r="F14" s="119" t="s">
        <v>85</v>
      </c>
      <c r="G14" s="119" t="s">
        <v>86</v>
      </c>
      <c r="H14" s="119"/>
      <c r="I14" s="117" t="s">
        <v>330</v>
      </c>
      <c r="J14" s="119" t="s">
        <v>85</v>
      </c>
      <c r="K14" s="159" t="s">
        <v>86</v>
      </c>
    </row>
    <row r="15" ht="15.75" spans="1:11">
      <c r="A15" s="122"/>
      <c r="B15" s="134"/>
      <c r="C15" s="134"/>
      <c r="D15" s="123"/>
      <c r="E15" s="122"/>
      <c r="F15" s="134"/>
      <c r="G15" s="134"/>
      <c r="H15" s="134"/>
      <c r="I15" s="122"/>
      <c r="J15" s="134"/>
      <c r="K15" s="134"/>
    </row>
    <row r="16" s="96" customFormat="1" spans="1:11">
      <c r="A16" s="100" t="s">
        <v>331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63"/>
    </row>
    <row r="17" spans="1:11">
      <c r="A17" s="112" t="s">
        <v>332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64"/>
    </row>
    <row r="18" spans="1:11">
      <c r="A18" s="112" t="s">
        <v>333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64"/>
    </row>
    <row r="19" spans="1:11">
      <c r="A19" s="136" t="s">
        <v>334</v>
      </c>
      <c r="B19" s="128"/>
      <c r="C19" s="128"/>
      <c r="D19" s="128"/>
      <c r="E19" s="128"/>
      <c r="F19" s="128"/>
      <c r="G19" s="128"/>
      <c r="H19" s="128"/>
      <c r="I19" s="128"/>
      <c r="J19" s="128"/>
      <c r="K19" s="158"/>
    </row>
    <row r="20" spans="1:11">
      <c r="A20" s="137"/>
      <c r="B20" s="138"/>
      <c r="C20" s="138"/>
      <c r="D20" s="138"/>
      <c r="E20" s="138"/>
      <c r="F20" s="138"/>
      <c r="G20" s="138"/>
      <c r="H20" s="138"/>
      <c r="I20" s="138"/>
      <c r="J20" s="138"/>
      <c r="K20" s="165"/>
    </row>
    <row r="21" spans="1:11">
      <c r="A21" s="137"/>
      <c r="B21" s="138"/>
      <c r="C21" s="138"/>
      <c r="D21" s="138"/>
      <c r="E21" s="138"/>
      <c r="F21" s="138"/>
      <c r="G21" s="138"/>
      <c r="H21" s="138"/>
      <c r="I21" s="138"/>
      <c r="J21" s="138"/>
      <c r="K21" s="165"/>
    </row>
    <row r="22" spans="1:11">
      <c r="A22" s="137"/>
      <c r="B22" s="138"/>
      <c r="C22" s="138"/>
      <c r="D22" s="138"/>
      <c r="E22" s="138"/>
      <c r="F22" s="138"/>
      <c r="G22" s="138"/>
      <c r="H22" s="138"/>
      <c r="I22" s="138"/>
      <c r="J22" s="138"/>
      <c r="K22" s="165"/>
    </row>
    <row r="23" spans="1:11">
      <c r="A23" s="139"/>
      <c r="B23" s="140"/>
      <c r="C23" s="140"/>
      <c r="D23" s="140"/>
      <c r="E23" s="140"/>
      <c r="F23" s="140"/>
      <c r="G23" s="140"/>
      <c r="H23" s="140"/>
      <c r="I23" s="140"/>
      <c r="J23" s="140"/>
      <c r="K23" s="166"/>
    </row>
    <row r="24" spans="1:11">
      <c r="A24" s="112" t="s">
        <v>127</v>
      </c>
      <c r="B24" s="114"/>
      <c r="C24" s="128" t="s">
        <v>66</v>
      </c>
      <c r="D24" s="128" t="s">
        <v>67</v>
      </c>
      <c r="E24" s="111"/>
      <c r="F24" s="111"/>
      <c r="G24" s="111"/>
      <c r="H24" s="111"/>
      <c r="I24" s="111"/>
      <c r="J24" s="111"/>
      <c r="K24" s="157"/>
    </row>
    <row r="25" ht="15.75" spans="1:11">
      <c r="A25" s="141" t="s">
        <v>335</v>
      </c>
      <c r="B25" s="142"/>
      <c r="C25" s="142"/>
      <c r="D25" s="142"/>
      <c r="E25" s="142"/>
      <c r="F25" s="142"/>
      <c r="G25" s="142"/>
      <c r="H25" s="142"/>
      <c r="I25" s="142"/>
      <c r="J25" s="142"/>
      <c r="K25" s="167"/>
    </row>
    <row r="26" ht="15.75" spans="1:11">
      <c r="A26" s="143"/>
      <c r="B26" s="143"/>
      <c r="C26" s="143"/>
      <c r="D26" s="143"/>
      <c r="E26" s="143"/>
      <c r="F26" s="143"/>
      <c r="G26" s="143"/>
      <c r="H26" s="143"/>
      <c r="I26" s="143"/>
      <c r="J26" s="143"/>
      <c r="K26" s="143"/>
    </row>
    <row r="27" spans="1:11">
      <c r="A27" s="144" t="s">
        <v>336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60"/>
    </row>
    <row r="28" spans="1:11">
      <c r="A28" s="145" t="s">
        <v>337</v>
      </c>
      <c r="B28" s="146"/>
      <c r="C28" s="146"/>
      <c r="D28" s="146"/>
      <c r="E28" s="146"/>
      <c r="F28" s="146"/>
      <c r="G28" s="146"/>
      <c r="H28" s="146"/>
      <c r="I28" s="146"/>
      <c r="J28" s="146"/>
      <c r="K28" s="168"/>
    </row>
    <row r="29" spans="1:11">
      <c r="A29" s="145" t="s">
        <v>338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68"/>
    </row>
    <row r="30" spans="1:11">
      <c r="A30" s="145" t="s">
        <v>339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68"/>
    </row>
    <row r="31" spans="1:11">
      <c r="A31" s="145"/>
      <c r="B31" s="146"/>
      <c r="C31" s="146"/>
      <c r="D31" s="146"/>
      <c r="E31" s="146"/>
      <c r="F31" s="146"/>
      <c r="G31" s="146"/>
      <c r="H31" s="146"/>
      <c r="I31" s="146"/>
      <c r="J31" s="146"/>
      <c r="K31" s="168"/>
    </row>
    <row r="32" spans="1:11">
      <c r="A32" s="145"/>
      <c r="B32" s="146"/>
      <c r="C32" s="146"/>
      <c r="D32" s="146"/>
      <c r="E32" s="146"/>
      <c r="F32" s="146"/>
      <c r="G32" s="146"/>
      <c r="H32" s="146"/>
      <c r="I32" s="146"/>
      <c r="J32" s="146"/>
      <c r="K32" s="168"/>
    </row>
    <row r="33" ht="23" customHeight="1" spans="1:11">
      <c r="A33" s="145"/>
      <c r="B33" s="146"/>
      <c r="C33" s="146"/>
      <c r="D33" s="146"/>
      <c r="E33" s="146"/>
      <c r="F33" s="146"/>
      <c r="G33" s="146"/>
      <c r="H33" s="146"/>
      <c r="I33" s="146"/>
      <c r="J33" s="146"/>
      <c r="K33" s="168"/>
    </row>
    <row r="34" ht="23" customHeight="1" spans="1:11">
      <c r="A34" s="137"/>
      <c r="B34" s="138"/>
      <c r="C34" s="138"/>
      <c r="D34" s="138"/>
      <c r="E34" s="138"/>
      <c r="F34" s="138"/>
      <c r="G34" s="138"/>
      <c r="H34" s="138"/>
      <c r="I34" s="138"/>
      <c r="J34" s="138"/>
      <c r="K34" s="165"/>
    </row>
    <row r="35" ht="23" customHeight="1" spans="1:11">
      <c r="A35" s="147"/>
      <c r="B35" s="138"/>
      <c r="C35" s="138"/>
      <c r="D35" s="138"/>
      <c r="E35" s="138"/>
      <c r="F35" s="138"/>
      <c r="G35" s="138"/>
      <c r="H35" s="138"/>
      <c r="I35" s="138"/>
      <c r="J35" s="138"/>
      <c r="K35" s="165"/>
    </row>
    <row r="36" ht="23" customHeight="1" spans="1:11">
      <c r="A36" s="148"/>
      <c r="B36" s="149"/>
      <c r="C36" s="149"/>
      <c r="D36" s="149"/>
      <c r="E36" s="149"/>
      <c r="F36" s="149"/>
      <c r="G36" s="149"/>
      <c r="H36" s="149"/>
      <c r="I36" s="149"/>
      <c r="J36" s="149"/>
      <c r="K36" s="169"/>
    </row>
    <row r="37" ht="18.75" customHeight="1" spans="1:11">
      <c r="A37" s="150" t="s">
        <v>340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70"/>
    </row>
    <row r="38" s="97" customFormat="1" ht="18.75" customHeight="1" spans="1:11">
      <c r="A38" s="112" t="s">
        <v>341</v>
      </c>
      <c r="B38" s="114"/>
      <c r="C38" s="114"/>
      <c r="D38" s="111" t="s">
        <v>342</v>
      </c>
      <c r="E38" s="111"/>
      <c r="F38" s="152" t="s">
        <v>343</v>
      </c>
      <c r="G38" s="153"/>
      <c r="H38" s="114" t="s">
        <v>344</v>
      </c>
      <c r="I38" s="114"/>
      <c r="J38" s="114" t="s">
        <v>345</v>
      </c>
      <c r="K38" s="164"/>
    </row>
    <row r="39" ht="18.75" customHeight="1" spans="1:13">
      <c r="A39" s="112" t="s">
        <v>128</v>
      </c>
      <c r="B39" s="114" t="s">
        <v>346</v>
      </c>
      <c r="C39" s="114"/>
      <c r="D39" s="114"/>
      <c r="E39" s="114"/>
      <c r="F39" s="114"/>
      <c r="G39" s="114"/>
      <c r="H39" s="114"/>
      <c r="I39" s="114"/>
      <c r="J39" s="114"/>
      <c r="K39" s="164"/>
      <c r="M39" s="97"/>
    </row>
    <row r="40" ht="31" customHeight="1" spans="1:11">
      <c r="A40" s="112"/>
      <c r="B40" s="114"/>
      <c r="C40" s="114"/>
      <c r="D40" s="114"/>
      <c r="E40" s="114"/>
      <c r="F40" s="114"/>
      <c r="G40" s="114"/>
      <c r="H40" s="114"/>
      <c r="I40" s="114"/>
      <c r="J40" s="114"/>
      <c r="K40" s="164"/>
    </row>
    <row r="41" ht="18.75" customHeight="1" spans="1:11">
      <c r="A41" s="112"/>
      <c r="B41" s="114"/>
      <c r="C41" s="114"/>
      <c r="D41" s="114"/>
      <c r="E41" s="114"/>
      <c r="F41" s="114"/>
      <c r="G41" s="114"/>
      <c r="H41" s="114"/>
      <c r="I41" s="114"/>
      <c r="J41" s="114"/>
      <c r="K41" s="164"/>
    </row>
    <row r="42" ht="32" customHeight="1" spans="1:11">
      <c r="A42" s="115" t="s">
        <v>138</v>
      </c>
      <c r="B42" s="154" t="s">
        <v>347</v>
      </c>
      <c r="C42" s="154"/>
      <c r="D42" s="117" t="s">
        <v>348</v>
      </c>
      <c r="E42" s="118" t="s">
        <v>141</v>
      </c>
      <c r="F42" s="117" t="s">
        <v>142</v>
      </c>
      <c r="G42" s="155">
        <v>45720</v>
      </c>
      <c r="H42" s="120" t="s">
        <v>143</v>
      </c>
      <c r="I42" s="120"/>
      <c r="J42" s="154" t="s">
        <v>144</v>
      </c>
      <c r="K42" s="17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492760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topLeftCell="A2" workbookViewId="0">
      <selection activeCell="A1" sqref="$A1:$XFD1048576"/>
    </sheetView>
  </sheetViews>
  <sheetFormatPr defaultColWidth="9" defaultRowHeight="26" customHeight="1"/>
  <cols>
    <col min="1" max="1" width="13.3333333333333" style="61" customWidth="1"/>
    <col min="2" max="12" width="6.33333333333333" style="61" customWidth="1"/>
    <col min="13" max="13" width="0.991666666666667" style="61" customWidth="1"/>
    <col min="14" max="17" width="9.41666666666667" style="62" customWidth="1"/>
    <col min="18" max="19" width="9.41666666666667" style="61" customWidth="1"/>
    <col min="20" max="16384" width="9" style="61"/>
  </cols>
  <sheetData>
    <row r="1" s="61" customFormat="1" ht="30" customHeight="1" spans="1:18">
      <c r="A1" s="63" t="s">
        <v>147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2"/>
      <c r="P1" s="62"/>
      <c r="Q1" s="62"/>
      <c r="R1" s="62"/>
    </row>
    <row r="2" s="61" customFormat="1" ht="29" customHeight="1" spans="1:19">
      <c r="A2" s="65" t="s">
        <v>62</v>
      </c>
      <c r="B2" s="66" t="s">
        <v>63</v>
      </c>
      <c r="C2" s="66"/>
      <c r="D2" s="66"/>
      <c r="E2" s="66"/>
      <c r="F2" s="66"/>
      <c r="G2" s="67" t="s">
        <v>68</v>
      </c>
      <c r="H2" s="68" t="s">
        <v>298</v>
      </c>
      <c r="I2" s="68"/>
      <c r="J2" s="68"/>
      <c r="K2" s="68"/>
      <c r="L2" s="68"/>
      <c r="M2" s="80"/>
      <c r="N2" s="67" t="s">
        <v>57</v>
      </c>
      <c r="O2" s="81" t="s">
        <v>58</v>
      </c>
      <c r="P2" s="82"/>
      <c r="Q2" s="82"/>
      <c r="R2" s="82"/>
      <c r="S2" s="94"/>
    </row>
    <row r="3" s="61" customFormat="1" ht="29" customHeight="1" spans="1:19">
      <c r="A3" s="69" t="s">
        <v>148</v>
      </c>
      <c r="B3" s="70" t="s">
        <v>149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80"/>
      <c r="N3" s="83" t="s">
        <v>150</v>
      </c>
      <c r="O3" s="84"/>
      <c r="P3" s="84"/>
      <c r="Q3" s="84"/>
      <c r="R3" s="84"/>
      <c r="S3" s="95"/>
    </row>
    <row r="4" s="61" customFormat="1" ht="20" customHeight="1" spans="1:19">
      <c r="A4" s="69"/>
      <c r="B4" s="71" t="s">
        <v>110</v>
      </c>
      <c r="C4" s="71" t="s">
        <v>111</v>
      </c>
      <c r="D4" s="71" t="s">
        <v>112</v>
      </c>
      <c r="E4" s="71" t="s">
        <v>113</v>
      </c>
      <c r="F4" s="71" t="s">
        <v>114</v>
      </c>
      <c r="G4" s="71" t="s">
        <v>115</v>
      </c>
      <c r="H4" s="71" t="s">
        <v>116</v>
      </c>
      <c r="I4" s="71" t="s">
        <v>119</v>
      </c>
      <c r="J4" s="71" t="s">
        <v>120</v>
      </c>
      <c r="K4" s="71" t="s">
        <v>121</v>
      </c>
      <c r="L4" s="71" t="s">
        <v>122</v>
      </c>
      <c r="M4" s="80"/>
      <c r="N4" s="85" t="s">
        <v>111</v>
      </c>
      <c r="O4" s="85" t="s">
        <v>112</v>
      </c>
      <c r="P4" s="86" t="s">
        <v>113</v>
      </c>
      <c r="Q4" s="85" t="s">
        <v>115</v>
      </c>
      <c r="R4" s="89" t="s">
        <v>120</v>
      </c>
      <c r="S4" s="85" t="s">
        <v>122</v>
      </c>
    </row>
    <row r="5" s="61" customFormat="1" ht="20" customHeight="1" spans="1:19">
      <c r="A5" s="72"/>
      <c r="B5" s="73"/>
      <c r="C5" s="73"/>
      <c r="D5" s="74"/>
      <c r="E5" s="73"/>
      <c r="F5" s="73"/>
      <c r="G5" s="75"/>
      <c r="H5" s="76"/>
      <c r="I5" s="87"/>
      <c r="J5" s="87"/>
      <c r="K5" s="87"/>
      <c r="L5" s="87"/>
      <c r="M5" s="80"/>
      <c r="N5" s="88"/>
      <c r="O5" s="89"/>
      <c r="P5" s="89"/>
      <c r="Q5" s="89"/>
      <c r="R5" s="89"/>
      <c r="S5" s="89"/>
    </row>
    <row r="6" s="61" customFormat="1" ht="20" customHeight="1" spans="1:19">
      <c r="A6" s="77" t="s">
        <v>151</v>
      </c>
      <c r="B6" s="77" t="s">
        <v>152</v>
      </c>
      <c r="C6" s="77" t="s">
        <v>153</v>
      </c>
      <c r="D6" s="77" t="s">
        <v>154</v>
      </c>
      <c r="E6" s="77" t="s">
        <v>155</v>
      </c>
      <c r="F6" s="77" t="s">
        <v>156</v>
      </c>
      <c r="G6" s="77" t="s">
        <v>157</v>
      </c>
      <c r="H6" s="77" t="s">
        <v>158</v>
      </c>
      <c r="I6" s="77" t="s">
        <v>159</v>
      </c>
      <c r="J6" s="77" t="s">
        <v>160</v>
      </c>
      <c r="K6" s="77" t="s">
        <v>161</v>
      </c>
      <c r="L6" s="77" t="s">
        <v>162</v>
      </c>
      <c r="M6" s="80"/>
      <c r="N6" s="88" t="s">
        <v>163</v>
      </c>
      <c r="O6" s="89" t="s">
        <v>349</v>
      </c>
      <c r="P6" s="89">
        <v>-1</v>
      </c>
      <c r="Q6" s="89" t="s">
        <v>350</v>
      </c>
      <c r="R6" s="89" t="s">
        <v>350</v>
      </c>
      <c r="S6" s="89" t="s">
        <v>349</v>
      </c>
    </row>
    <row r="7" s="61" customFormat="1" ht="20" customHeight="1" spans="1:19">
      <c r="A7" s="77" t="s">
        <v>164</v>
      </c>
      <c r="B7" s="77" t="s">
        <v>165</v>
      </c>
      <c r="C7" s="77" t="s">
        <v>166</v>
      </c>
      <c r="D7" s="77" t="s">
        <v>167</v>
      </c>
      <c r="E7" s="77" t="s">
        <v>168</v>
      </c>
      <c r="F7" s="77" t="s">
        <v>169</v>
      </c>
      <c r="G7" s="77" t="s">
        <v>170</v>
      </c>
      <c r="H7" s="77" t="s">
        <v>171</v>
      </c>
      <c r="I7" s="77" t="s">
        <v>172</v>
      </c>
      <c r="J7" s="77" t="s">
        <v>173</v>
      </c>
      <c r="K7" s="77" t="s">
        <v>174</v>
      </c>
      <c r="L7" s="77" t="s">
        <v>175</v>
      </c>
      <c r="M7" s="80"/>
      <c r="N7" s="90" t="s">
        <v>351</v>
      </c>
      <c r="O7" s="89" t="s">
        <v>352</v>
      </c>
      <c r="P7" s="89" t="s">
        <v>285</v>
      </c>
      <c r="Q7" s="89" t="s">
        <v>197</v>
      </c>
      <c r="R7" s="89" t="s">
        <v>352</v>
      </c>
      <c r="S7" s="89" t="s">
        <v>351</v>
      </c>
    </row>
    <row r="8" s="61" customFormat="1" ht="20" customHeight="1" spans="1:19">
      <c r="A8" s="77" t="s">
        <v>176</v>
      </c>
      <c r="B8" s="77" t="s">
        <v>177</v>
      </c>
      <c r="C8" s="77" t="s">
        <v>178</v>
      </c>
      <c r="D8" s="77" t="s">
        <v>179</v>
      </c>
      <c r="E8" s="77" t="s">
        <v>180</v>
      </c>
      <c r="F8" s="77" t="s">
        <v>181</v>
      </c>
      <c r="G8" s="77" t="s">
        <v>182</v>
      </c>
      <c r="H8" s="77" t="s">
        <v>183</v>
      </c>
      <c r="I8" s="77" t="s">
        <v>184</v>
      </c>
      <c r="J8" s="77" t="s">
        <v>185</v>
      </c>
      <c r="K8" s="77" t="s">
        <v>186</v>
      </c>
      <c r="L8" s="77" t="s">
        <v>187</v>
      </c>
      <c r="M8" s="80"/>
      <c r="N8" s="90"/>
      <c r="O8" s="89"/>
      <c r="P8" s="89"/>
      <c r="Q8" s="89"/>
      <c r="R8" s="89"/>
      <c r="S8" s="89"/>
    </row>
    <row r="9" s="61" customFormat="1" ht="20" customHeight="1" spans="1:19">
      <c r="A9" s="77" t="s">
        <v>188</v>
      </c>
      <c r="B9" s="77" t="s">
        <v>189</v>
      </c>
      <c r="C9" s="77" t="s">
        <v>167</v>
      </c>
      <c r="D9" s="77" t="s">
        <v>190</v>
      </c>
      <c r="E9" s="77" t="s">
        <v>191</v>
      </c>
      <c r="F9" s="77" t="s">
        <v>192</v>
      </c>
      <c r="G9" s="77" t="s">
        <v>193</v>
      </c>
      <c r="H9" s="77" t="s">
        <v>194</v>
      </c>
      <c r="I9" s="77" t="s">
        <v>172</v>
      </c>
      <c r="J9" s="77" t="s">
        <v>195</v>
      </c>
      <c r="K9" s="77" t="s">
        <v>196</v>
      </c>
      <c r="L9" s="77" t="s">
        <v>174</v>
      </c>
      <c r="M9" s="80"/>
      <c r="N9" s="88" t="s">
        <v>353</v>
      </c>
      <c r="O9" s="89" t="s">
        <v>354</v>
      </c>
      <c r="P9" s="89" t="s">
        <v>292</v>
      </c>
      <c r="Q9" s="89" t="s">
        <v>355</v>
      </c>
      <c r="R9" s="89" t="s">
        <v>163</v>
      </c>
      <c r="S9" s="89" t="s">
        <v>249</v>
      </c>
    </row>
    <row r="10" s="61" customFormat="1" ht="20" customHeight="1" spans="1:19">
      <c r="A10" s="77" t="s">
        <v>198</v>
      </c>
      <c r="B10" s="77" t="s">
        <v>199</v>
      </c>
      <c r="C10" s="77" t="s">
        <v>200</v>
      </c>
      <c r="D10" s="77" t="s">
        <v>201</v>
      </c>
      <c r="E10" s="77" t="s">
        <v>202</v>
      </c>
      <c r="F10" s="77" t="s">
        <v>203</v>
      </c>
      <c r="G10" s="77" t="s">
        <v>204</v>
      </c>
      <c r="H10" s="77" t="s">
        <v>205</v>
      </c>
      <c r="I10" s="77" t="s">
        <v>206</v>
      </c>
      <c r="J10" s="77" t="s">
        <v>207</v>
      </c>
      <c r="K10" s="77" t="s">
        <v>208</v>
      </c>
      <c r="L10" s="77" t="s">
        <v>209</v>
      </c>
      <c r="M10" s="80"/>
      <c r="N10" s="90" t="s">
        <v>356</v>
      </c>
      <c r="O10" s="89" t="s">
        <v>249</v>
      </c>
      <c r="P10" s="89" t="s">
        <v>287</v>
      </c>
      <c r="Q10" s="89" t="s">
        <v>357</v>
      </c>
      <c r="R10" s="89" t="s">
        <v>249</v>
      </c>
      <c r="S10" s="89" t="s">
        <v>358</v>
      </c>
    </row>
    <row r="11" s="61" customFormat="1" ht="20" customHeight="1" spans="1:19">
      <c r="A11" s="77" t="s">
        <v>211</v>
      </c>
      <c r="B11" s="77" t="s">
        <v>212</v>
      </c>
      <c r="C11" s="77" t="s">
        <v>213</v>
      </c>
      <c r="D11" s="77" t="s">
        <v>214</v>
      </c>
      <c r="E11" s="77" t="s">
        <v>215</v>
      </c>
      <c r="F11" s="77" t="s">
        <v>216</v>
      </c>
      <c r="G11" s="77" t="s">
        <v>217</v>
      </c>
      <c r="H11" s="77" t="s">
        <v>218</v>
      </c>
      <c r="I11" s="77" t="s">
        <v>219</v>
      </c>
      <c r="J11" s="77" t="s">
        <v>220</v>
      </c>
      <c r="K11" s="77" t="s">
        <v>221</v>
      </c>
      <c r="L11" s="77" t="s">
        <v>222</v>
      </c>
      <c r="M11" s="80"/>
      <c r="N11" s="90" t="s">
        <v>359</v>
      </c>
      <c r="O11" s="89" t="s">
        <v>163</v>
      </c>
      <c r="P11" s="89" t="s">
        <v>294</v>
      </c>
      <c r="Q11" s="89" t="s">
        <v>360</v>
      </c>
      <c r="R11" s="89" t="s">
        <v>361</v>
      </c>
      <c r="S11" s="89" t="s">
        <v>362</v>
      </c>
    </row>
    <row r="12" s="61" customFormat="1" ht="20" customHeight="1" spans="1:19">
      <c r="A12" s="77" t="s">
        <v>224</v>
      </c>
      <c r="B12" s="77" t="s">
        <v>225</v>
      </c>
      <c r="C12" s="77" t="s">
        <v>226</v>
      </c>
      <c r="D12" s="77" t="s">
        <v>227</v>
      </c>
      <c r="E12" s="77" t="s">
        <v>228</v>
      </c>
      <c r="F12" s="77" t="s">
        <v>229</v>
      </c>
      <c r="G12" s="77" t="s">
        <v>230</v>
      </c>
      <c r="H12" s="77" t="s">
        <v>231</v>
      </c>
      <c r="I12" s="77" t="s">
        <v>232</v>
      </c>
      <c r="J12" s="77" t="s">
        <v>233</v>
      </c>
      <c r="K12" s="77" t="s">
        <v>234</v>
      </c>
      <c r="L12" s="77" t="s">
        <v>235</v>
      </c>
      <c r="M12" s="80"/>
      <c r="N12" s="90" t="s">
        <v>163</v>
      </c>
      <c r="O12" s="89" t="s">
        <v>363</v>
      </c>
      <c r="P12" s="89" t="s">
        <v>282</v>
      </c>
      <c r="Q12" s="89" t="s">
        <v>364</v>
      </c>
      <c r="R12" s="89" t="s">
        <v>249</v>
      </c>
      <c r="S12" s="89" t="s">
        <v>163</v>
      </c>
    </row>
    <row r="13" s="61" customFormat="1" ht="20" customHeight="1" spans="1:19">
      <c r="A13" s="77" t="s">
        <v>237</v>
      </c>
      <c r="B13" s="77" t="s">
        <v>238</v>
      </c>
      <c r="C13" s="77" t="s">
        <v>239</v>
      </c>
      <c r="D13" s="77" t="s">
        <v>240</v>
      </c>
      <c r="E13" s="77" t="s">
        <v>241</v>
      </c>
      <c r="F13" s="77" t="s">
        <v>242</v>
      </c>
      <c r="G13" s="77" t="s">
        <v>243</v>
      </c>
      <c r="H13" s="77" t="s">
        <v>244</v>
      </c>
      <c r="I13" s="77" t="s">
        <v>245</v>
      </c>
      <c r="J13" s="77" t="s">
        <v>246</v>
      </c>
      <c r="K13" s="77" t="s">
        <v>247</v>
      </c>
      <c r="L13" s="77" t="s">
        <v>248</v>
      </c>
      <c r="M13" s="80"/>
      <c r="N13" s="90" t="s">
        <v>365</v>
      </c>
      <c r="O13" s="89" t="s">
        <v>362</v>
      </c>
      <c r="P13" s="89" t="s">
        <v>294</v>
      </c>
      <c r="Q13" s="89" t="s">
        <v>366</v>
      </c>
      <c r="R13" s="89" t="s">
        <v>367</v>
      </c>
      <c r="S13" s="89" t="s">
        <v>365</v>
      </c>
    </row>
    <row r="14" s="61" customFormat="1" ht="20" customHeight="1" spans="1:19">
      <c r="A14" s="77" t="s">
        <v>250</v>
      </c>
      <c r="B14" s="77" t="s">
        <v>246</v>
      </c>
      <c r="C14" s="77" t="s">
        <v>246</v>
      </c>
      <c r="D14" s="77" t="s">
        <v>248</v>
      </c>
      <c r="E14" s="77" t="s">
        <v>248</v>
      </c>
      <c r="F14" s="77" t="s">
        <v>179</v>
      </c>
      <c r="G14" s="77" t="s">
        <v>248</v>
      </c>
      <c r="H14" s="77" t="s">
        <v>248</v>
      </c>
      <c r="I14" s="77" t="s">
        <v>179</v>
      </c>
      <c r="J14" s="77" t="s">
        <v>179</v>
      </c>
      <c r="K14" s="77" t="s">
        <v>179</v>
      </c>
      <c r="L14" s="77" t="s">
        <v>179</v>
      </c>
      <c r="M14" s="80"/>
      <c r="N14" s="90" t="s">
        <v>163</v>
      </c>
      <c r="O14" s="89" t="s">
        <v>362</v>
      </c>
      <c r="P14" s="89" t="s">
        <v>294</v>
      </c>
      <c r="Q14" s="89" t="s">
        <v>163</v>
      </c>
      <c r="R14" s="89" t="s">
        <v>163</v>
      </c>
      <c r="S14" s="89" t="s">
        <v>163</v>
      </c>
    </row>
    <row r="15" s="61" customFormat="1" ht="20" customHeight="1" spans="1:19">
      <c r="A15" s="77" t="s">
        <v>251</v>
      </c>
      <c r="B15" s="77" t="s">
        <v>252</v>
      </c>
      <c r="C15" s="77" t="s">
        <v>252</v>
      </c>
      <c r="D15" s="77" t="s">
        <v>252</v>
      </c>
      <c r="E15" s="77" t="s">
        <v>252</v>
      </c>
      <c r="F15" s="77" t="s">
        <v>252</v>
      </c>
      <c r="G15" s="77" t="s">
        <v>252</v>
      </c>
      <c r="H15" s="77" t="s">
        <v>252</v>
      </c>
      <c r="I15" s="77" t="s">
        <v>252</v>
      </c>
      <c r="J15" s="77" t="s">
        <v>252</v>
      </c>
      <c r="K15" s="77" t="s">
        <v>252</v>
      </c>
      <c r="L15" s="77" t="s">
        <v>252</v>
      </c>
      <c r="M15" s="80"/>
      <c r="N15" s="89" t="s">
        <v>163</v>
      </c>
      <c r="O15" s="89" t="s">
        <v>163</v>
      </c>
      <c r="P15" s="89" t="s">
        <v>282</v>
      </c>
      <c r="Q15" s="89" t="s">
        <v>163</v>
      </c>
      <c r="R15" s="89" t="s">
        <v>163</v>
      </c>
      <c r="S15" s="89" t="s">
        <v>163</v>
      </c>
    </row>
    <row r="16" s="61" customFormat="1" ht="20" customHeight="1" spans="1:19">
      <c r="A16" s="77" t="s">
        <v>253</v>
      </c>
      <c r="B16" s="77" t="s">
        <v>254</v>
      </c>
      <c r="C16" s="77" t="s">
        <v>254</v>
      </c>
      <c r="D16" s="77" t="s">
        <v>254</v>
      </c>
      <c r="E16" s="77" t="s">
        <v>254</v>
      </c>
      <c r="F16" s="77" t="s">
        <v>254</v>
      </c>
      <c r="G16" s="77" t="s">
        <v>254</v>
      </c>
      <c r="H16" s="77" t="s">
        <v>254</v>
      </c>
      <c r="I16" s="77" t="s">
        <v>254</v>
      </c>
      <c r="J16" s="77" t="s">
        <v>254</v>
      </c>
      <c r="K16" s="77" t="s">
        <v>254</v>
      </c>
      <c r="L16" s="77" t="s">
        <v>254</v>
      </c>
      <c r="M16" s="80"/>
      <c r="N16" s="91" t="s">
        <v>163</v>
      </c>
      <c r="O16" s="89" t="s">
        <v>163</v>
      </c>
      <c r="P16" s="89" t="s">
        <v>282</v>
      </c>
      <c r="Q16" s="89" t="s">
        <v>163</v>
      </c>
      <c r="R16" s="89" t="s">
        <v>163</v>
      </c>
      <c r="S16" s="89" t="s">
        <v>163</v>
      </c>
    </row>
    <row r="17" s="61" customFormat="1" ht="15" spans="14:17">
      <c r="N17" s="92"/>
      <c r="O17" s="62"/>
      <c r="P17" s="62"/>
      <c r="Q17" s="62"/>
    </row>
    <row r="18" ht="15"/>
    <row r="19" s="61" customFormat="1" customHeight="1" spans="1:17">
      <c r="A19" s="78" t="s">
        <v>128</v>
      </c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62"/>
      <c r="O19" s="62"/>
      <c r="P19" s="62"/>
      <c r="Q19" s="62"/>
    </row>
    <row r="20" s="61" customFormat="1" customHeight="1" spans="1:17">
      <c r="A20" s="61" t="s">
        <v>255</v>
      </c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62"/>
      <c r="O20" s="62"/>
      <c r="P20" s="62"/>
      <c r="Q20" s="62"/>
    </row>
    <row r="21" s="61" customFormat="1" customHeight="1" spans="1:17">
      <c r="A21" s="79"/>
      <c r="B21" s="79"/>
      <c r="C21" s="79"/>
      <c r="D21" s="79"/>
      <c r="E21" s="79"/>
      <c r="F21" s="79"/>
      <c r="G21" s="79"/>
      <c r="H21" s="78" t="s">
        <v>368</v>
      </c>
      <c r="J21" s="93"/>
      <c r="K21" s="78" t="s">
        <v>257</v>
      </c>
      <c r="L21" s="78"/>
      <c r="O21" s="78" t="s">
        <v>258</v>
      </c>
      <c r="P21" s="62"/>
      <c r="Q21" s="62"/>
    </row>
  </sheetData>
  <mergeCells count="8">
    <mergeCell ref="A1:N1"/>
    <mergeCell ref="B2:F2"/>
    <mergeCell ref="H2:L2"/>
    <mergeCell ref="O2:S2"/>
    <mergeCell ref="B3:L3"/>
    <mergeCell ref="N3:S3"/>
    <mergeCell ref="A3:A5"/>
    <mergeCell ref="M2:M16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workbookViewId="0">
      <selection activeCell="K9" sqref="K9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5" t="s">
        <v>369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3" customFormat="1" ht="16.5" spans="1:15">
      <c r="A2" s="6" t="s">
        <v>370</v>
      </c>
      <c r="B2" s="6" t="s">
        <v>371</v>
      </c>
      <c r="C2" s="6" t="s">
        <v>372</v>
      </c>
      <c r="D2" s="6" t="s">
        <v>373</v>
      </c>
      <c r="E2" s="6" t="s">
        <v>374</v>
      </c>
      <c r="F2" s="6" t="s">
        <v>375</v>
      </c>
      <c r="G2" s="6" t="s">
        <v>376</v>
      </c>
      <c r="H2" s="6" t="s">
        <v>377</v>
      </c>
      <c r="I2" s="6" t="s">
        <v>378</v>
      </c>
      <c r="J2" s="6" t="s">
        <v>379</v>
      </c>
      <c r="K2" s="6" t="s">
        <v>380</v>
      </c>
      <c r="L2" s="6" t="s">
        <v>381</v>
      </c>
      <c r="M2" s="6" t="s">
        <v>382</v>
      </c>
      <c r="N2" s="6" t="s">
        <v>383</v>
      </c>
      <c r="O2" s="6" t="s">
        <v>384</v>
      </c>
    </row>
    <row r="3" s="3" customFormat="1" ht="16.5" spans="1:15">
      <c r="A3" s="6"/>
      <c r="B3" s="6"/>
      <c r="C3" s="6"/>
      <c r="D3" s="6"/>
      <c r="E3" s="6"/>
      <c r="F3" s="6"/>
      <c r="G3" s="6"/>
      <c r="H3" s="6"/>
      <c r="I3" s="6" t="s">
        <v>385</v>
      </c>
      <c r="J3" s="6" t="s">
        <v>385</v>
      </c>
      <c r="K3" s="6" t="s">
        <v>385</v>
      </c>
      <c r="L3" s="6" t="s">
        <v>385</v>
      </c>
      <c r="M3" s="6" t="s">
        <v>385</v>
      </c>
      <c r="N3" s="6"/>
      <c r="O3" s="6"/>
    </row>
    <row r="4" ht="21" customHeight="1" spans="1:15">
      <c r="A4" s="1">
        <v>1</v>
      </c>
      <c r="B4" s="13" t="s">
        <v>386</v>
      </c>
      <c r="C4" s="13" t="s">
        <v>387</v>
      </c>
      <c r="D4" s="13" t="s">
        <v>118</v>
      </c>
      <c r="E4" s="13" t="s">
        <v>388</v>
      </c>
      <c r="F4" s="13" t="s">
        <v>389</v>
      </c>
      <c r="G4" s="13" t="s">
        <v>66</v>
      </c>
      <c r="H4" s="13"/>
      <c r="I4" s="13">
        <v>2</v>
      </c>
      <c r="J4" s="13"/>
      <c r="K4" s="13"/>
      <c r="L4" s="13"/>
      <c r="M4" s="13">
        <v>2</v>
      </c>
      <c r="N4" s="13">
        <v>4</v>
      </c>
      <c r="O4" s="13" t="s">
        <v>390</v>
      </c>
    </row>
    <row r="5" ht="21" customHeight="1" spans="1:15">
      <c r="A5" s="1">
        <v>2</v>
      </c>
      <c r="B5" s="13" t="s">
        <v>391</v>
      </c>
      <c r="C5" s="13" t="s">
        <v>387</v>
      </c>
      <c r="D5" s="13" t="s">
        <v>118</v>
      </c>
      <c r="E5" s="13" t="s">
        <v>388</v>
      </c>
      <c r="F5" s="13" t="s">
        <v>389</v>
      </c>
      <c r="G5" s="13" t="s">
        <v>66</v>
      </c>
      <c r="H5" s="13"/>
      <c r="I5" s="13">
        <v>3</v>
      </c>
      <c r="J5" s="13">
        <v>1</v>
      </c>
      <c r="K5" s="13"/>
      <c r="L5" s="13"/>
      <c r="M5" s="13">
        <v>3</v>
      </c>
      <c r="N5" s="13">
        <v>7</v>
      </c>
      <c r="O5" s="13" t="s">
        <v>390</v>
      </c>
    </row>
    <row r="6" ht="21" customHeight="1" spans="1:15">
      <c r="A6" s="1">
        <v>3</v>
      </c>
      <c r="B6" s="13" t="s">
        <v>392</v>
      </c>
      <c r="C6" s="13" t="s">
        <v>387</v>
      </c>
      <c r="D6" s="13" t="s">
        <v>118</v>
      </c>
      <c r="E6" s="13" t="s">
        <v>388</v>
      </c>
      <c r="F6" s="13" t="s">
        <v>389</v>
      </c>
      <c r="G6" s="13" t="s">
        <v>66</v>
      </c>
      <c r="H6" s="13"/>
      <c r="I6" s="13">
        <v>3</v>
      </c>
      <c r="J6" s="13">
        <v>2</v>
      </c>
      <c r="K6" s="13"/>
      <c r="L6" s="13"/>
      <c r="M6" s="13"/>
      <c r="N6" s="13">
        <v>5</v>
      </c>
      <c r="O6" s="13" t="s">
        <v>390</v>
      </c>
    </row>
    <row r="7" ht="21" customHeight="1" spans="1:15">
      <c r="A7" s="1">
        <v>4</v>
      </c>
      <c r="B7" s="13" t="s">
        <v>393</v>
      </c>
      <c r="C7" s="13" t="s">
        <v>387</v>
      </c>
      <c r="D7" s="13" t="s">
        <v>118</v>
      </c>
      <c r="E7" s="13" t="s">
        <v>388</v>
      </c>
      <c r="F7" s="13" t="s">
        <v>389</v>
      </c>
      <c r="G7" s="13" t="s">
        <v>66</v>
      </c>
      <c r="H7" s="13"/>
      <c r="I7" s="13">
        <v>2</v>
      </c>
      <c r="J7" s="13">
        <v>1</v>
      </c>
      <c r="K7" s="13"/>
      <c r="L7" s="13"/>
      <c r="M7" s="13">
        <v>1</v>
      </c>
      <c r="N7" s="13">
        <v>4</v>
      </c>
      <c r="O7" s="13" t="s">
        <v>390</v>
      </c>
    </row>
    <row r="8" ht="21" customHeight="1" spans="1:15">
      <c r="A8" s="1">
        <v>5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ht="21" customHeight="1" spans="1:15">
      <c r="A9" s="1">
        <v>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ht="21" customHeight="1" spans="1:15">
      <c r="A10" s="1">
        <v>7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ht="21" customHeight="1" spans="1:15">
      <c r="A11" s="1">
        <v>8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="4" customFormat="1" ht="21" customHeight="1" spans="1:15">
      <c r="A12" s="1">
        <v>9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ht="21" customHeight="1" spans="1:15">
      <c r="A13" s="1">
        <v>10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ht="21" customHeight="1" spans="1:15">
      <c r="A14" s="1">
        <v>11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ht="21" customHeight="1" spans="1:15">
      <c r="A15" s="1">
        <v>12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ht="21" customHeight="1" spans="1:15">
      <c r="A16" s="1">
        <v>13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ht="21" customHeight="1" spans="1:15">
      <c r="A17" s="1">
        <v>14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ht="21" customHeight="1" spans="1:15">
      <c r="A18" s="1">
        <v>15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ht="21" customHeight="1" spans="1:15">
      <c r="A19" s="1">
        <v>16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ht="21" customHeight="1" spans="1:15">
      <c r="A20" s="1">
        <v>17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ht="21" customHeight="1" spans="1:15">
      <c r="A21" s="1">
        <v>18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ht="21" customHeight="1" spans="1:1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ht="21" customHeight="1" spans="1:1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ht="21" customHeight="1" spans="1:1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ht="21" customHeight="1" spans="1:1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ht="21" customHeight="1" spans="1:1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ht="21" customHeight="1" spans="1:15">
      <c r="A27" s="58" t="s">
        <v>394</v>
      </c>
      <c r="B27" s="58"/>
      <c r="C27" s="58"/>
      <c r="D27" s="58"/>
      <c r="E27" s="59"/>
      <c r="F27" s="59"/>
      <c r="G27" s="59"/>
      <c r="H27" s="59"/>
      <c r="I27" s="59"/>
      <c r="J27" s="58" t="s">
        <v>395</v>
      </c>
      <c r="K27" s="58"/>
      <c r="L27" s="58"/>
      <c r="M27" s="58"/>
      <c r="N27" s="58"/>
      <c r="O27" s="60"/>
    </row>
    <row r="28" ht="28" customHeight="1" spans="1:15">
      <c r="A28" s="18" t="s">
        <v>396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23 O3:O11 O14:O16 O19:O20 O26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2025-03-20T03:27:58Z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9A76448B09AA4BF58667FC667EC195F4</vt:lpwstr>
  </property>
</Properties>
</file>