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产品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<sst xmlns="http://schemas.openxmlformats.org/spreadsheetml/2006/main" count="1156" uniqueCount="443">
  <si>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</si>
  <si>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</si>
  <si>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</si>
  <si>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</si>
  <si>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</si>
  <si>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</si>
  <si>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</si>
  <si>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</si>
  <si>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</si>
  <si>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</si>
  <si>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</si>
  <si>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</si>
  <si>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</si>
  <si>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</si>
  <si>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</si>
  <si>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</si>
  <si>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</si>
  <si>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</si>
  <si>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</si>
  <si>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</si>
  <si>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</si>
  <si>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</si>
  <si>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</si>
  <si>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</si>
  <si>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</si>
  <si>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</si>
  <si>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</si>
  <si>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</si>
  <si>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</si>
  <si>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</si>
  <si>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</si>
  <si>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</si>
  <si>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</si>
  <si>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</si>
  <si>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</si>
  <si>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</si>
  <si>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</si>
  <si>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</si>
  <si>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</si>
  <si>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</si>
  <si>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</si>
  <si>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</si>
  <si>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</si>
  <si>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</si>
  <si>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</si>
  <si>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</si>
  <si>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</si>
  <si>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</si>
  <si>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</si>
  <si>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</si>
  <si>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</si>
  <si>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</si>
  <si>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</si>
  <si>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</si>
  <si>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海淀校服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</si>
  <si>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</si>
  <si>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</si>
  <si>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</si>
  <si>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</si>
  <si>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</si>
  <si>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</si>
  <si>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</si>
  <si>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</si>
  <si>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QAMMFK93806</t>
  </si>
  <si>
    <t>合同交期</t>
  </si>
  <si>
    <t>产前确认样</t>
  </si>
  <si>
    <t>有</t>
  </si>
  <si>
    <t>无</t>
  </si>
  <si>
    <t>品名</t>
  </si>
  <si>
    <t>男式长裤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</si>
  <si>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</si>
  <si>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</si>
  <si>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</si>
  <si>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</si>
  <si>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</si>
  <si>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</si>
  <si>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</si>
  <si>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</si>
  <si>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</si>
  <si>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CGDD25022700003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</si>
  <si>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</si>
  <si>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</si>
  <si>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</si>
  <si>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</si>
  <si>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</si>
  <si>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</si>
  <si>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</si>
  <si>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</si>
  <si>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</si>
  <si>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</si>
  <si>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</si>
  <si>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</si>
  <si>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</si>
  <si>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</si>
  <si>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</si>
  <si>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</si>
  <si>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</si>
  <si>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</si>
  <si>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</si>
  <si>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</si>
  <si>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</si>
  <si>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</si>
  <si>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</si>
  <si>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</si>
  <si>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</si>
  <si>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</si>
  <si>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</si>
  <si>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</si>
  <si>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</si>
  <si>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</si>
  <si>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120/56</t>
  </si>
  <si>
    <t>130/59</t>
  </si>
  <si>
    <t>140/57</t>
  </si>
  <si>
    <t>150/63</t>
  </si>
  <si>
    <t>155/66</t>
  </si>
  <si>
    <t>160/69</t>
  </si>
  <si>
    <t>165/72</t>
  </si>
  <si>
    <t>170/75</t>
  </si>
  <si>
    <t>175/78</t>
  </si>
  <si>
    <t>未裁齐原因</t>
  </si>
  <si>
    <t>藏蓝</t>
  </si>
  <si>
    <t>180/81</t>
  </si>
  <si>
    <t>185/84</t>
  </si>
  <si>
    <t>190/87</t>
  </si>
  <si>
    <t>195/90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</si>
  <si>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</si>
  <si>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藏蓝色：170/75#20件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</si>
  <si>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</si>
  <si>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</si>
  <si>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</si>
  <si>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</si>
  <si>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</si>
  <si>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产前样提出的问题在大货中已改善</t>
  </si>
  <si>
    <t xml:space="preserve">1、后腰翘十字缝对缝不齐 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</si>
  <si>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</si>
  <si>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</si>
  <si>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</si>
  <si>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</si>
  <si>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</si>
  <si>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</si>
  <si>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</si>
  <si>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</si>
  <si>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</si>
  <si>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</si>
  <si>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</si>
  <si>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</si>
  <si>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</si>
  <si>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</si>
  <si>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</si>
  <si>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</si>
  <si>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</si>
  <si>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</si>
  <si>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</si>
  <si>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140/55</t>
  </si>
  <si>
    <t>180/71</t>
  </si>
  <si>
    <t>腰围平量</t>
  </si>
  <si>
    <t>59</t>
  </si>
  <si>
    <t>64</t>
  </si>
  <si>
    <t>67</t>
  </si>
  <si>
    <t>68</t>
  </si>
  <si>
    <t>72</t>
  </si>
  <si>
    <t>76</t>
  </si>
  <si>
    <t>80</t>
  </si>
  <si>
    <t>84</t>
  </si>
  <si>
    <t>88</t>
  </si>
  <si>
    <t>92</t>
  </si>
  <si>
    <t>-1/-1</t>
  </si>
  <si>
    <t>臀围</t>
  </si>
  <si>
    <t>85</t>
  </si>
  <si>
    <t>91</t>
  </si>
  <si>
    <t>94</t>
  </si>
  <si>
    <t>97</t>
  </si>
  <si>
    <t>101</t>
  </si>
  <si>
    <t>105</t>
  </si>
  <si>
    <t>108</t>
  </si>
  <si>
    <t>112</t>
  </si>
  <si>
    <t>115</t>
  </si>
  <si>
    <t>119</t>
  </si>
  <si>
    <t>+0.5/+1</t>
  </si>
  <si>
    <t>坐围点</t>
  </si>
  <si>
    <t>16</t>
  </si>
  <si>
    <t>17.2</t>
  </si>
  <si>
    <t>17.8</t>
  </si>
  <si>
    <t>18.4</t>
  </si>
  <si>
    <t>19</t>
  </si>
  <si>
    <t>19.6</t>
  </si>
  <si>
    <t>20.2</t>
  </si>
  <si>
    <t>20.8</t>
  </si>
  <si>
    <t>21.4</t>
  </si>
  <si>
    <t>22</t>
  </si>
  <si>
    <t>裤长</t>
  </si>
  <si>
    <t>90</t>
  </si>
  <si>
    <t>95</t>
  </si>
  <si>
    <t>97.5</t>
  </si>
  <si>
    <t>100</t>
  </si>
  <si>
    <t>102.5</t>
  </si>
  <si>
    <t>107.5</t>
  </si>
  <si>
    <t>110</t>
  </si>
  <si>
    <t>111.5</t>
  </si>
  <si>
    <t>114</t>
  </si>
  <si>
    <t>-0.5/-1</t>
  </si>
  <si>
    <t>前档长</t>
  </si>
  <si>
    <t>28.5</t>
  </si>
  <si>
    <t>29.5</t>
  </si>
  <si>
    <t>30</t>
  </si>
  <si>
    <t>30.5</t>
  </si>
  <si>
    <t>31</t>
  </si>
  <si>
    <t>31.5</t>
  </si>
  <si>
    <t>32</t>
  </si>
  <si>
    <t>32.5</t>
  </si>
  <si>
    <t>33</t>
  </si>
  <si>
    <t>33.5</t>
  </si>
  <si>
    <t>+1/+0.5</t>
  </si>
  <si>
    <t>后档长</t>
  </si>
  <si>
    <t>38.5</t>
  </si>
  <si>
    <t>40.3</t>
  </si>
  <si>
    <t>41.2</t>
  </si>
  <si>
    <t>42.1</t>
  </si>
  <si>
    <t>43</t>
  </si>
  <si>
    <t>43.9</t>
  </si>
  <si>
    <t>44.8</t>
  </si>
  <si>
    <t>45.7</t>
  </si>
  <si>
    <t>46.6</t>
  </si>
  <si>
    <t>47.5</t>
  </si>
  <si>
    <t>+0.5/+0.5</t>
  </si>
  <si>
    <t>半 大腿围</t>
  </si>
  <si>
    <t>25.9</t>
  </si>
  <si>
    <t>27.7</t>
  </si>
  <si>
    <t>28.6</t>
  </si>
  <si>
    <t>30.7</t>
  </si>
  <si>
    <t>31.9</t>
  </si>
  <si>
    <t>33.1</t>
  </si>
  <si>
    <t>34.3</t>
  </si>
  <si>
    <t>35</t>
  </si>
  <si>
    <t>-1/-0.5</t>
  </si>
  <si>
    <t>半 松量脚口</t>
  </si>
  <si>
    <t>11</t>
  </si>
  <si>
    <t>12</t>
  </si>
  <si>
    <t>12.5</t>
  </si>
  <si>
    <t>13</t>
  </si>
  <si>
    <t>13.5</t>
  </si>
  <si>
    <t>14</t>
  </si>
  <si>
    <t>14.5</t>
  </si>
  <si>
    <t>15</t>
  </si>
  <si>
    <t>15.5</t>
  </si>
  <si>
    <t>+0.3/0</t>
  </si>
  <si>
    <t>口袋长</t>
  </si>
  <si>
    <t>0/0</t>
  </si>
  <si>
    <t>腰宽</t>
  </si>
  <si>
    <t>罗纹脚口宽</t>
  </si>
  <si>
    <t xml:space="preserve">     初期请洗测2-3件，有问题的另加测量数量。</t>
  </si>
  <si>
    <t>验货时间：3-4</t>
  </si>
  <si>
    <t>跟单QC:马胜春</t>
  </si>
  <si>
    <t>工厂负责人：路洋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</si>
  <si>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</si>
  <si>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</si>
  <si>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</si>
  <si>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</si>
  <si>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</si>
  <si>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</si>
  <si>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</si>
  <si>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</si>
  <si>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</si>
  <si>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140#10件、150#10件、165#15件、180#10件</t>
  </si>
  <si>
    <t>【耐水洗测试】：耐洗水测试明细（要求齐色、齐号）</t>
  </si>
  <si>
    <t>140#2件、175#2件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</si>
  <si>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</si>
  <si>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</si>
  <si>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初期出现的问题已改善</t>
  </si>
  <si>
    <t>1、线头线毛     ★</t>
  </si>
  <si>
    <t>2、后腰织唛方向颠倒     ★</t>
  </si>
  <si>
    <t>【整改的严重缺陷及整改复核时间】</t>
  </si>
  <si>
    <t>洗前</t>
  </si>
  <si>
    <t>洗后</t>
  </si>
  <si>
    <t>-1/0</t>
  </si>
  <si>
    <t>+1/+1</t>
  </si>
  <si>
    <t>-1.5/-2</t>
  </si>
  <si>
    <t>-2/-1</t>
  </si>
  <si>
    <t>+0.5/0</t>
  </si>
  <si>
    <t>-0.5/-0.5</t>
  </si>
  <si>
    <t>0/-0.5</t>
  </si>
  <si>
    <t>-0.3/-0.5</t>
  </si>
  <si>
    <t>-0.3/-0.3</t>
  </si>
  <si>
    <t>-0.2/0</t>
  </si>
  <si>
    <t>验货时间：3-9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</si>
  <si>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</si>
  <si>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</si>
  <si>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</si>
  <si>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</si>
  <si>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</si>
  <si>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</si>
  <si>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</si>
  <si>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</si>
  <si>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</si>
  <si>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</si>
  <si>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</si>
  <si>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</si>
  <si>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</si>
  <si>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</si>
  <si>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</si>
  <si>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</si>
  <si>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</si>
  <si>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</si>
  <si>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</si>
  <si>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</si>
  <si>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</si>
  <si>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采购凭证编号：CGDD25022700003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</si>
  <si>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</si>
  <si>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</si>
  <si>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</si>
  <si>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</si>
  <si>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</si>
  <si>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</si>
  <si>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</si>
  <si>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</si>
  <si>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</si>
  <si>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</si>
  <si>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</si>
  <si>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</si>
  <si>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</si>
  <si>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</si>
  <si>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</si>
  <si>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120#10件、130#10件、140#20件、150#20件、155#10件、160#15件、165#20件、170#10件、175#20件、180#、185#、190#各10件、195#5件</t>
  </si>
  <si>
    <t>情况说明：</t>
  </si>
  <si>
    <t xml:space="preserve">【问题点描述】  </t>
  </si>
  <si>
    <t>1、脚口明线漏打套机</t>
  </si>
  <si>
    <t>2、长短腿    ★</t>
  </si>
  <si>
    <t>3、号型标脱落     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</si>
  <si>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</si>
  <si>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</si>
  <si>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</si>
  <si>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</si>
  <si>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</si>
  <si>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</si>
  <si>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</si>
  <si>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</si>
  <si>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</si>
  <si>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0/-1.5</t>
  </si>
  <si>
    <t>+1/0</t>
  </si>
  <si>
    <t>+1/-1</t>
  </si>
  <si>
    <t>0/+0.5</t>
  </si>
  <si>
    <t>-1/+0.5</t>
  </si>
  <si>
    <t>+1/-0.5</t>
  </si>
  <si>
    <t>+0.5+1</t>
  </si>
  <si>
    <t>0/+1</t>
  </si>
  <si>
    <t>+1.5/+1.5</t>
  </si>
  <si>
    <t>0/-0.3</t>
  </si>
  <si>
    <t>-0.5/0</t>
  </si>
  <si>
    <t>-0.9/-1</t>
  </si>
  <si>
    <t>0/-0.7</t>
  </si>
  <si>
    <t>+0.5/+0.3</t>
  </si>
  <si>
    <t>+0.6/+0.8</t>
  </si>
  <si>
    <t>+0.6/0</t>
  </si>
  <si>
    <t>+1/-0.3</t>
  </si>
  <si>
    <t>验货时间：3-18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</si>
  <si>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</si>
  <si>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</si>
  <si>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</si>
  <si>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</si>
  <si>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</si>
  <si>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</si>
  <si>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</si>
  <si>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</si>
  <si>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</si>
  <si>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</si>
  <si>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</si>
  <si>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</si>
  <si>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</si>
  <si>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</si>
  <si>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</si>
  <si>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</si>
  <si>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</si>
  <si>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D7100621</t>
  </si>
  <si>
    <t>FK08400</t>
  </si>
  <si>
    <t>三迈</t>
  </si>
  <si>
    <t>YES</t>
  </si>
  <si>
    <t>D7100620</t>
  </si>
  <si>
    <t>D7100622</t>
  </si>
  <si>
    <t>D7100610</t>
  </si>
  <si>
    <t>制表时间：2-21</t>
  </si>
  <si>
    <t>测试人签名：冯斌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</si>
  <si>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</si>
  <si>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</si>
  <si>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</si>
  <si>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</si>
  <si>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</si>
  <si>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</si>
  <si>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</si>
  <si>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</si>
  <si>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</si>
  <si>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-0.2/-1</t>
  </si>
  <si>
    <t>-0.3/-0.8</t>
  </si>
  <si>
    <t>制表时间：2-22</t>
  </si>
  <si>
    <t>测试人签名：张桂红</t>
  </si>
  <si>
    <r>
      <rPr>
        <b/>
        <sz val="8"/>
        <color theme="1"/>
        <rFont val="微软雅黑"/>
        <charset val="134"/>
      </rPr>
      <t>测试要求：</t>
    </r>
    <r>
      <rPr>
        <sz val="8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</si>
  <si>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</si>
  <si>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</si>
  <si>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</si>
  <si>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</si>
  <si>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</si>
  <si>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</si>
  <si>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</si>
  <si>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</si>
  <si>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</si>
  <si>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</si>
  <si>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此款无撞色拼色工艺，不涉及互染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</si>
  <si>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</si>
  <si>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</si>
  <si>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</si>
  <si>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</si>
  <si>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</si>
  <si>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</si>
  <si>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</si>
  <si>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</si>
  <si>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</si>
  <si>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</si>
  <si>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</si>
  <si>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</si>
  <si>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</si>
  <si>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</si>
  <si>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</si>
  <si>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</si>
  <si>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</si>
  <si>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</si>
  <si>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</si>
  <si>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</si>
  <si>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</si>
  <si>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</si>
  <si>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</si>
  <si>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</si>
  <si>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</si>
  <si>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此款无特殊工艺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</si>
  <si>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</si>
  <si>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</si>
  <si>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</si>
  <si>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</si>
  <si>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</si>
  <si>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浸泡实验图片</t>
  </si>
  <si>
    <t>浸泡时间</t>
  </si>
  <si>
    <t>结论</t>
  </si>
  <si>
    <t>QAMMKF93806</t>
  </si>
  <si>
    <t>1H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</si>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</sst>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ajor"/>
    </font>
    <font>
      <sz val="9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  <scheme val="major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7" borderId="73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74" applyNumberFormat="0" applyFill="0" applyAlignment="0" applyProtection="0">
      <alignment vertical="center"/>
    </xf>
    <xf numFmtId="0" fontId="45" fillId="0" borderId="74" applyNumberFormat="0" applyFill="0" applyAlignment="0" applyProtection="0">
      <alignment vertical="center"/>
    </xf>
    <xf numFmtId="0" fontId="46" fillId="0" borderId="7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8" borderId="76" applyNumberFormat="0" applyAlignment="0" applyProtection="0">
      <alignment vertical="center"/>
    </xf>
    <xf numFmtId="0" fontId="48" fillId="9" borderId="77" applyNumberFormat="0" applyAlignment="0" applyProtection="0">
      <alignment vertical="center"/>
    </xf>
    <xf numFmtId="0" fontId="49" fillId="9" borderId="76" applyNumberFormat="0" applyAlignment="0" applyProtection="0">
      <alignment vertical="center"/>
    </xf>
    <xf numFmtId="0" fontId="50" fillId="10" borderId="78" applyNumberFormat="0" applyAlignment="0" applyProtection="0">
      <alignment vertical="center"/>
    </xf>
    <xf numFmtId="0" fontId="51" fillId="0" borderId="79" applyNumberFormat="0" applyFill="0" applyAlignment="0" applyProtection="0">
      <alignment vertical="center"/>
    </xf>
    <xf numFmtId="0" fontId="52" fillId="0" borderId="80" applyNumberFormat="0" applyFill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13" fillId="0" borderId="0">
      <alignment vertical="center"/>
    </xf>
    <xf numFmtId="0" fontId="13" fillId="0" borderId="0">
      <alignment vertical="center"/>
    </xf>
  </cellStyleXfs>
  <cellXfs count="403">
    <xf numFmtId="0" fontId="0" fillId="0" borderId="0" xfId="0"/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0" fillId="0" borderId="0" xfId="0" applyBorder="1"/>
    <xf numFmtId="0" fontId="3" fillId="2" borderId="3" xfId="0" applyFont="1" applyFill="1" applyBorder="1" applyAlignment="1">
      <alignment vertical="center" wrapText="1"/>
    </xf>
    <xf numFmtId="0" fontId="1" fillId="0" borderId="0" xfId="0" applyFont="1" applyBorder="1"/>
    <xf numFmtId="0" fontId="3" fillId="2" borderId="4" xfId="0" applyFont="1" applyFill="1" applyBorder="1" applyAlignment="1">
      <alignment vertical="center"/>
    </xf>
    <xf numFmtId="49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3" borderId="0" xfId="50" applyFont="1" applyFill="1"/>
    <xf numFmtId="0" fontId="11" fillId="3" borderId="0" xfId="50" applyFont="1" applyFill="1" applyBorder="1"/>
    <xf numFmtId="0" fontId="12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2" fillId="3" borderId="1" xfId="49" applyFont="1" applyFill="1" applyBorder="1" applyAlignment="1">
      <alignment horizontal="left" vertical="center"/>
    </xf>
    <xf numFmtId="0" fontId="11" fillId="3" borderId="1" xfId="49" applyFont="1" applyFill="1" applyBorder="1" applyAlignment="1">
      <alignment horizontal="center" vertical="center"/>
    </xf>
    <xf numFmtId="0" fontId="12" fillId="3" borderId="1" xfId="49" applyFont="1" applyFill="1" applyBorder="1" applyAlignment="1">
      <alignment vertical="center"/>
    </xf>
    <xf numFmtId="0" fontId="11" fillId="3" borderId="1" xfId="50" applyFont="1" applyFill="1" applyBorder="1" applyAlignment="1">
      <alignment horizontal="center" vertical="center"/>
    </xf>
    <xf numFmtId="0" fontId="12" fillId="3" borderId="16" xfId="50" applyFont="1" applyFill="1" applyBorder="1" applyAlignment="1" applyProtection="1">
      <alignment horizontal="center" vertical="center"/>
    </xf>
    <xf numFmtId="0" fontId="12" fillId="3" borderId="1" xfId="5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3" borderId="17" xfId="50" applyFont="1" applyFill="1" applyBorder="1" applyAlignment="1" applyProtection="1">
      <alignment horizontal="center" vertical="center"/>
    </xf>
    <xf numFmtId="176" fontId="14" fillId="3" borderId="1" xfId="0" applyNumberFormat="1" applyFont="1" applyFill="1" applyBorder="1" applyAlignment="1">
      <alignment horizontal="center"/>
    </xf>
    <xf numFmtId="176" fontId="15" fillId="3" borderId="1" xfId="0" applyNumberFormat="1" applyFont="1" applyFill="1" applyBorder="1" applyAlignment="1">
      <alignment horizontal="center"/>
    </xf>
    <xf numFmtId="0" fontId="11" fillId="3" borderId="1" xfId="50" applyFont="1" applyFill="1" applyBorder="1"/>
    <xf numFmtId="0" fontId="11" fillId="3" borderId="1" xfId="50" applyFont="1" applyFill="1" applyBorder="1" applyAlignment="1"/>
    <xf numFmtId="0" fontId="13" fillId="0" borderId="1" xfId="0" applyFont="1" applyFill="1" applyBorder="1" applyAlignment="1"/>
    <xf numFmtId="49" fontId="16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0" fontId="11" fillId="3" borderId="1" xfId="50" applyFont="1" applyFill="1" applyBorder="1" applyAlignment="1">
      <alignment horizontal="center"/>
    </xf>
    <xf numFmtId="0" fontId="12" fillId="3" borderId="7" xfId="49" applyFont="1" applyFill="1" applyBorder="1" applyAlignment="1">
      <alignment vertical="center"/>
    </xf>
    <xf numFmtId="0" fontId="11" fillId="3" borderId="5" xfId="50" applyFont="1" applyFill="1" applyBorder="1" applyAlignment="1">
      <alignment horizontal="center" vertical="center"/>
    </xf>
    <xf numFmtId="0" fontId="12" fillId="3" borderId="6" xfId="50" applyFont="1" applyFill="1" applyBorder="1" applyAlignment="1" applyProtection="1">
      <alignment horizontal="center" vertical="center"/>
    </xf>
    <xf numFmtId="0" fontId="18" fillId="3" borderId="1" xfId="49" applyFont="1" applyFill="1" applyBorder="1" applyAlignment="1">
      <alignment horizontal="center" vertical="center"/>
    </xf>
    <xf numFmtId="0" fontId="12" fillId="3" borderId="1" xfId="51" applyFont="1" applyFill="1" applyBorder="1" applyAlignment="1">
      <alignment horizontal="center" vertical="center"/>
    </xf>
    <xf numFmtId="0" fontId="11" fillId="3" borderId="1" xfId="49" applyFont="1" applyFill="1" applyBorder="1" applyAlignment="1">
      <alignment vertical="center"/>
    </xf>
    <xf numFmtId="49" fontId="18" fillId="3" borderId="7" xfId="50" applyNumberFormat="1" applyFont="1" applyFill="1" applyBorder="1" applyAlignment="1">
      <alignment horizontal="center" vertical="center"/>
    </xf>
    <xf numFmtId="49" fontId="18" fillId="3" borderId="1" xfId="5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16" fillId="3" borderId="1" xfId="50" applyNumberFormat="1" applyFont="1" applyFill="1" applyBorder="1" applyAlignment="1">
      <alignment horizontal="center" vertical="center"/>
    </xf>
    <xf numFmtId="49" fontId="16" fillId="3" borderId="1" xfId="49" applyNumberFormat="1" applyFont="1" applyFill="1" applyBorder="1" applyAlignment="1">
      <alignment horizontal="center" vertical="center"/>
    </xf>
    <xf numFmtId="0" fontId="0" fillId="3" borderId="0" xfId="51" applyFont="1" applyFill="1" applyBorder="1">
      <alignment vertical="center"/>
    </xf>
    <xf numFmtId="49" fontId="16" fillId="3" borderId="0" xfId="50" applyNumberFormat="1" applyFont="1" applyFill="1" applyBorder="1" applyAlignment="1">
      <alignment horizontal="center" vertical="center"/>
    </xf>
    <xf numFmtId="14" fontId="12" fillId="3" borderId="0" xfId="50" applyNumberFormat="1" applyFont="1" applyFill="1"/>
    <xf numFmtId="0" fontId="11" fillId="3" borderId="6" xfId="50" applyFont="1" applyFill="1" applyBorder="1" applyAlignment="1">
      <alignment horizontal="center" vertical="center"/>
    </xf>
    <xf numFmtId="0" fontId="11" fillId="3" borderId="7" xfId="50" applyFont="1" applyFill="1" applyBorder="1" applyAlignment="1">
      <alignment horizontal="center" vertical="center"/>
    </xf>
    <xf numFmtId="0" fontId="12" fillId="3" borderId="7" xfId="50" applyFont="1" applyFill="1" applyBorder="1" applyAlignment="1" applyProtection="1">
      <alignment horizontal="center" vertical="center"/>
    </xf>
    <xf numFmtId="49" fontId="18" fillId="3" borderId="1" xfId="50" applyNumberFormat="1" applyFont="1" applyFill="1" applyBorder="1" applyAlignment="1">
      <alignment horizontal="center"/>
    </xf>
    <xf numFmtId="49" fontId="20" fillId="3" borderId="1" xfId="50" applyNumberFormat="1" applyFont="1" applyFill="1" applyBorder="1" applyAlignment="1">
      <alignment horizontal="center" vertical="center"/>
    </xf>
    <xf numFmtId="49" fontId="20" fillId="3" borderId="1" xfId="51" applyNumberFormat="1" applyFont="1" applyFill="1" applyBorder="1" applyAlignment="1">
      <alignment horizontal="center" vertical="center"/>
    </xf>
    <xf numFmtId="49" fontId="20" fillId="3" borderId="0" xfId="50" applyNumberFormat="1" applyFont="1" applyFill="1" applyBorder="1" applyAlignment="1">
      <alignment horizontal="center" vertical="center"/>
    </xf>
    <xf numFmtId="0" fontId="21" fillId="0" borderId="0" xfId="49" applyFill="1" applyBorder="1" applyAlignment="1">
      <alignment horizontal="left" vertical="center"/>
    </xf>
    <xf numFmtId="0" fontId="21" fillId="0" borderId="0" xfId="49" applyFont="1" applyFill="1" applyAlignment="1">
      <alignment horizontal="left" vertical="center"/>
    </xf>
    <xf numFmtId="0" fontId="21" fillId="0" borderId="0" xfId="49" applyFill="1" applyAlignment="1">
      <alignment horizontal="left" vertical="center"/>
    </xf>
    <xf numFmtId="0" fontId="22" fillId="0" borderId="18" xfId="49" applyFont="1" applyFill="1" applyBorder="1" applyAlignment="1">
      <alignment horizontal="center" vertical="top"/>
    </xf>
    <xf numFmtId="0" fontId="23" fillId="0" borderId="19" xfId="49" applyFont="1" applyFill="1" applyBorder="1" applyAlignment="1">
      <alignment horizontal="left" vertical="center"/>
    </xf>
    <xf numFmtId="0" fontId="14" fillId="0" borderId="20" xfId="49" applyFont="1" applyFill="1" applyBorder="1" applyAlignment="1">
      <alignment horizontal="center" vertical="center"/>
    </xf>
    <xf numFmtId="0" fontId="23" fillId="0" borderId="20" xfId="49" applyFont="1" applyFill="1" applyBorder="1" applyAlignment="1">
      <alignment horizontal="center" vertical="center"/>
    </xf>
    <xf numFmtId="0" fontId="24" fillId="0" borderId="20" xfId="49" applyFont="1" applyFill="1" applyBorder="1" applyAlignment="1">
      <alignment vertical="center"/>
    </xf>
    <xf numFmtId="0" fontId="23" fillId="0" borderId="20" xfId="49" applyFont="1" applyFill="1" applyBorder="1" applyAlignment="1">
      <alignment vertical="center"/>
    </xf>
    <xf numFmtId="0" fontId="24" fillId="0" borderId="20" xfId="49" applyFont="1" applyFill="1" applyBorder="1" applyAlignment="1">
      <alignment horizontal="center" vertical="center"/>
    </xf>
    <xf numFmtId="0" fontId="23" fillId="0" borderId="21" xfId="49" applyFont="1" applyFill="1" applyBorder="1" applyAlignment="1">
      <alignment vertical="center"/>
    </xf>
    <xf numFmtId="0" fontId="14" fillId="0" borderId="22" xfId="49" applyFont="1" applyFill="1" applyBorder="1" applyAlignment="1">
      <alignment horizontal="center" vertical="center"/>
    </xf>
    <xf numFmtId="0" fontId="23" fillId="0" borderId="22" xfId="49" applyFont="1" applyFill="1" applyBorder="1" applyAlignment="1">
      <alignment vertical="center"/>
    </xf>
    <xf numFmtId="58" fontId="24" fillId="0" borderId="22" xfId="49" applyNumberFormat="1" applyFont="1" applyFill="1" applyBorder="1" applyAlignment="1">
      <alignment horizontal="center" vertical="center"/>
    </xf>
    <xf numFmtId="0" fontId="24" fillId="0" borderId="22" xfId="49" applyFont="1" applyFill="1" applyBorder="1" applyAlignment="1">
      <alignment horizontal="center" vertical="center"/>
    </xf>
    <xf numFmtId="0" fontId="23" fillId="0" borderId="22" xfId="49" applyFont="1" applyFill="1" applyBorder="1" applyAlignment="1">
      <alignment horizontal="center" vertical="center"/>
    </xf>
    <xf numFmtId="0" fontId="23" fillId="0" borderId="21" xfId="49" applyFont="1" applyFill="1" applyBorder="1" applyAlignment="1">
      <alignment horizontal="left" vertical="center"/>
    </xf>
    <xf numFmtId="0" fontId="14" fillId="0" borderId="22" xfId="49" applyFont="1" applyFill="1" applyBorder="1" applyAlignment="1">
      <alignment horizontal="right" vertical="center"/>
    </xf>
    <xf numFmtId="0" fontId="23" fillId="0" borderId="22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vertical="center"/>
    </xf>
    <xf numFmtId="0" fontId="14" fillId="0" borderId="24" xfId="49" applyFont="1" applyFill="1" applyBorder="1" applyAlignment="1">
      <alignment horizontal="right" vertical="center"/>
    </xf>
    <xf numFmtId="0" fontId="23" fillId="0" borderId="24" xfId="49" applyFont="1" applyFill="1" applyBorder="1" applyAlignment="1">
      <alignment vertical="center"/>
    </xf>
    <xf numFmtId="0" fontId="24" fillId="0" borderId="24" xfId="49" applyFont="1" applyFill="1" applyBorder="1" applyAlignment="1">
      <alignment vertical="center"/>
    </xf>
    <xf numFmtId="58" fontId="24" fillId="0" borderId="24" xfId="49" applyNumberFormat="1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center" vertical="center"/>
    </xf>
    <xf numFmtId="0" fontId="23" fillId="0" borderId="24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vertical="center"/>
    </xf>
    <xf numFmtId="0" fontId="24" fillId="0" borderId="0" xfId="49" applyFont="1" applyFill="1" applyBorder="1" applyAlignment="1">
      <alignment vertical="center"/>
    </xf>
    <xf numFmtId="0" fontId="24" fillId="0" borderId="0" xfId="49" applyFont="1" applyFill="1" applyAlignment="1">
      <alignment horizontal="left" vertical="center"/>
    </xf>
    <xf numFmtId="0" fontId="23" fillId="0" borderId="19" xfId="49" applyFont="1" applyFill="1" applyBorder="1" applyAlignment="1">
      <alignment vertical="center"/>
    </xf>
    <xf numFmtId="0" fontId="23" fillId="0" borderId="25" xfId="49" applyFont="1" applyFill="1" applyBorder="1" applyAlignment="1">
      <alignment horizontal="left" vertical="center"/>
    </xf>
    <xf numFmtId="0" fontId="23" fillId="0" borderId="26" xfId="49" applyFont="1" applyFill="1" applyBorder="1" applyAlignment="1">
      <alignment horizontal="left" vertical="center"/>
    </xf>
    <xf numFmtId="0" fontId="24" fillId="0" borderId="22" xfId="49" applyFont="1" applyFill="1" applyBorder="1" applyAlignment="1">
      <alignment horizontal="left" vertical="center"/>
    </xf>
    <xf numFmtId="0" fontId="24" fillId="0" borderId="22" xfId="49" applyFont="1" applyFill="1" applyBorder="1" applyAlignment="1">
      <alignment vertical="center"/>
    </xf>
    <xf numFmtId="0" fontId="24" fillId="0" borderId="27" xfId="49" applyFont="1" applyFill="1" applyBorder="1" applyAlignment="1">
      <alignment horizontal="center" vertical="center"/>
    </xf>
    <xf numFmtId="0" fontId="24" fillId="0" borderId="28" xfId="49" applyFont="1" applyFill="1" applyBorder="1" applyAlignment="1">
      <alignment horizontal="center" vertical="center"/>
    </xf>
    <xf numFmtId="0" fontId="15" fillId="0" borderId="29" xfId="49" applyFont="1" applyFill="1" applyBorder="1" applyAlignment="1">
      <alignment horizontal="left" vertical="center"/>
    </xf>
    <xf numFmtId="0" fontId="15" fillId="0" borderId="28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/>
    </xf>
    <xf numFmtId="0" fontId="23" fillId="0" borderId="20" xfId="49" applyFont="1" applyFill="1" applyBorder="1" applyAlignment="1">
      <alignment horizontal="left" vertical="center"/>
    </xf>
    <xf numFmtId="0" fontId="24" fillId="0" borderId="21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horizontal="left" vertical="center"/>
    </xf>
    <xf numFmtId="0" fontId="24" fillId="0" borderId="21" xfId="49" applyFont="1" applyFill="1" applyBorder="1" applyAlignment="1">
      <alignment horizontal="left" vertical="center" wrapText="1"/>
    </xf>
    <xf numFmtId="0" fontId="24" fillId="0" borderId="22" xfId="49" applyFont="1" applyFill="1" applyBorder="1" applyAlignment="1">
      <alignment horizontal="left" vertical="center" wrapText="1"/>
    </xf>
    <xf numFmtId="0" fontId="23" fillId="0" borderId="23" xfId="49" applyFont="1" applyFill="1" applyBorder="1" applyAlignment="1">
      <alignment horizontal="left" vertical="center"/>
    </xf>
    <xf numFmtId="0" fontId="21" fillId="0" borderId="24" xfId="49" applyFill="1" applyBorder="1" applyAlignment="1">
      <alignment horizontal="center" vertical="center"/>
    </xf>
    <xf numFmtId="0" fontId="23" fillId="0" borderId="30" xfId="49" applyFont="1" applyFill="1" applyBorder="1" applyAlignment="1">
      <alignment horizontal="center" vertical="center"/>
    </xf>
    <xf numFmtId="0" fontId="23" fillId="0" borderId="31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left" vertical="center"/>
    </xf>
    <xf numFmtId="0" fontId="25" fillId="0" borderId="29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/>
    </xf>
    <xf numFmtId="0" fontId="24" fillId="0" borderId="33" xfId="49" applyFont="1" applyFill="1" applyBorder="1" applyAlignment="1">
      <alignment horizontal="left" vertical="center"/>
    </xf>
    <xf numFmtId="0" fontId="15" fillId="0" borderId="19" xfId="49" applyFont="1" applyFill="1" applyBorder="1" applyAlignment="1">
      <alignment horizontal="left" vertical="center"/>
    </xf>
    <xf numFmtId="0" fontId="15" fillId="0" borderId="20" xfId="49" applyFont="1" applyFill="1" applyBorder="1" applyAlignment="1">
      <alignment horizontal="left" vertical="center"/>
    </xf>
    <xf numFmtId="0" fontId="23" fillId="0" borderId="27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horizontal="center" vertical="center"/>
    </xf>
    <xf numFmtId="58" fontId="24" fillId="0" borderId="24" xfId="49" applyNumberFormat="1" applyFont="1" applyFill="1" applyBorder="1" applyAlignment="1">
      <alignment vertical="center"/>
    </xf>
    <xf numFmtId="0" fontId="24" fillId="0" borderId="35" xfId="49" applyFont="1" applyFill="1" applyBorder="1" applyAlignment="1">
      <alignment horizontal="center" vertical="center"/>
    </xf>
    <xf numFmtId="0" fontId="23" fillId="0" borderId="36" xfId="49" applyFont="1" applyFill="1" applyBorder="1" applyAlignment="1">
      <alignment horizontal="center" vertical="center"/>
    </xf>
    <xf numFmtId="0" fontId="24" fillId="0" borderId="36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left" vertical="center"/>
    </xf>
    <xf numFmtId="0" fontId="23" fillId="0" borderId="38" xfId="49" applyFont="1" applyFill="1" applyBorder="1" applyAlignment="1">
      <alignment horizontal="left" vertical="center"/>
    </xf>
    <xf numFmtId="0" fontId="24" fillId="0" borderId="39" xfId="49" applyFont="1" applyFill="1" applyBorder="1" applyAlignment="1">
      <alignment horizontal="center" vertical="center"/>
    </xf>
    <xf numFmtId="0" fontId="15" fillId="0" borderId="39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left" vertical="center"/>
    </xf>
    <xf numFmtId="0" fontId="24" fillId="0" borderId="39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 wrapText="1"/>
    </xf>
    <xf numFmtId="0" fontId="21" fillId="0" borderId="37" xfId="49" applyFill="1" applyBorder="1" applyAlignment="1">
      <alignment horizontal="center" vertical="center"/>
    </xf>
    <xf numFmtId="0" fontId="21" fillId="0" borderId="39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15" fillId="0" borderId="35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center" vertical="center"/>
    </xf>
    <xf numFmtId="0" fontId="26" fillId="3" borderId="0" xfId="50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1" fillId="3" borderId="7" xfId="50" applyNumberFormat="1" applyFont="1" applyFill="1" applyBorder="1" applyAlignment="1">
      <alignment horizontal="center" vertical="center"/>
    </xf>
    <xf numFmtId="49" fontId="11" fillId="3" borderId="1" xfId="5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49" fontId="28" fillId="3" borderId="1" xfId="51" applyNumberFormat="1" applyFont="1" applyFill="1" applyBorder="1" applyAlignment="1">
      <alignment horizontal="center" vertical="center"/>
    </xf>
    <xf numFmtId="49" fontId="16" fillId="3" borderId="1" xfId="51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vertical="center"/>
    </xf>
    <xf numFmtId="49" fontId="11" fillId="3" borderId="1" xfId="50" applyNumberFormat="1" applyFont="1" applyFill="1" applyBorder="1" applyAlignment="1">
      <alignment vertical="center"/>
    </xf>
    <xf numFmtId="0" fontId="21" fillId="0" borderId="0" xfId="49" applyFont="1" applyAlignment="1">
      <alignment horizontal="left" vertical="center"/>
    </xf>
    <xf numFmtId="0" fontId="29" fillId="0" borderId="18" xfId="49" applyFont="1" applyBorder="1" applyAlignment="1">
      <alignment horizontal="center" vertical="top"/>
    </xf>
    <xf numFmtId="0" fontId="25" fillId="0" borderId="41" xfId="49" applyFont="1" applyBorder="1" applyAlignment="1">
      <alignment horizontal="left" vertical="center"/>
    </xf>
    <xf numFmtId="0" fontId="14" fillId="0" borderId="42" xfId="49" applyFont="1" applyBorder="1" applyAlignment="1">
      <alignment horizontal="center" vertical="center"/>
    </xf>
    <xf numFmtId="0" fontId="25" fillId="0" borderId="42" xfId="49" applyFont="1" applyBorder="1" applyAlignment="1">
      <alignment horizontal="center" vertical="center"/>
    </xf>
    <xf numFmtId="0" fontId="15" fillId="0" borderId="42" xfId="49" applyFont="1" applyBorder="1" applyAlignment="1">
      <alignment horizontal="left" vertical="center"/>
    </xf>
    <xf numFmtId="0" fontId="15" fillId="0" borderId="19" xfId="49" applyFont="1" applyBorder="1" applyAlignment="1">
      <alignment horizontal="center" vertical="center"/>
    </xf>
    <xf numFmtId="0" fontId="15" fillId="0" borderId="20" xfId="49" applyFont="1" applyBorder="1" applyAlignment="1">
      <alignment horizontal="center" vertical="center"/>
    </xf>
    <xf numFmtId="0" fontId="15" fillId="0" borderId="35" xfId="49" applyFont="1" applyBorder="1" applyAlignment="1">
      <alignment horizontal="center" vertical="center"/>
    </xf>
    <xf numFmtId="0" fontId="25" fillId="0" borderId="19" xfId="49" applyFont="1" applyBorder="1" applyAlignment="1">
      <alignment horizontal="center" vertical="center"/>
    </xf>
    <xf numFmtId="0" fontId="25" fillId="0" borderId="20" xfId="49" applyFont="1" applyBorder="1" applyAlignment="1">
      <alignment horizontal="center" vertical="center"/>
    </xf>
    <xf numFmtId="0" fontId="25" fillId="0" borderId="35" xfId="49" applyFont="1" applyBorder="1" applyAlignment="1">
      <alignment horizontal="center" vertical="center"/>
    </xf>
    <xf numFmtId="0" fontId="15" fillId="0" borderId="21" xfId="49" applyFont="1" applyBorder="1" applyAlignment="1">
      <alignment horizontal="left" vertical="center"/>
    </xf>
    <xf numFmtId="0" fontId="14" fillId="0" borderId="22" xfId="49" applyFont="1" applyBorder="1" applyAlignment="1">
      <alignment horizontal="center" vertical="center"/>
    </xf>
    <xf numFmtId="0" fontId="14" fillId="0" borderId="36" xfId="49" applyFont="1" applyBorder="1" applyAlignment="1">
      <alignment horizontal="center" vertical="center"/>
    </xf>
    <xf numFmtId="0" fontId="15" fillId="0" borderId="22" xfId="49" applyFont="1" applyBorder="1" applyAlignment="1">
      <alignment horizontal="left" vertical="center"/>
    </xf>
    <xf numFmtId="14" fontId="14" fillId="0" borderId="22" xfId="49" applyNumberFormat="1" applyFont="1" applyBorder="1" applyAlignment="1">
      <alignment horizontal="center" vertical="center"/>
    </xf>
    <xf numFmtId="14" fontId="14" fillId="0" borderId="36" xfId="49" applyNumberFormat="1" applyFont="1" applyBorder="1" applyAlignment="1">
      <alignment horizontal="center" vertical="center"/>
    </xf>
    <xf numFmtId="0" fontId="15" fillId="0" borderId="21" xfId="49" applyFont="1" applyBorder="1" applyAlignment="1">
      <alignment vertical="center"/>
    </xf>
    <xf numFmtId="0" fontId="24" fillId="0" borderId="22" xfId="49" applyFont="1" applyBorder="1" applyAlignment="1">
      <alignment horizontal="center" vertical="center"/>
    </xf>
    <xf numFmtId="0" fontId="24" fillId="0" borderId="36" xfId="49" applyFont="1" applyBorder="1" applyAlignment="1">
      <alignment horizontal="center" vertical="center"/>
    </xf>
    <xf numFmtId="0" fontId="14" fillId="0" borderId="22" xfId="49" applyFont="1" applyBorder="1" applyAlignment="1">
      <alignment vertical="center"/>
    </xf>
    <xf numFmtId="0" fontId="14" fillId="0" borderId="36" xfId="49" applyFont="1" applyBorder="1" applyAlignment="1">
      <alignment vertical="center"/>
    </xf>
    <xf numFmtId="0" fontId="15" fillId="0" borderId="21" xfId="49" applyFont="1" applyBorder="1" applyAlignment="1">
      <alignment horizontal="center" vertical="center"/>
    </xf>
    <xf numFmtId="0" fontId="14" fillId="0" borderId="21" xfId="49" applyFont="1" applyBorder="1" applyAlignment="1">
      <alignment horizontal="left" vertical="center"/>
    </xf>
    <xf numFmtId="0" fontId="30" fillId="0" borderId="23" xfId="49" applyFont="1" applyBorder="1" applyAlignment="1">
      <alignment vertical="center"/>
    </xf>
    <xf numFmtId="0" fontId="14" fillId="0" borderId="24" xfId="49" applyFont="1" applyBorder="1" applyAlignment="1">
      <alignment horizontal="center" vertical="center"/>
    </xf>
    <xf numFmtId="0" fontId="14" fillId="0" borderId="37" xfId="49" applyFont="1" applyBorder="1" applyAlignment="1">
      <alignment horizontal="center" vertical="center"/>
    </xf>
    <xf numFmtId="0" fontId="15" fillId="0" borderId="23" xfId="49" applyFont="1" applyBorder="1" applyAlignment="1">
      <alignment horizontal="left" vertical="center"/>
    </xf>
    <xf numFmtId="0" fontId="15" fillId="0" borderId="24" xfId="49" applyFont="1" applyBorder="1" applyAlignment="1">
      <alignment horizontal="left" vertical="center"/>
    </xf>
    <xf numFmtId="14" fontId="14" fillId="0" borderId="24" xfId="49" applyNumberFormat="1" applyFont="1" applyBorder="1" applyAlignment="1">
      <alignment horizontal="center" vertical="center"/>
    </xf>
    <xf numFmtId="14" fontId="14" fillId="0" borderId="37" xfId="49" applyNumberFormat="1" applyFont="1" applyBorder="1" applyAlignment="1">
      <alignment horizontal="center" vertical="center"/>
    </xf>
    <xf numFmtId="0" fontId="25" fillId="0" borderId="0" xfId="49" applyFont="1" applyBorder="1" applyAlignment="1">
      <alignment horizontal="left" vertical="center"/>
    </xf>
    <xf numFmtId="0" fontId="15" fillId="0" borderId="19" xfId="49" applyFont="1" applyBorder="1" applyAlignment="1">
      <alignment vertical="center"/>
    </xf>
    <xf numFmtId="0" fontId="21" fillId="0" borderId="20" xfId="49" applyFont="1" applyBorder="1" applyAlignment="1">
      <alignment horizontal="left" vertical="center"/>
    </xf>
    <xf numFmtId="0" fontId="14" fillId="0" borderId="20" xfId="49" applyFont="1" applyBorder="1" applyAlignment="1">
      <alignment horizontal="left" vertical="center"/>
    </xf>
    <xf numFmtId="0" fontId="21" fillId="0" borderId="20" xfId="49" applyFont="1" applyBorder="1" applyAlignment="1">
      <alignment vertical="center"/>
    </xf>
    <xf numFmtId="0" fontId="15" fillId="0" borderId="20" xfId="49" applyFont="1" applyBorder="1" applyAlignment="1">
      <alignment vertical="center"/>
    </xf>
    <xf numFmtId="0" fontId="21" fillId="0" borderId="22" xfId="49" applyFont="1" applyBorder="1" applyAlignment="1">
      <alignment horizontal="left" vertical="center"/>
    </xf>
    <xf numFmtId="0" fontId="14" fillId="0" borderId="22" xfId="49" applyFont="1" applyBorder="1" applyAlignment="1">
      <alignment horizontal="left" vertical="center"/>
    </xf>
    <xf numFmtId="0" fontId="21" fillId="0" borderId="22" xfId="49" applyFont="1" applyBorder="1" applyAlignment="1">
      <alignment vertical="center"/>
    </xf>
    <xf numFmtId="0" fontId="15" fillId="0" borderId="22" xfId="49" applyFont="1" applyBorder="1" applyAlignment="1">
      <alignment vertical="center"/>
    </xf>
    <xf numFmtId="0" fontId="15" fillId="0" borderId="0" xfId="49" applyFont="1" applyBorder="1" applyAlignment="1">
      <alignment horizontal="left" vertical="center"/>
    </xf>
    <xf numFmtId="0" fontId="24" fillId="0" borderId="19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0" fontId="24" fillId="0" borderId="28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0" fontId="14" fillId="0" borderId="23" xfId="49" applyFont="1" applyBorder="1" applyAlignment="1">
      <alignment horizontal="left" vertical="center"/>
    </xf>
    <xf numFmtId="0" fontId="14" fillId="0" borderId="24" xfId="49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15" fillId="0" borderId="21" xfId="49" applyFont="1" applyFill="1" applyBorder="1" applyAlignment="1">
      <alignment horizontal="left" vertical="center"/>
    </xf>
    <xf numFmtId="0" fontId="14" fillId="0" borderId="22" xfId="49" applyFont="1" applyFill="1" applyBorder="1" applyAlignment="1">
      <alignment horizontal="left" vertical="center"/>
    </xf>
    <xf numFmtId="0" fontId="15" fillId="0" borderId="23" xfId="49" applyFont="1" applyBorder="1" applyAlignment="1">
      <alignment horizontal="center" vertical="center"/>
    </xf>
    <xf numFmtId="0" fontId="15" fillId="0" borderId="24" xfId="49" applyFont="1" applyBorder="1" applyAlignment="1">
      <alignment horizontal="center" vertical="center"/>
    </xf>
    <xf numFmtId="0" fontId="15" fillId="0" borderId="22" xfId="49" applyFont="1" applyBorder="1" applyAlignment="1">
      <alignment horizontal="center" vertical="center"/>
    </xf>
    <xf numFmtId="0" fontId="23" fillId="0" borderId="22" xfId="49" applyFont="1" applyBorder="1" applyAlignment="1">
      <alignment horizontal="left" vertical="center"/>
    </xf>
    <xf numFmtId="0" fontId="15" fillId="0" borderId="32" xfId="49" applyFont="1" applyFill="1" applyBorder="1" applyAlignment="1">
      <alignment horizontal="left" vertical="center"/>
    </xf>
    <xf numFmtId="0" fontId="15" fillId="0" borderId="33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14" fillId="0" borderId="26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4" fillId="0" borderId="28" xfId="49" applyFont="1" applyFill="1" applyBorder="1" applyAlignment="1">
      <alignment horizontal="left" vertical="center"/>
    </xf>
    <xf numFmtId="0" fontId="15" fillId="0" borderId="29" xfId="49" applyFont="1" applyBorder="1" applyAlignment="1">
      <alignment horizontal="left" vertical="center"/>
    </xf>
    <xf numFmtId="0" fontId="15" fillId="0" borderId="28" xfId="49" applyFont="1" applyBorder="1" applyAlignment="1">
      <alignment horizontal="left" vertical="center"/>
    </xf>
    <xf numFmtId="0" fontId="25" fillId="0" borderId="43" xfId="49" applyFont="1" applyBorder="1" applyAlignment="1">
      <alignment vertical="center"/>
    </xf>
    <xf numFmtId="0" fontId="14" fillId="0" borderId="44" xfId="49" applyFont="1" applyBorder="1" applyAlignment="1">
      <alignment horizontal="center" vertical="center"/>
    </xf>
    <xf numFmtId="0" fontId="25" fillId="0" borderId="44" xfId="49" applyFont="1" applyBorder="1" applyAlignment="1">
      <alignment vertical="center"/>
    </xf>
    <xf numFmtId="0" fontId="14" fillId="0" borderId="44" xfId="49" applyFont="1" applyBorder="1" applyAlignment="1">
      <alignment vertical="center"/>
    </xf>
    <xf numFmtId="58" fontId="21" fillId="0" borderId="44" xfId="49" applyNumberFormat="1" applyFont="1" applyBorder="1" applyAlignment="1">
      <alignment vertical="center"/>
    </xf>
    <xf numFmtId="0" fontId="25" fillId="0" borderId="44" xfId="49" applyFont="1" applyBorder="1" applyAlignment="1">
      <alignment horizontal="center" vertical="center"/>
    </xf>
    <xf numFmtId="0" fontId="25" fillId="0" borderId="45" xfId="49" applyFont="1" applyFill="1" applyBorder="1" applyAlignment="1">
      <alignment horizontal="left" vertical="center"/>
    </xf>
    <xf numFmtId="0" fontId="25" fillId="0" borderId="44" xfId="49" applyFont="1" applyFill="1" applyBorder="1" applyAlignment="1">
      <alignment horizontal="left" vertical="center"/>
    </xf>
    <xf numFmtId="0" fontId="25" fillId="0" borderId="46" xfId="49" applyFont="1" applyFill="1" applyBorder="1" applyAlignment="1">
      <alignment horizontal="center" vertical="center"/>
    </xf>
    <xf numFmtId="0" fontId="25" fillId="0" borderId="47" xfId="49" applyFont="1" applyFill="1" applyBorder="1" applyAlignment="1">
      <alignment horizontal="center" vertical="center"/>
    </xf>
    <xf numFmtId="0" fontId="25" fillId="0" borderId="23" xfId="49" applyFont="1" applyFill="1" applyBorder="1" applyAlignment="1">
      <alignment horizontal="center" vertical="center"/>
    </xf>
    <xf numFmtId="0" fontId="25" fillId="0" borderId="24" xfId="49" applyFont="1" applyFill="1" applyBorder="1" applyAlignment="1">
      <alignment horizontal="center" vertical="center"/>
    </xf>
    <xf numFmtId="0" fontId="21" fillId="0" borderId="42" xfId="49" applyFont="1" applyBorder="1" applyAlignment="1">
      <alignment horizontal="center" vertical="center"/>
    </xf>
    <xf numFmtId="0" fontId="21" fillId="0" borderId="48" xfId="49" applyFont="1" applyBorder="1" applyAlignment="1">
      <alignment horizontal="center" vertical="center"/>
    </xf>
    <xf numFmtId="0" fontId="14" fillId="0" borderId="36" xfId="49" applyFont="1" applyBorder="1" applyAlignment="1">
      <alignment horizontal="left" vertical="center"/>
    </xf>
    <xf numFmtId="0" fontId="15" fillId="0" borderId="36" xfId="49" applyFont="1" applyBorder="1" applyAlignment="1">
      <alignment horizontal="center" vertical="center"/>
    </xf>
    <xf numFmtId="0" fontId="15" fillId="0" borderId="37" xfId="49" applyFont="1" applyBorder="1" applyAlignment="1">
      <alignment horizontal="left" vertical="center"/>
    </xf>
    <xf numFmtId="0" fontId="14" fillId="0" borderId="35" xfId="49" applyFont="1" applyBorder="1" applyAlignment="1">
      <alignment horizontal="left" vertical="center"/>
    </xf>
    <xf numFmtId="0" fontId="23" fillId="0" borderId="20" xfId="49" applyFont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0" fontId="23" fillId="0" borderId="27" xfId="49" applyFont="1" applyBorder="1" applyAlignment="1">
      <alignment horizontal="left" vertical="center"/>
    </xf>
    <xf numFmtId="0" fontId="23" fillId="0" borderId="28" xfId="49" applyFont="1" applyBorder="1" applyAlignment="1">
      <alignment horizontal="left" vertical="center"/>
    </xf>
    <xf numFmtId="0" fontId="23" fillId="0" borderId="39" xfId="49" applyFont="1" applyBorder="1" applyAlignment="1">
      <alignment horizontal="left" vertical="center"/>
    </xf>
    <xf numFmtId="0" fontId="14" fillId="0" borderId="37" xfId="49" applyFont="1" applyBorder="1" applyAlignment="1">
      <alignment horizontal="left" vertical="center"/>
    </xf>
    <xf numFmtId="0" fontId="14" fillId="0" borderId="36" xfId="49" applyFont="1" applyFill="1" applyBorder="1" applyAlignment="1">
      <alignment horizontal="left" vertical="center"/>
    </xf>
    <xf numFmtId="0" fontId="15" fillId="0" borderId="37" xfId="49" applyFont="1" applyBorder="1" applyAlignment="1">
      <alignment horizontal="center" vertical="center"/>
    </xf>
    <xf numFmtId="0" fontId="23" fillId="0" borderId="36" xfId="49" applyFont="1" applyBorder="1" applyAlignment="1">
      <alignment horizontal="left" vertical="center"/>
    </xf>
    <xf numFmtId="0" fontId="15" fillId="0" borderId="40" xfId="49" applyFont="1" applyFill="1" applyBorder="1" applyAlignment="1">
      <alignment horizontal="left" vertical="center"/>
    </xf>
    <xf numFmtId="0" fontId="14" fillId="0" borderId="38" xfId="49" applyFont="1" applyFill="1" applyBorder="1" applyAlignment="1">
      <alignment horizontal="left" vertical="center"/>
    </xf>
    <xf numFmtId="0" fontId="14" fillId="0" borderId="39" xfId="49" applyFont="1" applyFill="1" applyBorder="1" applyAlignment="1">
      <alignment horizontal="left" vertical="center"/>
    </xf>
    <xf numFmtId="0" fontId="15" fillId="0" borderId="39" xfId="49" applyFont="1" applyBorder="1" applyAlignment="1">
      <alignment horizontal="left" vertical="center"/>
    </xf>
    <xf numFmtId="0" fontId="14" fillId="0" borderId="49" xfId="49" applyFont="1" applyBorder="1" applyAlignment="1">
      <alignment horizontal="center" vertical="center"/>
    </xf>
    <xf numFmtId="0" fontId="25" fillId="0" borderId="50" xfId="49" applyFont="1" applyFill="1" applyBorder="1" applyAlignment="1">
      <alignment horizontal="left" vertical="center"/>
    </xf>
    <xf numFmtId="0" fontId="25" fillId="0" borderId="51" xfId="49" applyFont="1" applyFill="1" applyBorder="1" applyAlignment="1">
      <alignment horizontal="center" vertical="center"/>
    </xf>
    <xf numFmtId="0" fontId="25" fillId="0" borderId="37" xfId="49" applyFont="1" applyFill="1" applyBorder="1" applyAlignment="1">
      <alignment horizontal="center" vertical="center"/>
    </xf>
    <xf numFmtId="0" fontId="21" fillId="0" borderId="44" xfId="49" applyFont="1" applyBorder="1" applyAlignment="1">
      <alignment horizontal="center" vertical="center"/>
    </xf>
    <xf numFmtId="0" fontId="21" fillId="0" borderId="49" xfId="49" applyFont="1" applyBorder="1" applyAlignment="1">
      <alignment horizontal="center" vertical="center"/>
    </xf>
    <xf numFmtId="0" fontId="13" fillId="0" borderId="12" xfId="0" applyFont="1" applyFill="1" applyBorder="1" applyAlignment="1">
      <alignment vertical="center"/>
    </xf>
    <xf numFmtId="49" fontId="11" fillId="3" borderId="7" xfId="50" applyNumberFormat="1" applyFont="1" applyFill="1" applyBorder="1" applyAlignment="1">
      <alignment vertical="center"/>
    </xf>
    <xf numFmtId="0" fontId="21" fillId="0" borderId="0" xfId="49" applyFont="1" applyBorder="1" applyAlignment="1">
      <alignment horizontal="left" vertical="center"/>
    </xf>
    <xf numFmtId="0" fontId="31" fillId="0" borderId="18" xfId="49" applyFont="1" applyBorder="1" applyAlignment="1">
      <alignment horizontal="center" vertical="top"/>
    </xf>
    <xf numFmtId="0" fontId="14" fillId="0" borderId="27" xfId="49" applyFont="1" applyBorder="1" applyAlignment="1">
      <alignment horizontal="left" vertical="center"/>
    </xf>
    <xf numFmtId="0" fontId="14" fillId="0" borderId="39" xfId="49" applyFont="1" applyBorder="1" applyAlignment="1">
      <alignment horizontal="left" vertical="center"/>
    </xf>
    <xf numFmtId="0" fontId="15" fillId="0" borderId="52" xfId="49" applyFont="1" applyBorder="1" applyAlignment="1">
      <alignment horizontal="left" vertical="center"/>
    </xf>
    <xf numFmtId="0" fontId="15" fillId="0" borderId="30" xfId="49" applyFont="1" applyBorder="1" applyAlignment="1">
      <alignment horizontal="left" vertical="center"/>
    </xf>
    <xf numFmtId="0" fontId="25" fillId="0" borderId="45" xfId="49" applyFont="1" applyBorder="1" applyAlignment="1">
      <alignment horizontal="left" vertical="center"/>
    </xf>
    <xf numFmtId="0" fontId="25" fillId="0" borderId="44" xfId="49" applyFont="1" applyBorder="1" applyAlignment="1">
      <alignment horizontal="left" vertical="center"/>
    </xf>
    <xf numFmtId="0" fontId="15" fillId="0" borderId="46" xfId="49" applyFont="1" applyBorder="1" applyAlignment="1">
      <alignment vertical="center"/>
    </xf>
    <xf numFmtId="0" fontId="21" fillId="0" borderId="47" xfId="49" applyFont="1" applyBorder="1" applyAlignment="1">
      <alignment horizontal="left" vertical="center"/>
    </xf>
    <xf numFmtId="0" fontId="14" fillId="0" borderId="47" xfId="49" applyFont="1" applyBorder="1" applyAlignment="1">
      <alignment horizontal="left" vertical="center"/>
    </xf>
    <xf numFmtId="0" fontId="21" fillId="0" borderId="47" xfId="49" applyFont="1" applyBorder="1" applyAlignment="1">
      <alignment vertical="center"/>
    </xf>
    <xf numFmtId="0" fontId="15" fillId="0" borderId="47" xfId="49" applyFont="1" applyBorder="1" applyAlignment="1">
      <alignment vertical="center"/>
    </xf>
    <xf numFmtId="0" fontId="15" fillId="0" borderId="46" xfId="49" applyFont="1" applyBorder="1" applyAlignment="1">
      <alignment horizontal="center" vertical="center"/>
    </xf>
    <xf numFmtId="0" fontId="14" fillId="0" borderId="47" xfId="49" applyFont="1" applyBorder="1" applyAlignment="1">
      <alignment horizontal="center" vertical="center"/>
    </xf>
    <xf numFmtId="0" fontId="15" fillId="0" borderId="47" xfId="49" applyFont="1" applyBorder="1" applyAlignment="1">
      <alignment horizontal="center" vertical="center"/>
    </xf>
    <xf numFmtId="0" fontId="21" fillId="0" borderId="47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15" fillId="0" borderId="32" xfId="49" applyFont="1" applyBorder="1" applyAlignment="1">
      <alignment horizontal="left" vertical="center" wrapText="1"/>
    </xf>
    <xf numFmtId="0" fontId="15" fillId="0" borderId="33" xfId="49" applyFont="1" applyBorder="1" applyAlignment="1">
      <alignment horizontal="left" vertical="center" wrapText="1"/>
    </xf>
    <xf numFmtId="0" fontId="15" fillId="0" borderId="53" xfId="49" applyFont="1" applyBorder="1" applyAlignment="1">
      <alignment horizontal="left" vertical="center"/>
    </xf>
    <xf numFmtId="0" fontId="15" fillId="0" borderId="54" xfId="49" applyFont="1" applyBorder="1" applyAlignment="1">
      <alignment horizontal="left" vertical="center"/>
    </xf>
    <xf numFmtId="0" fontId="32" fillId="0" borderId="55" xfId="49" applyFont="1" applyBorder="1" applyAlignment="1">
      <alignment horizontal="left" vertical="center" wrapText="1"/>
    </xf>
    <xf numFmtId="49" fontId="2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49" applyFont="1" applyBorder="1" applyAlignment="1">
      <alignment horizontal="center" vertical="center"/>
    </xf>
    <xf numFmtId="9" fontId="14" fillId="0" borderId="1" xfId="49" applyNumberFormat="1" applyFont="1" applyBorder="1" applyAlignment="1">
      <alignment horizontal="center" vertical="center"/>
    </xf>
    <xf numFmtId="0" fontId="14" fillId="0" borderId="1" xfId="49" applyFont="1" applyBorder="1" applyAlignment="1">
      <alignment horizontal="left" vertical="center"/>
    </xf>
    <xf numFmtId="0" fontId="14" fillId="0" borderId="46" xfId="49" applyFont="1" applyBorder="1" applyAlignment="1">
      <alignment horizontal="left" vertical="center"/>
    </xf>
    <xf numFmtId="9" fontId="14" fillId="0" borderId="47" xfId="49" applyNumberFormat="1" applyFont="1" applyBorder="1" applyAlignment="1">
      <alignment horizontal="center" vertical="center"/>
    </xf>
    <xf numFmtId="9" fontId="14" fillId="0" borderId="22" xfId="49" applyNumberFormat="1" applyFont="1" applyBorder="1" applyAlignment="1">
      <alignment horizontal="center" vertical="center"/>
    </xf>
    <xf numFmtId="0" fontId="25" fillId="0" borderId="45" xfId="0" applyFont="1" applyBorder="1" applyAlignment="1">
      <alignment horizontal="left" vertical="center"/>
    </xf>
    <xf numFmtId="0" fontId="25" fillId="0" borderId="44" xfId="0" applyFont="1" applyBorder="1" applyAlignment="1">
      <alignment horizontal="left" vertical="center"/>
    </xf>
    <xf numFmtId="9" fontId="14" fillId="0" borderId="31" xfId="49" applyNumberFormat="1" applyFont="1" applyBorder="1" applyAlignment="1">
      <alignment horizontal="left" vertical="center"/>
    </xf>
    <xf numFmtId="9" fontId="14" fillId="0" borderId="26" xfId="49" applyNumberFormat="1" applyFont="1" applyBorder="1" applyAlignment="1">
      <alignment horizontal="left" vertical="center"/>
    </xf>
    <xf numFmtId="9" fontId="14" fillId="0" borderId="32" xfId="49" applyNumberFormat="1" applyFont="1" applyBorder="1" applyAlignment="1">
      <alignment horizontal="left" vertical="center"/>
    </xf>
    <xf numFmtId="9" fontId="14" fillId="0" borderId="33" xfId="49" applyNumberFormat="1" applyFont="1" applyBorder="1" applyAlignment="1">
      <alignment horizontal="left" vertical="center"/>
    </xf>
    <xf numFmtId="0" fontId="23" fillId="0" borderId="46" xfId="49" applyFont="1" applyFill="1" applyBorder="1" applyAlignment="1">
      <alignment horizontal="left" vertical="center"/>
    </xf>
    <xf numFmtId="0" fontId="23" fillId="0" borderId="47" xfId="49" applyFont="1" applyFill="1" applyBorder="1" applyAlignment="1">
      <alignment horizontal="left" vertical="center"/>
    </xf>
    <xf numFmtId="0" fontId="23" fillId="0" borderId="56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5" fillId="0" borderId="30" xfId="49" applyFont="1" applyFill="1" applyBorder="1" applyAlignment="1">
      <alignment horizontal="left" vertical="center"/>
    </xf>
    <xf numFmtId="0" fontId="14" fillId="0" borderId="57" xfId="49" applyFont="1" applyFill="1" applyBorder="1" applyAlignment="1">
      <alignment horizontal="left" vertical="center"/>
    </xf>
    <xf numFmtId="0" fontId="14" fillId="0" borderId="58" xfId="49" applyFont="1" applyFill="1" applyBorder="1" applyAlignment="1">
      <alignment horizontal="left" vertical="center"/>
    </xf>
    <xf numFmtId="0" fontId="25" fillId="0" borderId="41" xfId="49" applyFont="1" applyBorder="1" applyAlignment="1">
      <alignment vertical="center"/>
    </xf>
    <xf numFmtId="0" fontId="18" fillId="0" borderId="44" xfId="49" applyFont="1" applyBorder="1" applyAlignment="1">
      <alignment horizontal="center" vertical="center"/>
    </xf>
    <xf numFmtId="0" fontId="25" fillId="0" borderId="42" xfId="49" applyFont="1" applyBorder="1" applyAlignment="1">
      <alignment vertical="center"/>
    </xf>
    <xf numFmtId="0" fontId="14" fillId="0" borderId="59" xfId="49" applyFont="1" applyBorder="1" applyAlignment="1">
      <alignment vertical="center"/>
    </xf>
    <xf numFmtId="0" fontId="25" fillId="0" borderId="59" xfId="49" applyFont="1" applyBorder="1" applyAlignment="1">
      <alignment vertical="center"/>
    </xf>
    <xf numFmtId="58" fontId="21" fillId="0" borderId="42" xfId="49" applyNumberFormat="1" applyFont="1" applyBorder="1" applyAlignment="1">
      <alignment vertical="center"/>
    </xf>
    <xf numFmtId="0" fontId="25" fillId="0" borderId="30" xfId="49" applyFont="1" applyBorder="1" applyAlignment="1">
      <alignment horizontal="center" vertical="center"/>
    </xf>
    <xf numFmtId="0" fontId="14" fillId="0" borderId="52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21" fillId="0" borderId="59" xfId="49" applyFont="1" applyBorder="1" applyAlignment="1">
      <alignment vertical="center"/>
    </xf>
    <xf numFmtId="0" fontId="15" fillId="0" borderId="60" xfId="49" applyFont="1" applyBorder="1" applyAlignment="1">
      <alignment horizontal="left" vertical="center"/>
    </xf>
    <xf numFmtId="0" fontId="25" fillId="0" borderId="50" xfId="49" applyFont="1" applyBorder="1" applyAlignment="1">
      <alignment horizontal="left" vertical="center"/>
    </xf>
    <xf numFmtId="0" fontId="14" fillId="0" borderId="51" xfId="49" applyFont="1" applyBorder="1" applyAlignment="1">
      <alignment horizontal="left" vertical="center"/>
    </xf>
    <xf numFmtId="0" fontId="15" fillId="0" borderId="0" xfId="49" applyFont="1" applyBorder="1" applyAlignment="1">
      <alignment vertical="center"/>
    </xf>
    <xf numFmtId="0" fontId="15" fillId="0" borderId="40" xfId="49" applyFont="1" applyBorder="1" applyAlignment="1">
      <alignment horizontal="left" vertical="center" wrapText="1"/>
    </xf>
    <xf numFmtId="0" fontId="15" fillId="0" borderId="61" xfId="49" applyFont="1" applyBorder="1" applyAlignment="1">
      <alignment horizontal="left" vertical="center"/>
    </xf>
    <xf numFmtId="0" fontId="23" fillId="0" borderId="1" xfId="49" applyFont="1" applyBorder="1" applyAlignment="1">
      <alignment horizontal="left" vertical="center"/>
    </xf>
    <xf numFmtId="0" fontId="33" fillId="0" borderId="1" xfId="49" applyFont="1" applyBorder="1" applyAlignment="1">
      <alignment horizontal="left" vertical="center" wrapText="1"/>
    </xf>
    <xf numFmtId="0" fontId="33" fillId="0" borderId="1" xfId="49" applyFont="1" applyBorder="1" applyAlignment="1">
      <alignment horizontal="left" vertical="center"/>
    </xf>
    <xf numFmtId="0" fontId="24" fillId="0" borderId="1" xfId="49" applyFont="1" applyBorder="1" applyAlignment="1">
      <alignment horizontal="left" vertical="center"/>
    </xf>
    <xf numFmtId="0" fontId="24" fillId="0" borderId="51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5" fillId="0" borderId="50" xfId="0" applyFont="1" applyBorder="1" applyAlignment="1">
      <alignment horizontal="left" vertical="center"/>
    </xf>
    <xf numFmtId="9" fontId="14" fillId="0" borderId="38" xfId="49" applyNumberFormat="1" applyFont="1" applyBorder="1" applyAlignment="1">
      <alignment horizontal="left" vertical="center"/>
    </xf>
    <xf numFmtId="9" fontId="14" fillId="0" borderId="40" xfId="49" applyNumberFormat="1" applyFont="1" applyBorder="1" applyAlignment="1">
      <alignment horizontal="left" vertical="center"/>
    </xf>
    <xf numFmtId="0" fontId="23" fillId="0" borderId="51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14" fillId="0" borderId="62" xfId="49" applyFont="1" applyFill="1" applyBorder="1" applyAlignment="1">
      <alignment horizontal="left" vertical="center"/>
    </xf>
    <xf numFmtId="0" fontId="25" fillId="0" borderId="63" xfId="49" applyFont="1" applyBorder="1" applyAlignment="1">
      <alignment horizontal="center" vertical="center"/>
    </xf>
    <xf numFmtId="0" fontId="14" fillId="0" borderId="59" xfId="49" applyFont="1" applyBorder="1" applyAlignment="1">
      <alignment horizontal="center" vertical="center"/>
    </xf>
    <xf numFmtId="0" fontId="14" fillId="0" borderId="60" xfId="49" applyFont="1" applyBorder="1" applyAlignment="1">
      <alignment horizontal="center" vertical="center"/>
    </xf>
    <xf numFmtId="0" fontId="14" fillId="0" borderId="60" xfId="49" applyFont="1" applyFill="1" applyBorder="1" applyAlignment="1">
      <alignment horizontal="left" vertical="center"/>
    </xf>
    <xf numFmtId="0" fontId="34" fillId="0" borderId="64" xfId="0" applyFont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 wrapText="1"/>
    </xf>
    <xf numFmtId="0" fontId="35" fillId="0" borderId="66" xfId="0" applyFont="1" applyBorder="1"/>
    <xf numFmtId="0" fontId="35" fillId="0" borderId="1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/>
    </xf>
    <xf numFmtId="0" fontId="35" fillId="4" borderId="7" xfId="0" applyFont="1" applyFill="1" applyBorder="1" applyAlignment="1">
      <alignment horizontal="center" vertical="center"/>
    </xf>
    <xf numFmtId="0" fontId="35" fillId="4" borderId="1" xfId="0" applyFont="1" applyFill="1" applyBorder="1"/>
    <xf numFmtId="0" fontId="0" fillId="0" borderId="66" xfId="0" applyBorder="1"/>
    <xf numFmtId="0" fontId="0" fillId="4" borderId="1" xfId="0" applyFill="1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5" borderId="0" xfId="0" applyFill="1"/>
    <xf numFmtId="0" fontId="34" fillId="0" borderId="69" xfId="0" applyFont="1" applyBorder="1" applyAlignment="1">
      <alignment horizontal="center" vertical="center" wrapText="1"/>
    </xf>
    <xf numFmtId="0" fontId="35" fillId="0" borderId="70" xfId="0" applyFont="1" applyBorder="1" applyAlignment="1">
      <alignment horizontal="center" vertical="center"/>
    </xf>
    <xf numFmtId="0" fontId="35" fillId="0" borderId="71" xfId="0" applyFont="1" applyBorder="1"/>
    <xf numFmtId="0" fontId="0" fillId="0" borderId="71" xfId="0" applyBorder="1"/>
    <xf numFmtId="0" fontId="0" fillId="0" borderId="7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6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35" fillId="6" borderId="1" xfId="0" applyFont="1" applyFill="1" applyBorder="1" applyAlignment="1">
      <alignment vertical="top" wrapText="1"/>
    </xf>
    <xf numFmtId="0" fontId="37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12700</xdr:colOff>
      <xdr:row>2</xdr:row>
      <xdr:rowOff>31750</xdr:rowOff>
    </xdr:from>
    <xdr:to>
      <xdr:col>2</xdr:col>
      <xdr:colOff>1385570</xdr:colOff>
      <xdr:row>2</xdr:row>
      <xdr:rowOff>1111885</xdr:rowOff>
    </xdr:to>
    <xdr:pic>
      <xdr:nvPicPr>
        <xdr:cNvPr id="2" name="图片 1" descr="01e1ea85465713d0a8aa180729b10d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3250" y="412750"/>
          <a:ext cx="1372870" cy="1080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92" customWidth="1"/>
    <col min="3" max="3" width="10.1666666666667" customWidth="1"/>
  </cols>
  <sheetData>
    <row r="1" ht="21" customHeight="1" spans="1:2">
      <c r="A1" s="393"/>
      <c r="B1" s="394" t="s">
        <v>0</v>
      </c>
    </row>
    <row r="2" spans="1:2">
      <c r="A2" s="11">
        <v>1</v>
      </c>
      <c r="B2" s="395" t="s">
        <v>1</v>
      </c>
    </row>
    <row r="3" spans="1:2">
      <c r="A3" s="11">
        <v>2</v>
      </c>
      <c r="B3" s="395" t="s">
        <v>2</v>
      </c>
    </row>
    <row r="4" spans="1:2">
      <c r="A4" s="11">
        <v>3</v>
      </c>
      <c r="B4" s="395" t="s">
        <v>3</v>
      </c>
    </row>
    <row r="5" spans="1:2">
      <c r="A5" s="11">
        <v>4</v>
      </c>
      <c r="B5" s="395" t="s">
        <v>4</v>
      </c>
    </row>
    <row r="6" spans="1:2">
      <c r="A6" s="11">
        <v>5</v>
      </c>
      <c r="B6" s="395" t="s">
        <v>5</v>
      </c>
    </row>
    <row r="7" spans="1:2">
      <c r="A7" s="11">
        <v>6</v>
      </c>
      <c r="B7" s="395" t="s">
        <v>6</v>
      </c>
    </row>
    <row r="8" s="391" customFormat="1" customHeight="1" spans="1:2">
      <c r="A8" s="396">
        <v>7</v>
      </c>
      <c r="B8" s="397" t="s">
        <v>7</v>
      </c>
    </row>
    <row r="9" ht="19" customHeight="1" spans="1:2">
      <c r="A9" s="393"/>
      <c r="B9" s="398" t="s">
        <v>8</v>
      </c>
    </row>
    <row r="10" ht="16" customHeight="1" spans="1:2">
      <c r="A10" s="11">
        <v>1</v>
      </c>
      <c r="B10" s="399" t="s">
        <v>9</v>
      </c>
    </row>
    <row r="11" spans="1:2">
      <c r="A11" s="11">
        <v>2</v>
      </c>
      <c r="B11" s="395" t="s">
        <v>10</v>
      </c>
    </row>
    <row r="12" spans="1:2">
      <c r="A12" s="11">
        <v>3</v>
      </c>
      <c r="B12" s="397" t="s">
        <v>11</v>
      </c>
    </row>
    <row r="13" spans="1:2">
      <c r="A13" s="11">
        <v>4</v>
      </c>
      <c r="B13" s="395" t="s">
        <v>12</v>
      </c>
    </row>
    <row r="14" spans="1:2">
      <c r="A14" s="11">
        <v>5</v>
      </c>
      <c r="B14" s="395" t="s">
        <v>13</v>
      </c>
    </row>
    <row r="15" spans="1:2">
      <c r="A15" s="11">
        <v>6</v>
      </c>
      <c r="B15" s="395" t="s">
        <v>14</v>
      </c>
    </row>
    <row r="16" spans="1:2">
      <c r="A16" s="11">
        <v>7</v>
      </c>
      <c r="B16" s="395" t="s">
        <v>15</v>
      </c>
    </row>
    <row r="17" spans="1:2">
      <c r="A17" s="11">
        <v>8</v>
      </c>
      <c r="B17" s="395" t="s">
        <v>16</v>
      </c>
    </row>
    <row r="18" spans="1:2">
      <c r="A18" s="11">
        <v>9</v>
      </c>
      <c r="B18" s="395" t="s">
        <v>17</v>
      </c>
    </row>
    <row r="19" spans="1:2">
      <c r="A19" s="11"/>
      <c r="B19" s="395"/>
    </row>
    <row r="20" ht="21" spans="1:2">
      <c r="A20" s="393"/>
      <c r="B20" s="394" t="s">
        <v>18</v>
      </c>
    </row>
    <row r="21" spans="1:2">
      <c r="A21" s="11">
        <v>1</v>
      </c>
      <c r="B21" s="400" t="s">
        <v>19</v>
      </c>
    </row>
    <row r="22" spans="1:2">
      <c r="A22" s="11">
        <v>2</v>
      </c>
      <c r="B22" s="395" t="s">
        <v>20</v>
      </c>
    </row>
    <row r="23" spans="1:2">
      <c r="A23" s="11">
        <v>3</v>
      </c>
      <c r="B23" s="395" t="s">
        <v>21</v>
      </c>
    </row>
    <row r="24" spans="1:2">
      <c r="A24" s="11">
        <v>4</v>
      </c>
      <c r="B24" s="395" t="s">
        <v>22</v>
      </c>
    </row>
    <row r="25" spans="1:2">
      <c r="A25" s="11">
        <v>5</v>
      </c>
      <c r="B25" s="395" t="s">
        <v>23</v>
      </c>
    </row>
    <row r="26" spans="1:2">
      <c r="A26" s="11">
        <v>6</v>
      </c>
      <c r="B26" s="395" t="s">
        <v>24</v>
      </c>
    </row>
    <row r="27" spans="1:2">
      <c r="A27" s="11">
        <v>7</v>
      </c>
      <c r="B27" s="395" t="s">
        <v>25</v>
      </c>
    </row>
    <row r="28" spans="1:2">
      <c r="A28" s="11"/>
      <c r="B28" s="395"/>
    </row>
    <row r="29" ht="21" spans="1:2">
      <c r="A29" s="393"/>
      <c r="B29" s="394" t="s">
        <v>26</v>
      </c>
    </row>
    <row r="30" spans="1:2">
      <c r="A30" s="11">
        <v>1</v>
      </c>
      <c r="B30" s="400" t="s">
        <v>27</v>
      </c>
    </row>
    <row r="31" spans="1:2">
      <c r="A31" s="11">
        <v>2</v>
      </c>
      <c r="B31" s="395" t="s">
        <v>28</v>
      </c>
    </row>
    <row r="32" spans="1:2">
      <c r="A32" s="11">
        <v>3</v>
      </c>
      <c r="B32" s="395" t="s">
        <v>29</v>
      </c>
    </row>
    <row r="33" ht="30" spans="1:2">
      <c r="A33" s="11">
        <v>4</v>
      </c>
      <c r="B33" s="395" t="s">
        <v>30</v>
      </c>
    </row>
    <row r="34" spans="1:2">
      <c r="A34" s="11">
        <v>5</v>
      </c>
      <c r="B34" s="395" t="s">
        <v>31</v>
      </c>
    </row>
    <row r="35" spans="1:2">
      <c r="A35" s="11">
        <v>6</v>
      </c>
      <c r="B35" s="395" t="s">
        <v>32</v>
      </c>
    </row>
    <row r="36" spans="1:2">
      <c r="A36" s="11">
        <v>7</v>
      </c>
      <c r="B36" s="395" t="s">
        <v>33</v>
      </c>
    </row>
    <row r="37" spans="1:2">
      <c r="A37" s="11"/>
      <c r="B37" s="395"/>
    </row>
    <row r="39" spans="1:2">
      <c r="A39" s="401" t="s">
        <v>34</v>
      </c>
      <c r="B39" s="40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zoomScale="60" zoomScaleNormal="60" workbookViewId="0">
      <selection activeCell="T15" sqref="T15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6">
      <c r="A1" s="5" t="s">
        <v>382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O1" s="51"/>
      <c r="P1" s="51"/>
    </row>
    <row r="2" s="3" customFormat="1" ht="16.5" spans="1:16">
      <c r="A2" s="6" t="s">
        <v>356</v>
      </c>
      <c r="B2" s="7" t="s">
        <v>361</v>
      </c>
      <c r="C2" s="7" t="s">
        <v>357</v>
      </c>
      <c r="D2" s="7" t="s">
        <v>358</v>
      </c>
      <c r="E2" s="7" t="s">
        <v>359</v>
      </c>
      <c r="F2" s="7" t="s">
        <v>360</v>
      </c>
      <c r="G2" s="6" t="s">
        <v>383</v>
      </c>
      <c r="H2" s="6"/>
      <c r="I2" s="6" t="s">
        <v>384</v>
      </c>
      <c r="J2" s="6"/>
      <c r="K2" s="8" t="s">
        <v>385</v>
      </c>
      <c r="L2" s="52" t="s">
        <v>386</v>
      </c>
      <c r="M2" s="20" t="s">
        <v>387</v>
      </c>
      <c r="O2" s="53"/>
      <c r="P2" s="53"/>
    </row>
    <row r="3" s="3" customFormat="1" ht="16.5" spans="1:16">
      <c r="A3" s="6"/>
      <c r="B3" s="9"/>
      <c r="C3" s="9"/>
      <c r="D3" s="9"/>
      <c r="E3" s="9"/>
      <c r="F3" s="9"/>
      <c r="G3" s="6" t="s">
        <v>388</v>
      </c>
      <c r="H3" s="6" t="s">
        <v>389</v>
      </c>
      <c r="I3" s="6" t="s">
        <v>388</v>
      </c>
      <c r="J3" s="6" t="s">
        <v>389</v>
      </c>
      <c r="K3" s="10"/>
      <c r="L3" s="54"/>
      <c r="M3" s="21"/>
      <c r="O3" s="53"/>
      <c r="P3" s="53"/>
    </row>
    <row r="4" ht="19" customHeight="1" spans="1:16">
      <c r="A4" s="11"/>
      <c r="B4" s="13" t="s">
        <v>374</v>
      </c>
      <c r="C4" s="13" t="s">
        <v>372</v>
      </c>
      <c r="D4" s="13" t="s">
        <v>373</v>
      </c>
      <c r="E4" s="13" t="s">
        <v>120</v>
      </c>
      <c r="F4" s="13" t="s">
        <v>63</v>
      </c>
      <c r="G4" s="13">
        <v>0</v>
      </c>
      <c r="H4" s="13">
        <v>-0.5</v>
      </c>
      <c r="I4" s="13">
        <v>-0.2</v>
      </c>
      <c r="J4" s="13">
        <v>-0.5</v>
      </c>
      <c r="K4" s="55" t="s">
        <v>390</v>
      </c>
      <c r="L4" s="13"/>
      <c r="M4" s="13" t="s">
        <v>375</v>
      </c>
      <c r="O4" s="51"/>
      <c r="P4" s="56"/>
    </row>
    <row r="5" ht="19" customHeight="1" spans="1:16">
      <c r="A5" s="11"/>
      <c r="B5" s="13" t="s">
        <v>374</v>
      </c>
      <c r="C5" s="13" t="s">
        <v>376</v>
      </c>
      <c r="D5" s="13" t="s">
        <v>373</v>
      </c>
      <c r="E5" s="13" t="s">
        <v>120</v>
      </c>
      <c r="F5" s="13" t="s">
        <v>63</v>
      </c>
      <c r="G5" s="13">
        <v>0</v>
      </c>
      <c r="H5" s="13">
        <v>-0.3</v>
      </c>
      <c r="I5" s="13">
        <v>-0.3</v>
      </c>
      <c r="J5" s="13">
        <v>-0.5</v>
      </c>
      <c r="K5" s="55" t="s">
        <v>391</v>
      </c>
      <c r="L5" s="13"/>
      <c r="M5" s="13" t="s">
        <v>375</v>
      </c>
      <c r="O5" s="51"/>
      <c r="P5" s="56"/>
    </row>
    <row r="6" ht="19" customHeight="1" spans="1:16">
      <c r="A6" s="11"/>
      <c r="B6" s="13" t="s">
        <v>374</v>
      </c>
      <c r="C6" s="13" t="s">
        <v>377</v>
      </c>
      <c r="D6" s="13" t="s">
        <v>373</v>
      </c>
      <c r="E6" s="13" t="s">
        <v>120</v>
      </c>
      <c r="F6" s="13" t="s">
        <v>63</v>
      </c>
      <c r="G6" s="13">
        <v>0</v>
      </c>
      <c r="H6" s="13">
        <v>0</v>
      </c>
      <c r="I6" s="13">
        <v>-0.5</v>
      </c>
      <c r="J6" s="13">
        <v>-1</v>
      </c>
      <c r="K6" s="55" t="s">
        <v>200</v>
      </c>
      <c r="L6" s="13"/>
      <c r="M6" s="13" t="s">
        <v>375</v>
      </c>
      <c r="O6" s="51"/>
      <c r="P6" s="56"/>
    </row>
    <row r="7" ht="19" customHeight="1" spans="1:16">
      <c r="A7" s="11"/>
      <c r="B7" s="13" t="s">
        <v>374</v>
      </c>
      <c r="C7" s="13" t="s">
        <v>378</v>
      </c>
      <c r="D7" s="13" t="s">
        <v>373</v>
      </c>
      <c r="E7" s="13" t="s">
        <v>120</v>
      </c>
      <c r="F7" s="13" t="s">
        <v>63</v>
      </c>
      <c r="G7" s="13">
        <v>0</v>
      </c>
      <c r="H7" s="13">
        <v>-0.5</v>
      </c>
      <c r="I7" s="13">
        <v>-0.2</v>
      </c>
      <c r="J7" s="13">
        <v>-0.5</v>
      </c>
      <c r="K7" s="55" t="s">
        <v>390</v>
      </c>
      <c r="L7" s="13"/>
      <c r="M7" s="13" t="s">
        <v>375</v>
      </c>
      <c r="O7" s="51"/>
      <c r="P7" s="56"/>
    </row>
    <row r="8" ht="19" customHeight="1" spans="1:16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O8" s="51"/>
      <c r="P8" s="51"/>
    </row>
    <row r="9" ht="19" customHeight="1" spans="1:16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51"/>
      <c r="P9" s="51"/>
    </row>
    <row r="10" ht="19" customHeight="1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ht="19" customHeight="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4" customFormat="1" ht="19" customHeight="1" spans="1:1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ht="19" customHeight="1" spans="1:1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ht="19" customHeight="1" spans="1:1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ht="19" customHeight="1" spans="1:1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ht="19" customHeight="1" spans="1:1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ht="19" customHeight="1" spans="1:1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ht="19" customHeight="1" spans="1:1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ht="19" customHeight="1" spans="1:1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ht="19" customHeight="1" spans="1:1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ht="19" customHeight="1" spans="1:1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ht="19" customHeight="1" spans="1:13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ht="23" customHeight="1" spans="1:13">
      <c r="A23" s="14" t="s">
        <v>392</v>
      </c>
      <c r="B23" s="15"/>
      <c r="C23" s="15"/>
      <c r="D23" s="15"/>
      <c r="E23" s="16"/>
      <c r="F23" s="17"/>
      <c r="G23" s="29"/>
      <c r="H23" s="14" t="s">
        <v>393</v>
      </c>
      <c r="I23" s="15"/>
      <c r="J23" s="15"/>
      <c r="K23" s="16"/>
      <c r="L23" s="57"/>
      <c r="M23" s="22"/>
    </row>
    <row r="24" ht="75" customHeight="1" spans="1:13">
      <c r="A24" s="48" t="s">
        <v>394</v>
      </c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 M14:M21 M23:M104857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F12" sqref="F12:F13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5" t="s">
        <v>395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3" customFormat="1" ht="16" customHeight="1" spans="1:23">
      <c r="A2" s="7" t="s">
        <v>396</v>
      </c>
      <c r="B2" s="7" t="s">
        <v>361</v>
      </c>
      <c r="C2" s="7" t="s">
        <v>357</v>
      </c>
      <c r="D2" s="7" t="s">
        <v>358</v>
      </c>
      <c r="E2" s="7" t="s">
        <v>359</v>
      </c>
      <c r="F2" s="7" t="s">
        <v>360</v>
      </c>
      <c r="G2" s="35" t="s">
        <v>397</v>
      </c>
      <c r="H2" s="36"/>
      <c r="I2" s="46"/>
      <c r="J2" s="35" t="s">
        <v>398</v>
      </c>
      <c r="K2" s="36"/>
      <c r="L2" s="46"/>
      <c r="M2" s="35" t="s">
        <v>399</v>
      </c>
      <c r="N2" s="36"/>
      <c r="O2" s="46"/>
      <c r="P2" s="35" t="s">
        <v>400</v>
      </c>
      <c r="Q2" s="36"/>
      <c r="R2" s="46"/>
      <c r="S2" s="36" t="s">
        <v>401</v>
      </c>
      <c r="T2" s="36"/>
      <c r="U2" s="46"/>
      <c r="V2" s="31" t="s">
        <v>402</v>
      </c>
      <c r="W2" s="31" t="s">
        <v>370</v>
      </c>
    </row>
    <row r="3" s="3" customFormat="1" ht="16.5" spans="1:23">
      <c r="A3" s="9"/>
      <c r="B3" s="37"/>
      <c r="C3" s="37"/>
      <c r="D3" s="37"/>
      <c r="E3" s="37"/>
      <c r="F3" s="37"/>
      <c r="G3" s="6" t="s">
        <v>403</v>
      </c>
      <c r="H3" s="6" t="s">
        <v>68</v>
      </c>
      <c r="I3" s="6" t="s">
        <v>361</v>
      </c>
      <c r="J3" s="6" t="s">
        <v>403</v>
      </c>
      <c r="K3" s="6" t="s">
        <v>68</v>
      </c>
      <c r="L3" s="6" t="s">
        <v>361</v>
      </c>
      <c r="M3" s="6" t="s">
        <v>403</v>
      </c>
      <c r="N3" s="6" t="s">
        <v>68</v>
      </c>
      <c r="O3" s="6" t="s">
        <v>361</v>
      </c>
      <c r="P3" s="6" t="s">
        <v>403</v>
      </c>
      <c r="Q3" s="6" t="s">
        <v>68</v>
      </c>
      <c r="R3" s="6" t="s">
        <v>361</v>
      </c>
      <c r="S3" s="6" t="s">
        <v>403</v>
      </c>
      <c r="T3" s="6" t="s">
        <v>68</v>
      </c>
      <c r="U3" s="6" t="s">
        <v>361</v>
      </c>
      <c r="V3" s="47"/>
      <c r="W3" s="47"/>
    </row>
    <row r="4" spans="1:23">
      <c r="A4" s="38" t="s">
        <v>404</v>
      </c>
      <c r="B4" s="23" t="s">
        <v>405</v>
      </c>
      <c r="C4" s="24"/>
      <c r="D4" s="24"/>
      <c r="E4" s="24"/>
      <c r="F4" s="25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3">
      <c r="A5" s="39"/>
      <c r="B5" s="40"/>
      <c r="C5" s="41"/>
      <c r="D5" s="41"/>
      <c r="E5" s="41"/>
      <c r="F5" s="42"/>
      <c r="G5" s="35" t="s">
        <v>406</v>
      </c>
      <c r="H5" s="36"/>
      <c r="I5" s="46"/>
      <c r="J5" s="35" t="s">
        <v>407</v>
      </c>
      <c r="K5" s="36"/>
      <c r="L5" s="46"/>
      <c r="M5" s="35" t="s">
        <v>408</v>
      </c>
      <c r="N5" s="36"/>
      <c r="O5" s="46"/>
      <c r="P5" s="35" t="s">
        <v>409</v>
      </c>
      <c r="Q5" s="36"/>
      <c r="R5" s="46"/>
      <c r="S5" s="36" t="s">
        <v>410</v>
      </c>
      <c r="T5" s="36"/>
      <c r="U5" s="46"/>
      <c r="V5" s="13"/>
      <c r="W5" s="13"/>
    </row>
    <row r="6" spans="1:23">
      <c r="A6" s="39"/>
      <c r="B6" s="40"/>
      <c r="C6" s="41"/>
      <c r="D6" s="41"/>
      <c r="E6" s="41"/>
      <c r="F6" s="42"/>
      <c r="G6" s="6" t="s">
        <v>403</v>
      </c>
      <c r="H6" s="6" t="s">
        <v>68</v>
      </c>
      <c r="I6" s="6" t="s">
        <v>361</v>
      </c>
      <c r="J6" s="6" t="s">
        <v>403</v>
      </c>
      <c r="K6" s="6" t="s">
        <v>68</v>
      </c>
      <c r="L6" s="6" t="s">
        <v>361</v>
      </c>
      <c r="M6" s="6" t="s">
        <v>403</v>
      </c>
      <c r="N6" s="6" t="s">
        <v>68</v>
      </c>
      <c r="O6" s="6" t="s">
        <v>361</v>
      </c>
      <c r="P6" s="6" t="s">
        <v>403</v>
      </c>
      <c r="Q6" s="6" t="s">
        <v>68</v>
      </c>
      <c r="R6" s="6" t="s">
        <v>361</v>
      </c>
      <c r="S6" s="6" t="s">
        <v>403</v>
      </c>
      <c r="T6" s="6" t="s">
        <v>68</v>
      </c>
      <c r="U6" s="6" t="s">
        <v>361</v>
      </c>
      <c r="V6" s="13"/>
      <c r="W6" s="13"/>
    </row>
    <row r="7" spans="1:23">
      <c r="A7" s="43"/>
      <c r="B7" s="26"/>
      <c r="C7" s="27"/>
      <c r="D7" s="27"/>
      <c r="E7" s="27"/>
      <c r="F7" s="28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44" t="s">
        <v>411</v>
      </c>
      <c r="B8" s="44"/>
      <c r="C8" s="44"/>
      <c r="D8" s="44"/>
      <c r="E8" s="44"/>
      <c r="F8" s="4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45"/>
      <c r="B9" s="45"/>
      <c r="C9" s="45"/>
      <c r="D9" s="45"/>
      <c r="E9" s="45"/>
      <c r="F9" s="45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44" t="s">
        <v>412</v>
      </c>
      <c r="B10" s="44"/>
      <c r="C10" s="44"/>
      <c r="D10" s="44"/>
      <c r="E10" s="44"/>
      <c r="F10" s="4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45"/>
      <c r="B11" s="45"/>
      <c r="C11" s="45"/>
      <c r="D11" s="45"/>
      <c r="E11" s="45"/>
      <c r="F11" s="45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44" t="s">
        <v>413</v>
      </c>
      <c r="B12" s="44"/>
      <c r="C12" s="44"/>
      <c r="D12" s="44"/>
      <c r="E12" s="44"/>
      <c r="F12" s="4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45"/>
      <c r="B13" s="45"/>
      <c r="C13" s="45"/>
      <c r="D13" s="45"/>
      <c r="E13" s="45"/>
      <c r="F13" s="45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44" t="s">
        <v>414</v>
      </c>
      <c r="B14" s="44"/>
      <c r="C14" s="44"/>
      <c r="D14" s="44"/>
      <c r="E14" s="44"/>
      <c r="F14" s="44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5"/>
      <c r="B15" s="45"/>
      <c r="C15" s="45"/>
      <c r="D15" s="45"/>
      <c r="E15" s="45"/>
      <c r="F15" s="45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4" customFormat="1" ht="17.5" spans="1:23">
      <c r="A17" s="14" t="s">
        <v>415</v>
      </c>
      <c r="B17" s="15"/>
      <c r="C17" s="15"/>
      <c r="D17" s="15"/>
      <c r="E17" s="16"/>
      <c r="F17" s="17"/>
      <c r="G17" s="29"/>
      <c r="H17" s="34"/>
      <c r="I17" s="34"/>
      <c r="J17" s="14" t="s">
        <v>416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spans="1:23">
      <c r="A18" s="18" t="s">
        <v>417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5" t="s">
        <v>418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3" customFormat="1" ht="16.5" spans="1:14">
      <c r="A2" s="30" t="s">
        <v>419</v>
      </c>
      <c r="B2" s="31" t="s">
        <v>357</v>
      </c>
      <c r="C2" s="31" t="s">
        <v>358</v>
      </c>
      <c r="D2" s="31" t="s">
        <v>359</v>
      </c>
      <c r="E2" s="31" t="s">
        <v>360</v>
      </c>
      <c r="F2" s="31" t="s">
        <v>361</v>
      </c>
      <c r="G2" s="30" t="s">
        <v>420</v>
      </c>
      <c r="H2" s="30" t="s">
        <v>421</v>
      </c>
      <c r="I2" s="30" t="s">
        <v>422</v>
      </c>
      <c r="J2" s="30" t="s">
        <v>421</v>
      </c>
      <c r="K2" s="30" t="s">
        <v>423</v>
      </c>
      <c r="L2" s="30" t="s">
        <v>421</v>
      </c>
      <c r="M2" s="31" t="s">
        <v>402</v>
      </c>
      <c r="N2" s="31" t="s">
        <v>370</v>
      </c>
    </row>
    <row r="3" spans="1:14">
      <c r="A3" s="11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>
      <c r="A4" s="32" t="s">
        <v>419</v>
      </c>
      <c r="B4" s="33" t="s">
        <v>424</v>
      </c>
      <c r="C4" s="33" t="s">
        <v>403</v>
      </c>
      <c r="D4" s="33" t="s">
        <v>359</v>
      </c>
      <c r="E4" s="31" t="s">
        <v>360</v>
      </c>
      <c r="F4" s="31" t="s">
        <v>361</v>
      </c>
      <c r="G4" s="30" t="s">
        <v>420</v>
      </c>
      <c r="H4" s="30" t="s">
        <v>421</v>
      </c>
      <c r="I4" s="30" t="s">
        <v>422</v>
      </c>
      <c r="J4" s="30" t="s">
        <v>421</v>
      </c>
      <c r="K4" s="30" t="s">
        <v>423</v>
      </c>
      <c r="L4" s="30" t="s">
        <v>421</v>
      </c>
      <c r="M4" s="31" t="s">
        <v>402</v>
      </c>
      <c r="N4" s="31" t="s">
        <v>370</v>
      </c>
    </row>
    <row r="5" spans="1:14">
      <c r="A5" s="11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1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4" customFormat="1" ht="17.5" spans="1:14">
      <c r="A11" s="14" t="s">
        <v>415</v>
      </c>
      <c r="B11" s="15"/>
      <c r="C11" s="15"/>
      <c r="D11" s="16"/>
      <c r="E11" s="17"/>
      <c r="F11" s="34"/>
      <c r="G11" s="29"/>
      <c r="H11" s="34"/>
      <c r="I11" s="14" t="s">
        <v>416</v>
      </c>
      <c r="J11" s="15"/>
      <c r="K11" s="15"/>
      <c r="L11" s="15"/>
      <c r="M11" s="15"/>
      <c r="N11" s="22"/>
    </row>
    <row r="12" spans="1:14">
      <c r="A12" s="18" t="s">
        <v>425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2" sqref="A12:L12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0">
      <c r="A1" s="5" t="s">
        <v>426</v>
      </c>
      <c r="B1" s="5"/>
      <c r="C1" s="5"/>
      <c r="D1" s="5"/>
      <c r="E1" s="5"/>
      <c r="F1" s="5"/>
      <c r="G1" s="5"/>
      <c r="H1" s="5"/>
      <c r="I1" s="5"/>
      <c r="J1" s="5"/>
    </row>
    <row r="2" s="3" customFormat="1" ht="16.5" spans="1:12">
      <c r="A2" s="6" t="s">
        <v>396</v>
      </c>
      <c r="B2" s="7" t="s">
        <v>361</v>
      </c>
      <c r="C2" s="7" t="s">
        <v>357</v>
      </c>
      <c r="D2" s="7" t="s">
        <v>358</v>
      </c>
      <c r="E2" s="7" t="s">
        <v>359</v>
      </c>
      <c r="F2" s="7" t="s">
        <v>360</v>
      </c>
      <c r="G2" s="6" t="s">
        <v>427</v>
      </c>
      <c r="H2" s="6" t="s">
        <v>428</v>
      </c>
      <c r="I2" s="6" t="s">
        <v>429</v>
      </c>
      <c r="J2" s="6" t="s">
        <v>430</v>
      </c>
      <c r="K2" s="7" t="s">
        <v>402</v>
      </c>
      <c r="L2" s="7" t="s">
        <v>370</v>
      </c>
    </row>
    <row r="3" spans="1:12">
      <c r="A3" s="11" t="s">
        <v>404</v>
      </c>
      <c r="B3" s="11"/>
      <c r="C3" s="23" t="s">
        <v>431</v>
      </c>
      <c r="D3" s="24"/>
      <c r="E3" s="24"/>
      <c r="F3" s="25"/>
      <c r="G3" s="13"/>
      <c r="H3" s="13"/>
      <c r="I3" s="13"/>
      <c r="J3" s="13"/>
      <c r="K3" s="13"/>
      <c r="L3" s="13"/>
    </row>
    <row r="4" spans="1:12">
      <c r="A4" s="11" t="s">
        <v>411</v>
      </c>
      <c r="B4" s="11"/>
      <c r="C4" s="26"/>
      <c r="D4" s="27"/>
      <c r="E4" s="27"/>
      <c r="F4" s="28"/>
      <c r="G4" s="13"/>
      <c r="H4" s="13"/>
      <c r="I4" s="13"/>
      <c r="J4" s="13"/>
      <c r="K4" s="13"/>
      <c r="L4" s="13"/>
    </row>
    <row r="5" spans="1:12">
      <c r="A5" s="11" t="s">
        <v>412</v>
      </c>
      <c r="B5" s="11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>
      <c r="A6" s="11" t="s">
        <v>413</v>
      </c>
      <c r="B6" s="11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A7" s="11" t="s">
        <v>414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4" customFormat="1" ht="17.5" spans="1:12">
      <c r="A11" s="14" t="s">
        <v>415</v>
      </c>
      <c r="B11" s="15"/>
      <c r="C11" s="15"/>
      <c r="D11" s="15"/>
      <c r="E11" s="16"/>
      <c r="F11" s="17"/>
      <c r="G11" s="29"/>
      <c r="H11" s="14" t="s">
        <v>416</v>
      </c>
      <c r="I11" s="15"/>
      <c r="J11" s="15"/>
      <c r="K11" s="15"/>
      <c r="L11" s="22"/>
    </row>
    <row r="12" spans="1:12">
      <c r="A12" s="18" t="s">
        <v>432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6">
    <mergeCell ref="A1:J1"/>
    <mergeCell ref="A11:E11"/>
    <mergeCell ref="F11:G11"/>
    <mergeCell ref="H11:J11"/>
    <mergeCell ref="A12:L12"/>
    <mergeCell ref="C3:F4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M10" sqref="M10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5" t="s">
        <v>433</v>
      </c>
      <c r="B1" s="5"/>
      <c r="C1" s="5"/>
      <c r="D1" s="5"/>
      <c r="E1" s="5"/>
      <c r="F1" s="5"/>
      <c r="G1" s="5"/>
      <c r="H1" s="5"/>
      <c r="I1" s="5"/>
    </row>
    <row r="2" s="3" customFormat="1" ht="16.5" spans="1:9">
      <c r="A2" s="6" t="s">
        <v>356</v>
      </c>
      <c r="B2" s="7" t="s">
        <v>361</v>
      </c>
      <c r="C2" s="7" t="s">
        <v>403</v>
      </c>
      <c r="D2" s="7" t="s">
        <v>359</v>
      </c>
      <c r="E2" s="7" t="s">
        <v>360</v>
      </c>
      <c r="F2" s="6" t="s">
        <v>434</v>
      </c>
      <c r="G2" s="6" t="s">
        <v>384</v>
      </c>
      <c r="H2" s="8" t="s">
        <v>385</v>
      </c>
      <c r="I2" s="20" t="s">
        <v>387</v>
      </c>
    </row>
    <row r="3" s="3" customFormat="1" ht="16.5" spans="1:9">
      <c r="A3" s="6"/>
      <c r="B3" s="9"/>
      <c r="C3" s="9"/>
      <c r="D3" s="9"/>
      <c r="E3" s="9"/>
      <c r="F3" s="6" t="s">
        <v>435</v>
      </c>
      <c r="G3" s="6" t="s">
        <v>388</v>
      </c>
      <c r="H3" s="10"/>
      <c r="I3" s="21"/>
    </row>
    <row r="4" ht="17" customHeight="1" spans="1:9">
      <c r="A4" s="11"/>
      <c r="B4" s="12"/>
      <c r="C4" s="12"/>
      <c r="D4" s="12"/>
      <c r="E4" s="13"/>
      <c r="F4" s="13"/>
      <c r="G4" s="13"/>
      <c r="H4" s="13"/>
      <c r="I4" s="13"/>
    </row>
    <row r="5" ht="17" customHeight="1" spans="1:9">
      <c r="A5" s="11"/>
      <c r="B5" s="12"/>
      <c r="C5" s="12"/>
      <c r="D5" s="12"/>
      <c r="E5" s="13"/>
      <c r="F5" s="13"/>
      <c r="G5" s="13"/>
      <c r="H5" s="13"/>
      <c r="I5" s="13"/>
    </row>
    <row r="6" ht="17" customHeight="1" spans="1:9">
      <c r="A6" s="11"/>
      <c r="B6" s="11"/>
      <c r="C6" s="13"/>
      <c r="D6" s="13"/>
      <c r="E6" s="13"/>
      <c r="F6" s="13"/>
      <c r="G6" s="13"/>
      <c r="H6" s="13"/>
      <c r="I6" s="13"/>
    </row>
    <row r="7" ht="17" customHeight="1" spans="1:9">
      <c r="A7" s="11"/>
      <c r="B7" s="11"/>
      <c r="C7" s="13"/>
      <c r="D7" s="13"/>
      <c r="E7" s="13"/>
      <c r="F7" s="13"/>
      <c r="G7" s="13"/>
      <c r="H7" s="13"/>
      <c r="I7" s="13"/>
    </row>
    <row r="8" ht="17" customHeight="1" spans="1:9">
      <c r="A8" s="11"/>
      <c r="B8" s="11"/>
      <c r="C8" s="11"/>
      <c r="D8" s="11"/>
      <c r="E8" s="11"/>
      <c r="F8" s="11"/>
      <c r="G8" s="11"/>
      <c r="H8" s="11"/>
      <c r="I8" s="11"/>
    </row>
    <row r="9" ht="17" customHeight="1" spans="1:9">
      <c r="A9" s="11"/>
      <c r="B9" s="11"/>
      <c r="C9" s="11"/>
      <c r="D9" s="11"/>
      <c r="E9" s="11"/>
      <c r="F9" s="11"/>
      <c r="G9" s="11"/>
      <c r="H9" s="11"/>
      <c r="I9" s="11"/>
    </row>
    <row r="10" ht="17" customHeight="1" spans="1:9">
      <c r="A10" s="11"/>
      <c r="B10" s="11"/>
      <c r="C10" s="11"/>
      <c r="D10" s="11"/>
      <c r="E10" s="11"/>
      <c r="F10" s="11"/>
      <c r="G10" s="11"/>
      <c r="H10" s="11"/>
      <c r="I10" s="11"/>
    </row>
    <row r="11" ht="17" customHeight="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4" customFormat="1" ht="17" customHeight="1" spans="1:9">
      <c r="A12" s="12"/>
      <c r="B12" s="12"/>
      <c r="C12" s="12"/>
      <c r="D12" s="12"/>
      <c r="E12" s="12"/>
      <c r="F12" s="12"/>
      <c r="G12" s="12"/>
      <c r="H12" s="12"/>
      <c r="I12" s="12"/>
    </row>
    <row r="13" ht="17" customHeight="1" spans="1:9">
      <c r="A13" s="11"/>
      <c r="B13" s="11"/>
      <c r="C13" s="11"/>
      <c r="D13" s="11"/>
      <c r="E13" s="11"/>
      <c r="F13" s="11"/>
      <c r="G13" s="11"/>
      <c r="H13" s="11"/>
      <c r="I13" s="11"/>
    </row>
    <row r="14" ht="17" customHeight="1" spans="1:9">
      <c r="A14" s="11"/>
      <c r="B14" s="11"/>
      <c r="C14" s="11"/>
      <c r="D14" s="11"/>
      <c r="E14" s="11"/>
      <c r="F14" s="11"/>
      <c r="G14" s="11"/>
      <c r="H14" s="11"/>
      <c r="I14" s="11"/>
    </row>
    <row r="15" ht="17" customHeight="1" spans="1:9">
      <c r="A15" s="11"/>
      <c r="B15" s="11"/>
      <c r="C15" s="11"/>
      <c r="D15" s="11"/>
      <c r="E15" s="11"/>
      <c r="F15" s="11"/>
      <c r="G15" s="11"/>
      <c r="H15" s="11"/>
      <c r="I15" s="11"/>
    </row>
    <row r="16" ht="17" customHeight="1" spans="1:9">
      <c r="A16" s="11"/>
      <c r="B16" s="11"/>
      <c r="C16" s="11"/>
      <c r="D16" s="11"/>
      <c r="E16" s="11"/>
      <c r="F16" s="11"/>
      <c r="G16" s="11"/>
      <c r="H16" s="11"/>
      <c r="I16" s="11"/>
    </row>
    <row r="17" ht="17" customHeight="1" spans="1:9">
      <c r="A17" s="11"/>
      <c r="B17" s="11"/>
      <c r="C17" s="11"/>
      <c r="D17" s="11"/>
      <c r="E17" s="11"/>
      <c r="F17" s="11"/>
      <c r="G17" s="11"/>
      <c r="H17" s="11"/>
      <c r="I17" s="11"/>
    </row>
    <row r="18" ht="17" customHeight="1" spans="1:9">
      <c r="A18" s="11"/>
      <c r="B18" s="11"/>
      <c r="C18" s="11"/>
      <c r="D18" s="11"/>
      <c r="E18" s="11"/>
      <c r="F18" s="11"/>
      <c r="G18" s="11"/>
      <c r="H18" s="11"/>
      <c r="I18" s="11"/>
    </row>
    <row r="19" ht="17" customHeight="1" spans="1:9">
      <c r="A19" s="11"/>
      <c r="B19" s="11"/>
      <c r="C19" s="11"/>
      <c r="D19" s="11"/>
      <c r="E19" s="11"/>
      <c r="F19" s="11"/>
      <c r="G19" s="11"/>
      <c r="H19" s="11"/>
      <c r="I19" s="11"/>
    </row>
    <row r="20" ht="17" customHeight="1" spans="1:9">
      <c r="A20" s="11"/>
      <c r="B20" s="11"/>
      <c r="C20" s="11"/>
      <c r="D20" s="11"/>
      <c r="E20" s="11"/>
      <c r="F20" s="11"/>
      <c r="G20" s="11"/>
      <c r="H20" s="11"/>
      <c r="I20" s="11"/>
    </row>
    <row r="21" ht="17" customHeight="1" spans="1:9">
      <c r="A21" s="11"/>
      <c r="B21" s="11"/>
      <c r="C21" s="11"/>
      <c r="D21" s="11"/>
      <c r="E21" s="11"/>
      <c r="F21" s="11"/>
      <c r="G21" s="11"/>
      <c r="H21" s="11"/>
      <c r="I21" s="11"/>
    </row>
    <row r="22" ht="20" customHeight="1" spans="1:9">
      <c r="A22" s="14" t="s">
        <v>415</v>
      </c>
      <c r="B22" s="15"/>
      <c r="C22" s="15"/>
      <c r="D22" s="16"/>
      <c r="E22" s="17"/>
      <c r="F22" s="14" t="s">
        <v>416</v>
      </c>
      <c r="G22" s="15"/>
      <c r="H22" s="16"/>
      <c r="I22" s="22"/>
    </row>
    <row r="23" ht="35" customHeight="1" spans="1:9">
      <c r="A23" s="18" t="s">
        <v>436</v>
      </c>
      <c r="B23" s="18"/>
      <c r="C23" s="19"/>
      <c r="D23" s="19"/>
      <c r="E23" s="19"/>
      <c r="F23" s="19"/>
      <c r="G23" s="19"/>
      <c r="H23" s="19"/>
      <c r="I23" s="19"/>
    </row>
  </sheetData>
  <mergeCells count="11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4"/>
  <sheetViews>
    <sheetView topLeftCell="A3" workbookViewId="0">
      <selection activeCell="H4" sqref="H4"/>
    </sheetView>
  </sheetViews>
  <sheetFormatPr defaultColWidth="8.66666666666667" defaultRowHeight="15" outlineLevelRow="3" outlineLevelCol="5"/>
  <cols>
    <col min="2" max="2" width="15.75" customWidth="1"/>
    <col min="3" max="3" width="18.25" customWidth="1"/>
  </cols>
  <sheetData>
    <row r="2" spans="1:6">
      <c r="A2" s="1" t="s">
        <v>419</v>
      </c>
      <c r="B2" s="1" t="s">
        <v>62</v>
      </c>
      <c r="C2" s="1" t="s">
        <v>437</v>
      </c>
      <c r="D2" s="1" t="s">
        <v>438</v>
      </c>
      <c r="E2" s="1" t="s">
        <v>439</v>
      </c>
      <c r="F2" s="1"/>
    </row>
    <row r="3" ht="91" customHeight="1" spans="1:6">
      <c r="A3" s="2">
        <v>45715</v>
      </c>
      <c r="B3" s="1" t="s">
        <v>440</v>
      </c>
      <c r="C3" s="1"/>
      <c r="D3" s="1" t="s">
        <v>441</v>
      </c>
      <c r="E3" s="1" t="s">
        <v>442</v>
      </c>
      <c r="F3" s="1"/>
    </row>
    <row r="4" ht="93" customHeight="1" spans="1:6">
      <c r="A4" s="1"/>
      <c r="B4" s="1"/>
      <c r="C4" s="1"/>
      <c r="D4" s="1"/>
      <c r="E4" s="1"/>
      <c r="F4" s="1"/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71" t="s">
        <v>35</v>
      </c>
      <c r="C2" s="372"/>
      <c r="D2" s="372"/>
      <c r="E2" s="372"/>
      <c r="F2" s="372"/>
      <c r="G2" s="372"/>
      <c r="H2" s="372"/>
      <c r="I2" s="386"/>
    </row>
    <row r="3" ht="28" customHeight="1" spans="2:9">
      <c r="B3" s="373"/>
      <c r="C3" s="374"/>
      <c r="D3" s="375" t="s">
        <v>36</v>
      </c>
      <c r="E3" s="376"/>
      <c r="F3" s="377" t="s">
        <v>37</v>
      </c>
      <c r="G3" s="378"/>
      <c r="H3" s="375" t="s">
        <v>38</v>
      </c>
      <c r="I3" s="387"/>
    </row>
    <row r="4" ht="28" customHeight="1" spans="2:9">
      <c r="B4" s="373" t="s">
        <v>39</v>
      </c>
      <c r="C4" s="374" t="s">
        <v>40</v>
      </c>
      <c r="D4" s="374" t="s">
        <v>41</v>
      </c>
      <c r="E4" s="374" t="s">
        <v>42</v>
      </c>
      <c r="F4" s="379" t="s">
        <v>41</v>
      </c>
      <c r="G4" s="379" t="s">
        <v>42</v>
      </c>
      <c r="H4" s="374" t="s">
        <v>41</v>
      </c>
      <c r="I4" s="388" t="s">
        <v>42</v>
      </c>
    </row>
    <row r="5" ht="28" customHeight="1" spans="2:9">
      <c r="B5" s="380" t="s">
        <v>43</v>
      </c>
      <c r="C5" s="11">
        <v>13</v>
      </c>
      <c r="D5" s="11">
        <v>0</v>
      </c>
      <c r="E5" s="11">
        <v>1</v>
      </c>
      <c r="F5" s="381">
        <v>0</v>
      </c>
      <c r="G5" s="381">
        <v>1</v>
      </c>
      <c r="H5" s="11">
        <v>1</v>
      </c>
      <c r="I5" s="389">
        <v>2</v>
      </c>
    </row>
    <row r="6" ht="28" customHeight="1" spans="2:9">
      <c r="B6" s="380" t="s">
        <v>44</v>
      </c>
      <c r="C6" s="11">
        <v>20</v>
      </c>
      <c r="D6" s="11">
        <v>0</v>
      </c>
      <c r="E6" s="11">
        <v>1</v>
      </c>
      <c r="F6" s="381">
        <v>1</v>
      </c>
      <c r="G6" s="381">
        <v>2</v>
      </c>
      <c r="H6" s="11">
        <v>2</v>
      </c>
      <c r="I6" s="389">
        <v>3</v>
      </c>
    </row>
    <row r="7" ht="28" customHeight="1" spans="2:9">
      <c r="B7" s="380" t="s">
        <v>45</v>
      </c>
      <c r="C7" s="11">
        <v>32</v>
      </c>
      <c r="D7" s="11">
        <v>0</v>
      </c>
      <c r="E7" s="11">
        <v>1</v>
      </c>
      <c r="F7" s="381">
        <v>2</v>
      </c>
      <c r="G7" s="381">
        <v>3</v>
      </c>
      <c r="H7" s="11">
        <v>3</v>
      </c>
      <c r="I7" s="389">
        <v>4</v>
      </c>
    </row>
    <row r="8" ht="28" customHeight="1" spans="2:9">
      <c r="B8" s="380" t="s">
        <v>46</v>
      </c>
      <c r="C8" s="11">
        <v>50</v>
      </c>
      <c r="D8" s="11">
        <v>1</v>
      </c>
      <c r="E8" s="11">
        <v>2</v>
      </c>
      <c r="F8" s="381">
        <v>3</v>
      </c>
      <c r="G8" s="381">
        <v>4</v>
      </c>
      <c r="H8" s="11">
        <v>5</v>
      </c>
      <c r="I8" s="389">
        <v>6</v>
      </c>
    </row>
    <row r="9" ht="28" customHeight="1" spans="2:9">
      <c r="B9" s="380" t="s">
        <v>47</v>
      </c>
      <c r="C9" s="11">
        <v>80</v>
      </c>
      <c r="D9" s="11">
        <v>2</v>
      </c>
      <c r="E9" s="11">
        <v>3</v>
      </c>
      <c r="F9" s="381">
        <v>5</v>
      </c>
      <c r="G9" s="381">
        <v>6</v>
      </c>
      <c r="H9" s="11">
        <v>7</v>
      </c>
      <c r="I9" s="389">
        <v>8</v>
      </c>
    </row>
    <row r="10" ht="28" customHeight="1" spans="2:9">
      <c r="B10" s="380" t="s">
        <v>48</v>
      </c>
      <c r="C10" s="11">
        <v>125</v>
      </c>
      <c r="D10" s="11">
        <v>3</v>
      </c>
      <c r="E10" s="11">
        <v>4</v>
      </c>
      <c r="F10" s="381">
        <v>7</v>
      </c>
      <c r="G10" s="381">
        <v>8</v>
      </c>
      <c r="H10" s="11">
        <v>10</v>
      </c>
      <c r="I10" s="389">
        <v>11</v>
      </c>
    </row>
    <row r="11" ht="28" customHeight="1" spans="2:9">
      <c r="B11" s="380" t="s">
        <v>49</v>
      </c>
      <c r="C11" s="11">
        <v>200</v>
      </c>
      <c r="D11" s="11">
        <v>5</v>
      </c>
      <c r="E11" s="11">
        <v>6</v>
      </c>
      <c r="F11" s="381">
        <v>10</v>
      </c>
      <c r="G11" s="381">
        <v>11</v>
      </c>
      <c r="H11" s="11">
        <v>14</v>
      </c>
      <c r="I11" s="389">
        <v>15</v>
      </c>
    </row>
    <row r="12" ht="28" customHeight="1" spans="2:9">
      <c r="B12" s="382" t="s">
        <v>50</v>
      </c>
      <c r="C12" s="383">
        <v>315</v>
      </c>
      <c r="D12" s="383">
        <v>7</v>
      </c>
      <c r="E12" s="383">
        <v>8</v>
      </c>
      <c r="F12" s="384">
        <v>14</v>
      </c>
      <c r="G12" s="384">
        <v>15</v>
      </c>
      <c r="H12" s="383">
        <v>21</v>
      </c>
      <c r="I12" s="390">
        <v>22</v>
      </c>
    </row>
    <row r="14" spans="2:4">
      <c r="B14" s="385" t="s">
        <v>51</v>
      </c>
      <c r="C14" s="385"/>
      <c r="D14" s="38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2" workbookViewId="0">
      <selection activeCell="D8" sqref="D8:E8"/>
    </sheetView>
  </sheetViews>
  <sheetFormatPr defaultColWidth="10.3333333333333" defaultRowHeight="16.5" customHeight="1"/>
  <cols>
    <col min="1" max="1" width="11.0833333333333" style="190" customWidth="1"/>
    <col min="2" max="9" width="10.3333333333333" style="190"/>
    <col min="10" max="10" width="8.83333333333333" style="190" customWidth="1"/>
    <col min="11" max="11" width="12" style="190" customWidth="1"/>
    <col min="12" max="16384" width="10.3333333333333" style="190"/>
  </cols>
  <sheetData>
    <row r="1" ht="21.75" spans="1:11">
      <c r="A1" s="297" t="s">
        <v>52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</row>
    <row r="2" ht="15.75" spans="1:11">
      <c r="A2" s="192" t="s">
        <v>53</v>
      </c>
      <c r="B2" s="193" t="s">
        <v>54</v>
      </c>
      <c r="C2" s="193"/>
      <c r="D2" s="194" t="s">
        <v>55</v>
      </c>
      <c r="E2" s="194"/>
      <c r="F2" s="193" t="s">
        <v>56</v>
      </c>
      <c r="G2" s="193"/>
      <c r="H2" s="195" t="s">
        <v>57</v>
      </c>
      <c r="I2" s="269" t="s">
        <v>58</v>
      </c>
      <c r="J2" s="269"/>
      <c r="K2" s="270"/>
    </row>
    <row r="3" ht="15" spans="1:11">
      <c r="A3" s="196" t="s">
        <v>59</v>
      </c>
      <c r="B3" s="197"/>
      <c r="C3" s="198"/>
      <c r="D3" s="199" t="s">
        <v>60</v>
      </c>
      <c r="E3" s="200"/>
      <c r="F3" s="200"/>
      <c r="G3" s="201"/>
      <c r="H3" s="199" t="s">
        <v>61</v>
      </c>
      <c r="I3" s="200"/>
      <c r="J3" s="200"/>
      <c r="K3" s="201"/>
    </row>
    <row r="4" ht="15" spans="1:11">
      <c r="A4" s="202" t="s">
        <v>62</v>
      </c>
      <c r="B4" s="229" t="s">
        <v>63</v>
      </c>
      <c r="C4" s="271"/>
      <c r="D4" s="202" t="s">
        <v>64</v>
      </c>
      <c r="E4" s="205"/>
      <c r="F4" s="206">
        <v>45741</v>
      </c>
      <c r="G4" s="207"/>
      <c r="H4" s="202" t="s">
        <v>65</v>
      </c>
      <c r="I4" s="205"/>
      <c r="J4" s="229" t="s">
        <v>66</v>
      </c>
      <c r="K4" s="271" t="s">
        <v>67</v>
      </c>
    </row>
    <row r="5" ht="15" spans="1:11">
      <c r="A5" s="208" t="s">
        <v>68</v>
      </c>
      <c r="B5" s="229" t="s">
        <v>69</v>
      </c>
      <c r="C5" s="271"/>
      <c r="D5" s="202" t="s">
        <v>70</v>
      </c>
      <c r="E5" s="205"/>
      <c r="F5" s="206">
        <v>45719</v>
      </c>
      <c r="G5" s="207"/>
      <c r="H5" s="202" t="s">
        <v>71</v>
      </c>
      <c r="I5" s="205"/>
      <c r="J5" s="229" t="s">
        <v>66</v>
      </c>
      <c r="K5" s="271" t="s">
        <v>67</v>
      </c>
    </row>
    <row r="6" ht="15" spans="1:11">
      <c r="A6" s="202" t="s">
        <v>72</v>
      </c>
      <c r="B6" s="211">
        <v>1</v>
      </c>
      <c r="C6" s="212">
        <v>13</v>
      </c>
      <c r="D6" s="208" t="s">
        <v>73</v>
      </c>
      <c r="E6" s="231"/>
      <c r="F6" s="206">
        <v>45724</v>
      </c>
      <c r="G6" s="207"/>
      <c r="H6" s="202" t="s">
        <v>74</v>
      </c>
      <c r="I6" s="205"/>
      <c r="J6" s="229" t="s">
        <v>66</v>
      </c>
      <c r="K6" s="271" t="s">
        <v>67</v>
      </c>
    </row>
    <row r="7" ht="15" spans="1:11">
      <c r="A7" s="202" t="s">
        <v>75</v>
      </c>
      <c r="B7" s="298">
        <v>3250</v>
      </c>
      <c r="C7" s="299"/>
      <c r="D7" s="208" t="s">
        <v>76</v>
      </c>
      <c r="E7" s="230"/>
      <c r="F7" s="206">
        <v>45728</v>
      </c>
      <c r="G7" s="207"/>
      <c r="H7" s="202" t="s">
        <v>77</v>
      </c>
      <c r="I7" s="205"/>
      <c r="J7" s="229" t="s">
        <v>66</v>
      </c>
      <c r="K7" s="271" t="s">
        <v>67</v>
      </c>
    </row>
    <row r="8" ht="15.75" spans="1:11">
      <c r="A8" s="215" t="s">
        <v>78</v>
      </c>
      <c r="B8" s="216" t="s">
        <v>79</v>
      </c>
      <c r="C8" s="217"/>
      <c r="D8" s="218" t="s">
        <v>80</v>
      </c>
      <c r="E8" s="219"/>
      <c r="F8" s="220">
        <v>45736</v>
      </c>
      <c r="G8" s="221"/>
      <c r="H8" s="218" t="s">
        <v>81</v>
      </c>
      <c r="I8" s="219"/>
      <c r="J8" s="240" t="s">
        <v>66</v>
      </c>
      <c r="K8" s="280" t="s">
        <v>67</v>
      </c>
    </row>
    <row r="9" ht="15.75" spans="1:11">
      <c r="A9" s="300" t="s">
        <v>82</v>
      </c>
      <c r="B9" s="301"/>
      <c r="C9" s="301"/>
      <c r="D9" s="301"/>
      <c r="E9" s="301"/>
      <c r="F9" s="301"/>
      <c r="G9" s="301"/>
      <c r="H9" s="301"/>
      <c r="I9" s="301"/>
      <c r="J9" s="301"/>
      <c r="K9" s="349"/>
    </row>
    <row r="10" ht="15.75" spans="1:11">
      <c r="A10" s="302" t="s">
        <v>83</v>
      </c>
      <c r="B10" s="303"/>
      <c r="C10" s="303"/>
      <c r="D10" s="303"/>
      <c r="E10" s="303"/>
      <c r="F10" s="303"/>
      <c r="G10" s="303"/>
      <c r="H10" s="303"/>
      <c r="I10" s="303"/>
      <c r="J10" s="303"/>
      <c r="K10" s="350"/>
    </row>
    <row r="11" ht="15" spans="1:11">
      <c r="A11" s="304" t="s">
        <v>84</v>
      </c>
      <c r="B11" s="305" t="s">
        <v>85</v>
      </c>
      <c r="C11" s="306" t="s">
        <v>86</v>
      </c>
      <c r="D11" s="307"/>
      <c r="E11" s="308" t="s">
        <v>87</v>
      </c>
      <c r="F11" s="305" t="s">
        <v>85</v>
      </c>
      <c r="G11" s="306" t="s">
        <v>86</v>
      </c>
      <c r="H11" s="306" t="s">
        <v>88</v>
      </c>
      <c r="I11" s="308" t="s">
        <v>89</v>
      </c>
      <c r="J11" s="305" t="s">
        <v>85</v>
      </c>
      <c r="K11" s="351" t="s">
        <v>86</v>
      </c>
    </row>
    <row r="12" ht="15" spans="1:11">
      <c r="A12" s="208" t="s">
        <v>90</v>
      </c>
      <c r="B12" s="228" t="s">
        <v>85</v>
      </c>
      <c r="C12" s="229" t="s">
        <v>86</v>
      </c>
      <c r="D12" s="230"/>
      <c r="E12" s="231" t="s">
        <v>91</v>
      </c>
      <c r="F12" s="228" t="s">
        <v>85</v>
      </c>
      <c r="G12" s="229" t="s">
        <v>86</v>
      </c>
      <c r="H12" s="229" t="s">
        <v>88</v>
      </c>
      <c r="I12" s="231" t="s">
        <v>92</v>
      </c>
      <c r="J12" s="228" t="s">
        <v>85</v>
      </c>
      <c r="K12" s="271" t="s">
        <v>86</v>
      </c>
    </row>
    <row r="13" ht="15" spans="1:11">
      <c r="A13" s="208" t="s">
        <v>93</v>
      </c>
      <c r="B13" s="228" t="s">
        <v>85</v>
      </c>
      <c r="C13" s="229" t="s">
        <v>86</v>
      </c>
      <c r="D13" s="230"/>
      <c r="E13" s="231" t="s">
        <v>94</v>
      </c>
      <c r="F13" s="229" t="s">
        <v>95</v>
      </c>
      <c r="G13" s="229" t="s">
        <v>96</v>
      </c>
      <c r="H13" s="229" t="s">
        <v>88</v>
      </c>
      <c r="I13" s="231" t="s">
        <v>97</v>
      </c>
      <c r="J13" s="228" t="s">
        <v>85</v>
      </c>
      <c r="K13" s="271" t="s">
        <v>86</v>
      </c>
    </row>
    <row r="14" ht="15.75" spans="1:11">
      <c r="A14" s="218" t="s">
        <v>98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73"/>
    </row>
    <row r="15" ht="15.75" spans="1:11">
      <c r="A15" s="302" t="s">
        <v>99</v>
      </c>
      <c r="B15" s="303"/>
      <c r="C15" s="303"/>
      <c r="D15" s="303"/>
      <c r="E15" s="303"/>
      <c r="F15" s="303"/>
      <c r="G15" s="303"/>
      <c r="H15" s="303"/>
      <c r="I15" s="303"/>
      <c r="J15" s="303"/>
      <c r="K15" s="350"/>
    </row>
    <row r="16" ht="15" spans="1:11">
      <c r="A16" s="309" t="s">
        <v>100</v>
      </c>
      <c r="B16" s="306" t="s">
        <v>95</v>
      </c>
      <c r="C16" s="306" t="s">
        <v>96</v>
      </c>
      <c r="D16" s="310"/>
      <c r="E16" s="311" t="s">
        <v>101</v>
      </c>
      <c r="F16" s="306" t="s">
        <v>95</v>
      </c>
      <c r="G16" s="306" t="s">
        <v>96</v>
      </c>
      <c r="H16" s="312"/>
      <c r="I16" s="311" t="s">
        <v>102</v>
      </c>
      <c r="J16" s="306" t="s">
        <v>95</v>
      </c>
      <c r="K16" s="351" t="s">
        <v>96</v>
      </c>
    </row>
    <row r="17" customHeight="1" spans="1:22">
      <c r="A17" s="213" t="s">
        <v>103</v>
      </c>
      <c r="B17" s="229" t="s">
        <v>95</v>
      </c>
      <c r="C17" s="229" t="s">
        <v>96</v>
      </c>
      <c r="D17" s="203"/>
      <c r="E17" s="246" t="s">
        <v>104</v>
      </c>
      <c r="F17" s="229" t="s">
        <v>95</v>
      </c>
      <c r="G17" s="229" t="s">
        <v>96</v>
      </c>
      <c r="H17" s="313"/>
      <c r="I17" s="246" t="s">
        <v>105</v>
      </c>
      <c r="J17" s="229" t="s">
        <v>95</v>
      </c>
      <c r="K17" s="271" t="s">
        <v>96</v>
      </c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52"/>
    </row>
    <row r="18" ht="18" customHeight="1" spans="1:11">
      <c r="A18" s="314" t="s">
        <v>106</v>
      </c>
      <c r="B18" s="315"/>
      <c r="C18" s="315"/>
      <c r="D18" s="315"/>
      <c r="E18" s="315"/>
      <c r="F18" s="315"/>
      <c r="G18" s="315"/>
      <c r="H18" s="315"/>
      <c r="I18" s="315"/>
      <c r="J18" s="315"/>
      <c r="K18" s="353"/>
    </row>
    <row r="19" s="296" customFormat="1" ht="18" customHeight="1" spans="1:11">
      <c r="A19" s="302" t="s">
        <v>107</v>
      </c>
      <c r="B19" s="303"/>
      <c r="C19" s="303"/>
      <c r="D19" s="303"/>
      <c r="E19" s="303"/>
      <c r="F19" s="303"/>
      <c r="G19" s="303"/>
      <c r="H19" s="303"/>
      <c r="I19" s="303"/>
      <c r="J19" s="303"/>
      <c r="K19" s="350"/>
    </row>
    <row r="20" customHeight="1" spans="1:11">
      <c r="A20" s="316" t="s">
        <v>108</v>
      </c>
      <c r="B20" s="317"/>
      <c r="C20" s="317"/>
      <c r="D20" s="317"/>
      <c r="E20" s="317"/>
      <c r="F20" s="317"/>
      <c r="G20" s="317"/>
      <c r="H20" s="317"/>
      <c r="I20" s="317"/>
      <c r="J20" s="317"/>
      <c r="K20" s="354"/>
    </row>
    <row r="21" ht="21.75" customHeight="1" spans="1:11">
      <c r="A21" s="318" t="s">
        <v>109</v>
      </c>
      <c r="B21" s="319" t="s">
        <v>110</v>
      </c>
      <c r="C21" s="319" t="s">
        <v>111</v>
      </c>
      <c r="D21" s="319" t="s">
        <v>112</v>
      </c>
      <c r="E21" s="319" t="s">
        <v>113</v>
      </c>
      <c r="F21" s="319" t="s">
        <v>114</v>
      </c>
      <c r="G21" s="319" t="s">
        <v>115</v>
      </c>
      <c r="H21" s="319" t="s">
        <v>116</v>
      </c>
      <c r="I21" s="182" t="s">
        <v>117</v>
      </c>
      <c r="J21" s="182" t="s">
        <v>118</v>
      </c>
      <c r="K21" s="355" t="s">
        <v>119</v>
      </c>
    </row>
    <row r="22" customHeight="1" spans="1:11">
      <c r="A22" s="320" t="s">
        <v>120</v>
      </c>
      <c r="B22" s="321" t="s">
        <v>95</v>
      </c>
      <c r="C22" s="321" t="s">
        <v>95</v>
      </c>
      <c r="D22" s="321" t="s">
        <v>95</v>
      </c>
      <c r="E22" s="321" t="s">
        <v>95</v>
      </c>
      <c r="F22" s="321" t="s">
        <v>95</v>
      </c>
      <c r="G22" s="321" t="s">
        <v>95</v>
      </c>
      <c r="H22" s="321" t="s">
        <v>95</v>
      </c>
      <c r="I22" s="321" t="s">
        <v>95</v>
      </c>
      <c r="J22" s="321" t="s">
        <v>95</v>
      </c>
      <c r="K22" s="356"/>
    </row>
    <row r="23" customHeight="1" spans="1:11">
      <c r="A23" s="320"/>
      <c r="B23" s="182" t="s">
        <v>121</v>
      </c>
      <c r="C23" s="182" t="s">
        <v>122</v>
      </c>
      <c r="D23" s="182" t="s">
        <v>123</v>
      </c>
      <c r="E23" s="182" t="s">
        <v>124</v>
      </c>
      <c r="F23" s="321"/>
      <c r="G23" s="321"/>
      <c r="H23" s="321"/>
      <c r="I23" s="321"/>
      <c r="J23" s="321"/>
      <c r="K23" s="357"/>
    </row>
    <row r="24" customHeight="1" spans="1:11">
      <c r="A24" s="320"/>
      <c r="B24" s="321" t="s">
        <v>95</v>
      </c>
      <c r="C24" s="321" t="s">
        <v>95</v>
      </c>
      <c r="D24" s="321" t="s">
        <v>95</v>
      </c>
      <c r="E24" s="321" t="s">
        <v>95</v>
      </c>
      <c r="F24" s="321"/>
      <c r="G24" s="321"/>
      <c r="H24" s="321"/>
      <c r="I24" s="321"/>
      <c r="J24" s="321"/>
      <c r="K24" s="357"/>
    </row>
    <row r="25" customHeight="1" spans="1:11">
      <c r="A25" s="322"/>
      <c r="B25" s="321"/>
      <c r="C25" s="321"/>
      <c r="D25" s="321"/>
      <c r="E25" s="321"/>
      <c r="F25" s="321"/>
      <c r="G25" s="321"/>
      <c r="H25" s="321"/>
      <c r="I25" s="321"/>
      <c r="J25" s="321"/>
      <c r="K25" s="358"/>
    </row>
    <row r="26" customHeight="1" spans="1:11">
      <c r="A26" s="323"/>
      <c r="B26" s="324"/>
      <c r="C26" s="324"/>
      <c r="D26" s="324"/>
      <c r="E26" s="324"/>
      <c r="F26" s="324"/>
      <c r="G26" s="324"/>
      <c r="H26" s="324"/>
      <c r="I26" s="324"/>
      <c r="J26" s="324"/>
      <c r="K26" s="359"/>
    </row>
    <row r="27" customHeight="1" spans="1:11">
      <c r="A27" s="214"/>
      <c r="B27" s="325"/>
      <c r="C27" s="325"/>
      <c r="D27" s="325"/>
      <c r="E27" s="325"/>
      <c r="F27" s="325"/>
      <c r="G27" s="325"/>
      <c r="H27" s="325"/>
      <c r="I27" s="325"/>
      <c r="J27" s="325"/>
      <c r="K27" s="360"/>
    </row>
    <row r="28" customHeight="1" spans="1:11">
      <c r="A28" s="214"/>
      <c r="B28" s="325"/>
      <c r="C28" s="325"/>
      <c r="D28" s="325"/>
      <c r="E28" s="325"/>
      <c r="F28" s="325"/>
      <c r="G28" s="325"/>
      <c r="H28" s="325"/>
      <c r="I28" s="325"/>
      <c r="J28" s="325"/>
      <c r="K28" s="360"/>
    </row>
    <row r="29" ht="18" customHeight="1" spans="1:11">
      <c r="A29" s="326" t="s">
        <v>125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61"/>
    </row>
    <row r="30" ht="18.75" customHeight="1" spans="1:11">
      <c r="A30" s="328" t="s">
        <v>126</v>
      </c>
      <c r="B30" s="329"/>
      <c r="C30" s="329"/>
      <c r="D30" s="329"/>
      <c r="E30" s="329"/>
      <c r="F30" s="329"/>
      <c r="G30" s="329"/>
      <c r="H30" s="329"/>
      <c r="I30" s="329"/>
      <c r="J30" s="329"/>
      <c r="K30" s="362"/>
    </row>
    <row r="31" ht="18.75" customHeight="1" spans="1:11">
      <c r="A31" s="330"/>
      <c r="B31" s="331"/>
      <c r="C31" s="331"/>
      <c r="D31" s="331"/>
      <c r="E31" s="331"/>
      <c r="F31" s="331"/>
      <c r="G31" s="331"/>
      <c r="H31" s="331"/>
      <c r="I31" s="331"/>
      <c r="J31" s="331"/>
      <c r="K31" s="363"/>
    </row>
    <row r="32" ht="18" customHeight="1" spans="1:11">
      <c r="A32" s="326" t="s">
        <v>127</v>
      </c>
      <c r="B32" s="327"/>
      <c r="C32" s="327"/>
      <c r="D32" s="327"/>
      <c r="E32" s="327"/>
      <c r="F32" s="327"/>
      <c r="G32" s="327"/>
      <c r="H32" s="327"/>
      <c r="I32" s="327"/>
      <c r="J32" s="327"/>
      <c r="K32" s="361"/>
    </row>
    <row r="33" ht="15" spans="1:11">
      <c r="A33" s="332" t="s">
        <v>128</v>
      </c>
      <c r="B33" s="333"/>
      <c r="C33" s="333"/>
      <c r="D33" s="333"/>
      <c r="E33" s="333"/>
      <c r="F33" s="333"/>
      <c r="G33" s="333"/>
      <c r="H33" s="333"/>
      <c r="I33" s="333"/>
      <c r="J33" s="333"/>
      <c r="K33" s="364"/>
    </row>
    <row r="34" ht="15.75" spans="1:11">
      <c r="A34" s="120" t="s">
        <v>129</v>
      </c>
      <c r="B34" s="122"/>
      <c r="C34" s="229" t="s">
        <v>66</v>
      </c>
      <c r="D34" s="229" t="s">
        <v>67</v>
      </c>
      <c r="E34" s="334" t="s">
        <v>130</v>
      </c>
      <c r="F34" s="335"/>
      <c r="G34" s="335"/>
      <c r="H34" s="335"/>
      <c r="I34" s="335"/>
      <c r="J34" s="335"/>
      <c r="K34" s="365"/>
    </row>
    <row r="35" ht="15.75" spans="1:11">
      <c r="A35" s="336" t="s">
        <v>131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36"/>
    </row>
    <row r="36" ht="15" spans="1:11">
      <c r="A36" s="337" t="s">
        <v>132</v>
      </c>
      <c r="B36" s="338"/>
      <c r="C36" s="338"/>
      <c r="D36" s="338"/>
      <c r="E36" s="338"/>
      <c r="F36" s="338"/>
      <c r="G36" s="338"/>
      <c r="H36" s="338"/>
      <c r="I36" s="338"/>
      <c r="J36" s="338"/>
      <c r="K36" s="366"/>
    </row>
    <row r="37" ht="15" spans="1:11">
      <c r="A37" s="253" t="s">
        <v>133</v>
      </c>
      <c r="B37" s="254"/>
      <c r="C37" s="254"/>
      <c r="D37" s="254"/>
      <c r="E37" s="254"/>
      <c r="F37" s="254"/>
      <c r="G37" s="254"/>
      <c r="H37" s="254"/>
      <c r="I37" s="254"/>
      <c r="J37" s="254"/>
      <c r="K37" s="286"/>
    </row>
    <row r="38" ht="15" spans="1:11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86"/>
    </row>
    <row r="39" ht="15" spans="1:1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86"/>
    </row>
    <row r="40" ht="15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86"/>
    </row>
    <row r="41" ht="15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86"/>
    </row>
    <row r="42" ht="15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86"/>
    </row>
    <row r="43" ht="15.75" spans="1:11">
      <c r="A43" s="248" t="s">
        <v>134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84"/>
    </row>
    <row r="44" ht="15.75" spans="1:11">
      <c r="A44" s="302" t="s">
        <v>135</v>
      </c>
      <c r="B44" s="303"/>
      <c r="C44" s="303"/>
      <c r="D44" s="303"/>
      <c r="E44" s="303"/>
      <c r="F44" s="303"/>
      <c r="G44" s="303"/>
      <c r="H44" s="303"/>
      <c r="I44" s="303"/>
      <c r="J44" s="303"/>
      <c r="K44" s="350"/>
    </row>
    <row r="45" ht="15" spans="1:11">
      <c r="A45" s="309" t="s">
        <v>136</v>
      </c>
      <c r="B45" s="306" t="s">
        <v>95</v>
      </c>
      <c r="C45" s="306" t="s">
        <v>96</v>
      </c>
      <c r="D45" s="306" t="s">
        <v>88</v>
      </c>
      <c r="E45" s="311" t="s">
        <v>137</v>
      </c>
      <c r="F45" s="306" t="s">
        <v>95</v>
      </c>
      <c r="G45" s="306" t="s">
        <v>96</v>
      </c>
      <c r="H45" s="306" t="s">
        <v>88</v>
      </c>
      <c r="I45" s="311" t="s">
        <v>138</v>
      </c>
      <c r="J45" s="306" t="s">
        <v>95</v>
      </c>
      <c r="K45" s="351" t="s">
        <v>96</v>
      </c>
    </row>
    <row r="46" ht="15" spans="1:11">
      <c r="A46" s="213" t="s">
        <v>87</v>
      </c>
      <c r="B46" s="229" t="s">
        <v>95</v>
      </c>
      <c r="C46" s="229" t="s">
        <v>96</v>
      </c>
      <c r="D46" s="229" t="s">
        <v>88</v>
      </c>
      <c r="E46" s="246" t="s">
        <v>94</v>
      </c>
      <c r="F46" s="229" t="s">
        <v>95</v>
      </c>
      <c r="G46" s="229" t="s">
        <v>96</v>
      </c>
      <c r="H46" s="229" t="s">
        <v>88</v>
      </c>
      <c r="I46" s="246" t="s">
        <v>105</v>
      </c>
      <c r="J46" s="229" t="s">
        <v>95</v>
      </c>
      <c r="K46" s="271" t="s">
        <v>96</v>
      </c>
    </row>
    <row r="47" ht="15.75" spans="1:11">
      <c r="A47" s="218" t="s">
        <v>98</v>
      </c>
      <c r="B47" s="219"/>
      <c r="C47" s="219"/>
      <c r="D47" s="219"/>
      <c r="E47" s="219"/>
      <c r="F47" s="219"/>
      <c r="G47" s="219"/>
      <c r="H47" s="219"/>
      <c r="I47" s="219"/>
      <c r="J47" s="219"/>
      <c r="K47" s="273"/>
    </row>
    <row r="48" ht="15.75" spans="1:11">
      <c r="A48" s="336" t="s">
        <v>139</v>
      </c>
      <c r="B48" s="336"/>
      <c r="C48" s="336"/>
      <c r="D48" s="336"/>
      <c r="E48" s="336"/>
      <c r="F48" s="336"/>
      <c r="G48" s="336"/>
      <c r="H48" s="336"/>
      <c r="I48" s="336"/>
      <c r="J48" s="336"/>
      <c r="K48" s="336"/>
    </row>
    <row r="49" ht="15.75" spans="1:11">
      <c r="A49" s="337"/>
      <c r="B49" s="338"/>
      <c r="C49" s="338"/>
      <c r="D49" s="338"/>
      <c r="E49" s="338"/>
      <c r="F49" s="338"/>
      <c r="G49" s="338"/>
      <c r="H49" s="338"/>
      <c r="I49" s="338"/>
      <c r="J49" s="338"/>
      <c r="K49" s="366"/>
    </row>
    <row r="50" ht="15.75" spans="1:11">
      <c r="A50" s="339" t="s">
        <v>140</v>
      </c>
      <c r="B50" s="340" t="s">
        <v>141</v>
      </c>
      <c r="C50" s="340"/>
      <c r="D50" s="341" t="s">
        <v>142</v>
      </c>
      <c r="E50" s="342" t="s">
        <v>143</v>
      </c>
      <c r="F50" s="343" t="s">
        <v>144</v>
      </c>
      <c r="G50" s="344">
        <v>45721</v>
      </c>
      <c r="H50" s="345" t="s">
        <v>145</v>
      </c>
      <c r="I50" s="367"/>
      <c r="J50" s="368" t="s">
        <v>146</v>
      </c>
      <c r="K50" s="369"/>
    </row>
    <row r="51" ht="15.75" spans="1:11">
      <c r="A51" s="336" t="s">
        <v>147</v>
      </c>
      <c r="B51" s="336"/>
      <c r="C51" s="336"/>
      <c r="D51" s="336"/>
      <c r="E51" s="336"/>
      <c r="F51" s="336"/>
      <c r="G51" s="336"/>
      <c r="H51" s="336"/>
      <c r="I51" s="336"/>
      <c r="J51" s="336"/>
      <c r="K51" s="336"/>
    </row>
    <row r="52" ht="15.75" spans="1:11">
      <c r="A52" s="346"/>
      <c r="B52" s="347"/>
      <c r="C52" s="347"/>
      <c r="D52" s="347"/>
      <c r="E52" s="347"/>
      <c r="F52" s="347"/>
      <c r="G52" s="347"/>
      <c r="H52" s="347"/>
      <c r="I52" s="347"/>
      <c r="J52" s="347"/>
      <c r="K52" s="370"/>
    </row>
    <row r="53" ht="15.75" spans="1:11">
      <c r="A53" s="339" t="s">
        <v>140</v>
      </c>
      <c r="B53" s="340" t="s">
        <v>141</v>
      </c>
      <c r="C53" s="340"/>
      <c r="D53" s="341" t="s">
        <v>142</v>
      </c>
      <c r="E53" s="348"/>
      <c r="F53" s="343" t="s">
        <v>148</v>
      </c>
      <c r="G53" s="344"/>
      <c r="H53" s="345" t="s">
        <v>145</v>
      </c>
      <c r="I53" s="367"/>
      <c r="J53" s="368"/>
      <c r="K53" s="369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  <mergeCell ref="A22:A2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topLeftCell="A2" workbookViewId="0">
      <selection activeCell="R9" sqref="R9"/>
    </sheetView>
  </sheetViews>
  <sheetFormatPr defaultColWidth="9" defaultRowHeight="26" customHeight="1"/>
  <cols>
    <col min="1" max="1" width="13.3333333333333" style="61" customWidth="1"/>
    <col min="2" max="12" width="6.33333333333333" style="61" customWidth="1"/>
    <col min="13" max="13" width="6.16666666666667" style="61" customWidth="1"/>
    <col min="14" max="14" width="0.833333333333333" style="62" customWidth="1"/>
    <col min="15" max="17" width="9.41666666666667" style="62" customWidth="1"/>
    <col min="18" max="19" width="9.41666666666667" style="61" customWidth="1"/>
    <col min="20" max="16384" width="9" style="61"/>
  </cols>
  <sheetData>
    <row r="1" s="61" customFormat="1" ht="30" customHeight="1" spans="1:18">
      <c r="A1" s="63" t="s">
        <v>149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2"/>
      <c r="P1" s="62"/>
      <c r="Q1" s="62"/>
      <c r="R1" s="62"/>
    </row>
    <row r="2" s="61" customFormat="1" ht="29" customHeight="1" spans="1:19">
      <c r="A2" s="65" t="s">
        <v>62</v>
      </c>
      <c r="B2" s="66" t="s">
        <v>63</v>
      </c>
      <c r="C2" s="66"/>
      <c r="D2" s="66"/>
      <c r="E2" s="66"/>
      <c r="F2" s="66"/>
      <c r="G2" s="67" t="s">
        <v>68</v>
      </c>
      <c r="H2" s="68" t="s">
        <v>69</v>
      </c>
      <c r="I2" s="68"/>
      <c r="J2" s="68"/>
      <c r="K2" s="68"/>
      <c r="L2" s="68"/>
      <c r="M2" s="68"/>
      <c r="N2" s="82"/>
      <c r="O2" s="83" t="s">
        <v>57</v>
      </c>
      <c r="P2" s="84" t="s">
        <v>58</v>
      </c>
      <c r="Q2" s="97"/>
      <c r="R2" s="97"/>
      <c r="S2" s="98"/>
    </row>
    <row r="3" s="61" customFormat="1" ht="29" customHeight="1" spans="1:19">
      <c r="A3" s="69" t="s">
        <v>150</v>
      </c>
      <c r="B3" s="70" t="s">
        <v>151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82"/>
      <c r="O3" s="85" t="s">
        <v>152</v>
      </c>
      <c r="P3" s="85"/>
      <c r="Q3" s="85"/>
      <c r="R3" s="85"/>
      <c r="S3" s="99"/>
    </row>
    <row r="4" s="61" customFormat="1" ht="20" customHeight="1" spans="1:19">
      <c r="A4" s="69"/>
      <c r="B4" s="71" t="s">
        <v>110</v>
      </c>
      <c r="C4" s="71" t="s">
        <v>111</v>
      </c>
      <c r="D4" s="71" t="s">
        <v>153</v>
      </c>
      <c r="E4" s="71" t="s">
        <v>113</v>
      </c>
      <c r="F4" s="71" t="s">
        <v>114</v>
      </c>
      <c r="G4" s="71" t="s">
        <v>115</v>
      </c>
      <c r="H4" s="71" t="s">
        <v>116</v>
      </c>
      <c r="I4" s="71" t="s">
        <v>117</v>
      </c>
      <c r="J4" s="71" t="s">
        <v>118</v>
      </c>
      <c r="K4" s="71" t="s">
        <v>154</v>
      </c>
      <c r="L4" s="71" t="s">
        <v>122</v>
      </c>
      <c r="M4" s="66" t="s">
        <v>123</v>
      </c>
      <c r="N4" s="82"/>
      <c r="O4" s="294"/>
      <c r="P4" s="71" t="s">
        <v>117</v>
      </c>
      <c r="Q4" s="188"/>
      <c r="R4" s="189"/>
      <c r="S4" s="188"/>
    </row>
    <row r="5" s="61" customFormat="1" ht="20" customHeight="1" spans="1:19">
      <c r="A5" s="72"/>
      <c r="B5" s="73"/>
      <c r="C5" s="73"/>
      <c r="D5" s="74"/>
      <c r="E5" s="73"/>
      <c r="F5" s="73"/>
      <c r="G5" s="75"/>
      <c r="H5" s="76"/>
      <c r="I5" s="87"/>
      <c r="J5" s="87"/>
      <c r="K5" s="87"/>
      <c r="L5" s="87"/>
      <c r="M5" s="88"/>
      <c r="N5" s="82"/>
      <c r="O5" s="295"/>
      <c r="P5" s="189"/>
      <c r="Q5" s="189"/>
      <c r="R5" s="189"/>
      <c r="S5" s="189"/>
    </row>
    <row r="6" s="61" customFormat="1" ht="20" customHeight="1" spans="1:19">
      <c r="A6" s="77" t="s">
        <v>155</v>
      </c>
      <c r="B6" s="182">
        <v>50</v>
      </c>
      <c r="C6" s="182">
        <v>54</v>
      </c>
      <c r="D6" s="182" t="s">
        <v>156</v>
      </c>
      <c r="E6" s="182" t="s">
        <v>157</v>
      </c>
      <c r="F6" s="182" t="s">
        <v>158</v>
      </c>
      <c r="G6" s="182" t="s">
        <v>159</v>
      </c>
      <c r="H6" s="182" t="s">
        <v>160</v>
      </c>
      <c r="I6" s="182" t="s">
        <v>161</v>
      </c>
      <c r="J6" s="182" t="s">
        <v>162</v>
      </c>
      <c r="K6" s="182" t="s">
        <v>163</v>
      </c>
      <c r="L6" s="182" t="s">
        <v>164</v>
      </c>
      <c r="M6" s="185" t="s">
        <v>165</v>
      </c>
      <c r="N6" s="82"/>
      <c r="O6" s="295"/>
      <c r="P6" s="92" t="s">
        <v>166</v>
      </c>
      <c r="Q6" s="189"/>
      <c r="R6" s="189"/>
      <c r="S6" s="189"/>
    </row>
    <row r="7" s="61" customFormat="1" ht="20" customHeight="1" spans="1:19">
      <c r="A7" s="77" t="s">
        <v>167</v>
      </c>
      <c r="B7" s="182">
        <v>75</v>
      </c>
      <c r="C7" s="182">
        <v>79</v>
      </c>
      <c r="D7" s="182" t="s">
        <v>168</v>
      </c>
      <c r="E7" s="182" t="s">
        <v>169</v>
      </c>
      <c r="F7" s="182" t="s">
        <v>170</v>
      </c>
      <c r="G7" s="182" t="s">
        <v>171</v>
      </c>
      <c r="H7" s="182" t="s">
        <v>172</v>
      </c>
      <c r="I7" s="182" t="s">
        <v>173</v>
      </c>
      <c r="J7" s="182" t="s">
        <v>174</v>
      </c>
      <c r="K7" s="182" t="s">
        <v>175</v>
      </c>
      <c r="L7" s="182" t="s">
        <v>176</v>
      </c>
      <c r="M7" s="185" t="s">
        <v>177</v>
      </c>
      <c r="N7" s="82"/>
      <c r="O7" s="295"/>
      <c r="P7" s="92" t="s">
        <v>178</v>
      </c>
      <c r="Q7" s="189"/>
      <c r="R7" s="189"/>
      <c r="S7" s="189"/>
    </row>
    <row r="8" s="61" customFormat="1" ht="20" customHeight="1" spans="1:19">
      <c r="A8" s="77" t="s">
        <v>179</v>
      </c>
      <c r="B8" s="182">
        <v>13.6</v>
      </c>
      <c r="C8" s="182">
        <v>14.8</v>
      </c>
      <c r="D8" s="182" t="s">
        <v>180</v>
      </c>
      <c r="E8" s="182" t="s">
        <v>181</v>
      </c>
      <c r="F8" s="182" t="s">
        <v>182</v>
      </c>
      <c r="G8" s="182" t="s">
        <v>183</v>
      </c>
      <c r="H8" s="182" t="s">
        <v>184</v>
      </c>
      <c r="I8" s="182" t="s">
        <v>185</v>
      </c>
      <c r="J8" s="182" t="s">
        <v>186</v>
      </c>
      <c r="K8" s="182" t="s">
        <v>187</v>
      </c>
      <c r="L8" s="182" t="s">
        <v>188</v>
      </c>
      <c r="M8" s="185" t="s">
        <v>189</v>
      </c>
      <c r="N8" s="82"/>
      <c r="O8" s="295"/>
      <c r="P8" s="90"/>
      <c r="Q8" s="189"/>
      <c r="R8" s="189"/>
      <c r="S8" s="189"/>
    </row>
    <row r="9" s="61" customFormat="1" ht="20" customHeight="1" spans="1:19">
      <c r="A9" s="77" t="s">
        <v>190</v>
      </c>
      <c r="B9" s="182">
        <v>81</v>
      </c>
      <c r="C9" s="182">
        <v>85</v>
      </c>
      <c r="D9" s="182" t="s">
        <v>191</v>
      </c>
      <c r="E9" s="182" t="s">
        <v>192</v>
      </c>
      <c r="F9" s="182" t="s">
        <v>193</v>
      </c>
      <c r="G9" s="182" t="s">
        <v>194</v>
      </c>
      <c r="H9" s="182" t="s">
        <v>195</v>
      </c>
      <c r="I9" s="182" t="s">
        <v>173</v>
      </c>
      <c r="J9" s="182" t="s">
        <v>196</v>
      </c>
      <c r="K9" s="182" t="s">
        <v>197</v>
      </c>
      <c r="L9" s="182" t="s">
        <v>198</v>
      </c>
      <c r="M9" s="185" t="s">
        <v>199</v>
      </c>
      <c r="N9" s="82"/>
      <c r="O9" s="295"/>
      <c r="P9" s="92" t="s">
        <v>200</v>
      </c>
      <c r="Q9" s="189"/>
      <c r="R9" s="189"/>
      <c r="S9" s="189"/>
    </row>
    <row r="10" s="61" customFormat="1" ht="20" customHeight="1" spans="1:19">
      <c r="A10" s="77" t="s">
        <v>201</v>
      </c>
      <c r="B10" s="182">
        <v>26.5</v>
      </c>
      <c r="C10" s="182">
        <v>27.5</v>
      </c>
      <c r="D10" s="182" t="s">
        <v>202</v>
      </c>
      <c r="E10" s="182" t="s">
        <v>203</v>
      </c>
      <c r="F10" s="182" t="s">
        <v>204</v>
      </c>
      <c r="G10" s="182" t="s">
        <v>205</v>
      </c>
      <c r="H10" s="182" t="s">
        <v>206</v>
      </c>
      <c r="I10" s="182" t="s">
        <v>207</v>
      </c>
      <c r="J10" s="182" t="s">
        <v>208</v>
      </c>
      <c r="K10" s="182" t="s">
        <v>209</v>
      </c>
      <c r="L10" s="182" t="s">
        <v>210</v>
      </c>
      <c r="M10" s="185" t="s">
        <v>211</v>
      </c>
      <c r="N10" s="82"/>
      <c r="O10" s="295"/>
      <c r="P10" s="92" t="s">
        <v>212</v>
      </c>
      <c r="Q10" s="189"/>
      <c r="R10" s="189"/>
      <c r="S10" s="189"/>
    </row>
    <row r="11" s="61" customFormat="1" ht="20" customHeight="1" spans="1:19">
      <c r="A11" s="77" t="s">
        <v>213</v>
      </c>
      <c r="B11" s="182">
        <v>34.9</v>
      </c>
      <c r="C11" s="182">
        <v>36.7</v>
      </c>
      <c r="D11" s="182" t="s">
        <v>214</v>
      </c>
      <c r="E11" s="182" t="s">
        <v>215</v>
      </c>
      <c r="F11" s="182" t="s">
        <v>216</v>
      </c>
      <c r="G11" s="182" t="s">
        <v>217</v>
      </c>
      <c r="H11" s="182" t="s">
        <v>218</v>
      </c>
      <c r="I11" s="182" t="s">
        <v>219</v>
      </c>
      <c r="J11" s="182" t="s">
        <v>220</v>
      </c>
      <c r="K11" s="182" t="s">
        <v>221</v>
      </c>
      <c r="L11" s="182" t="s">
        <v>222</v>
      </c>
      <c r="M11" s="185" t="s">
        <v>223</v>
      </c>
      <c r="N11" s="82"/>
      <c r="O11" s="295"/>
      <c r="P11" s="92" t="s">
        <v>224</v>
      </c>
      <c r="Q11" s="189"/>
      <c r="R11" s="189"/>
      <c r="S11" s="189"/>
    </row>
    <row r="12" s="61" customFormat="1" ht="20" customHeight="1" spans="1:19">
      <c r="A12" s="77" t="s">
        <v>225</v>
      </c>
      <c r="B12" s="182">
        <v>22.9</v>
      </c>
      <c r="C12" s="182">
        <v>24.1</v>
      </c>
      <c r="D12" s="182" t="s">
        <v>226</v>
      </c>
      <c r="E12" s="182" t="s">
        <v>227</v>
      </c>
      <c r="F12" s="182" t="s">
        <v>228</v>
      </c>
      <c r="G12" s="182" t="s">
        <v>203</v>
      </c>
      <c r="H12" s="182" t="s">
        <v>229</v>
      </c>
      <c r="I12" s="182" t="s">
        <v>230</v>
      </c>
      <c r="J12" s="182" t="s">
        <v>231</v>
      </c>
      <c r="K12" s="182" t="s">
        <v>232</v>
      </c>
      <c r="L12" s="182" t="s">
        <v>233</v>
      </c>
      <c r="M12" s="66">
        <v>36</v>
      </c>
      <c r="N12" s="82"/>
      <c r="O12" s="295"/>
      <c r="P12" s="92" t="s">
        <v>234</v>
      </c>
      <c r="Q12" s="189"/>
      <c r="R12" s="189"/>
      <c r="S12" s="189"/>
    </row>
    <row r="13" s="61" customFormat="1" ht="20" customHeight="1" spans="1:19">
      <c r="A13" s="77" t="s">
        <v>235</v>
      </c>
      <c r="B13" s="182">
        <v>9</v>
      </c>
      <c r="C13" s="182">
        <v>10</v>
      </c>
      <c r="D13" s="182" t="s">
        <v>236</v>
      </c>
      <c r="E13" s="182" t="s">
        <v>237</v>
      </c>
      <c r="F13" s="182" t="s">
        <v>238</v>
      </c>
      <c r="G13" s="182" t="s">
        <v>239</v>
      </c>
      <c r="H13" s="182" t="s">
        <v>240</v>
      </c>
      <c r="I13" s="182" t="s">
        <v>241</v>
      </c>
      <c r="J13" s="182" t="s">
        <v>242</v>
      </c>
      <c r="K13" s="182" t="s">
        <v>243</v>
      </c>
      <c r="L13" s="182" t="s">
        <v>244</v>
      </c>
      <c r="M13" s="66">
        <v>16</v>
      </c>
      <c r="N13" s="82"/>
      <c r="O13" s="295"/>
      <c r="P13" s="92" t="s">
        <v>245</v>
      </c>
      <c r="Q13" s="189"/>
      <c r="R13" s="189"/>
      <c r="S13" s="189"/>
    </row>
    <row r="14" s="61" customFormat="1" ht="20" customHeight="1" spans="1:19">
      <c r="A14" s="77" t="s">
        <v>246</v>
      </c>
      <c r="B14" s="182">
        <v>14</v>
      </c>
      <c r="C14" s="182">
        <v>14</v>
      </c>
      <c r="D14" s="182">
        <v>15</v>
      </c>
      <c r="E14" s="182">
        <v>15</v>
      </c>
      <c r="F14" s="182">
        <v>15</v>
      </c>
      <c r="G14" s="182">
        <v>15</v>
      </c>
      <c r="H14" s="182">
        <v>15</v>
      </c>
      <c r="I14" s="182">
        <v>16</v>
      </c>
      <c r="J14" s="182">
        <v>17</v>
      </c>
      <c r="K14" s="182">
        <v>17</v>
      </c>
      <c r="L14" s="182">
        <v>17</v>
      </c>
      <c r="M14" s="66">
        <v>17</v>
      </c>
      <c r="N14" s="82"/>
      <c r="O14" s="295"/>
      <c r="P14" s="92" t="s">
        <v>247</v>
      </c>
      <c r="Q14" s="189"/>
      <c r="R14" s="189"/>
      <c r="S14" s="189"/>
    </row>
    <row r="15" s="61" customFormat="1" ht="20" customHeight="1" spans="1:19">
      <c r="A15" s="77" t="s">
        <v>248</v>
      </c>
      <c r="B15" s="71">
        <v>4</v>
      </c>
      <c r="C15" s="71">
        <v>4</v>
      </c>
      <c r="D15" s="71">
        <v>4</v>
      </c>
      <c r="E15" s="71">
        <v>4</v>
      </c>
      <c r="F15" s="71">
        <v>4</v>
      </c>
      <c r="G15" s="71">
        <v>4</v>
      </c>
      <c r="H15" s="71">
        <v>4</v>
      </c>
      <c r="I15" s="71">
        <v>4</v>
      </c>
      <c r="J15" s="71">
        <v>4</v>
      </c>
      <c r="K15" s="71">
        <v>4</v>
      </c>
      <c r="L15" s="71">
        <v>4</v>
      </c>
      <c r="M15" s="66">
        <v>4</v>
      </c>
      <c r="N15" s="82"/>
      <c r="O15" s="295"/>
      <c r="P15" s="92" t="s">
        <v>247</v>
      </c>
      <c r="Q15" s="189"/>
      <c r="R15" s="189"/>
      <c r="S15" s="189"/>
    </row>
    <row r="16" s="61" customFormat="1" ht="20" customHeight="1" spans="1:19">
      <c r="A16" s="77" t="s">
        <v>249</v>
      </c>
      <c r="B16" s="71">
        <v>2.5</v>
      </c>
      <c r="C16" s="71">
        <v>2.5</v>
      </c>
      <c r="D16" s="71">
        <v>2.5</v>
      </c>
      <c r="E16" s="71">
        <v>2.5</v>
      </c>
      <c r="F16" s="71">
        <v>2.5</v>
      </c>
      <c r="G16" s="71">
        <v>2.5</v>
      </c>
      <c r="H16" s="71">
        <v>2.5</v>
      </c>
      <c r="I16" s="71">
        <v>2.5</v>
      </c>
      <c r="J16" s="71">
        <v>2.5</v>
      </c>
      <c r="K16" s="71">
        <v>2.5</v>
      </c>
      <c r="L16" s="71">
        <v>2.5</v>
      </c>
      <c r="M16" s="66">
        <v>2.5</v>
      </c>
      <c r="N16" s="82"/>
      <c r="O16" s="295"/>
      <c r="P16" s="92" t="s">
        <v>247</v>
      </c>
      <c r="Q16" s="189"/>
      <c r="R16" s="189"/>
      <c r="S16" s="189"/>
    </row>
    <row r="17" s="61" customFormat="1" ht="15" spans="14:17">
      <c r="N17" s="94"/>
      <c r="O17" s="62"/>
      <c r="P17" s="62"/>
      <c r="Q17" s="62"/>
    </row>
    <row r="18" ht="15"/>
    <row r="19" s="61" customFormat="1" customHeight="1" spans="1:17">
      <c r="A19" s="80" t="s">
        <v>130</v>
      </c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62"/>
      <c r="O19" s="62"/>
      <c r="P19" s="62"/>
      <c r="Q19" s="62"/>
    </row>
    <row r="20" s="61" customFormat="1" customHeight="1" spans="1:17">
      <c r="A20" s="61" t="s">
        <v>250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62"/>
      <c r="O20" s="62"/>
      <c r="P20" s="62"/>
      <c r="Q20" s="62"/>
    </row>
    <row r="21" s="61" customFormat="1" customHeight="1" spans="1:17">
      <c r="A21" s="81"/>
      <c r="B21" s="81"/>
      <c r="C21" s="81"/>
      <c r="D21" s="81"/>
      <c r="E21" s="81"/>
      <c r="F21" s="81"/>
      <c r="G21" s="81"/>
      <c r="H21" s="80" t="s">
        <v>251</v>
      </c>
      <c r="J21" s="96"/>
      <c r="K21" s="80" t="s">
        <v>252</v>
      </c>
      <c r="L21" s="80"/>
      <c r="O21" s="80" t="s">
        <v>253</v>
      </c>
      <c r="P21" s="62"/>
      <c r="Q21" s="62"/>
    </row>
  </sheetData>
  <mergeCells count="8">
    <mergeCell ref="A1:N1"/>
    <mergeCell ref="B2:F2"/>
    <mergeCell ref="H2:M2"/>
    <mergeCell ref="P2:S2"/>
    <mergeCell ref="B3:M3"/>
    <mergeCell ref="O3:S3"/>
    <mergeCell ref="A3:A5"/>
    <mergeCell ref="N2:N1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3" workbookViewId="0">
      <selection activeCell="A35" sqref="A35:K35"/>
    </sheetView>
  </sheetViews>
  <sheetFormatPr defaultColWidth="10" defaultRowHeight="16.5" customHeight="1"/>
  <cols>
    <col min="1" max="1" width="10.8333333333333" style="190" customWidth="1"/>
    <col min="2" max="16384" width="10" style="190"/>
  </cols>
  <sheetData>
    <row r="1" ht="22.5" customHeight="1" spans="1:11">
      <c r="A1" s="191" t="s">
        <v>254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ht="17.25" customHeight="1" spans="1:11">
      <c r="A2" s="192" t="s">
        <v>53</v>
      </c>
      <c r="B2" s="193" t="s">
        <v>54</v>
      </c>
      <c r="C2" s="193"/>
      <c r="D2" s="194" t="s">
        <v>55</v>
      </c>
      <c r="E2" s="194"/>
      <c r="F2" s="193" t="s">
        <v>56</v>
      </c>
      <c r="G2" s="193"/>
      <c r="H2" s="195" t="s">
        <v>57</v>
      </c>
      <c r="I2" s="269" t="s">
        <v>58</v>
      </c>
      <c r="J2" s="269"/>
      <c r="K2" s="270"/>
    </row>
    <row r="3" customHeight="1" spans="1:11">
      <c r="A3" s="196" t="s">
        <v>59</v>
      </c>
      <c r="B3" s="197"/>
      <c r="C3" s="198"/>
      <c r="D3" s="199" t="s">
        <v>60</v>
      </c>
      <c r="E3" s="200"/>
      <c r="F3" s="200"/>
      <c r="G3" s="201"/>
      <c r="H3" s="199" t="s">
        <v>61</v>
      </c>
      <c r="I3" s="200"/>
      <c r="J3" s="200"/>
      <c r="K3" s="201"/>
    </row>
    <row r="4" customHeight="1" spans="1:11">
      <c r="A4" s="202" t="s">
        <v>62</v>
      </c>
      <c r="B4" s="203" t="s">
        <v>63</v>
      </c>
      <c r="C4" s="204"/>
      <c r="D4" s="202" t="s">
        <v>64</v>
      </c>
      <c r="E4" s="205"/>
      <c r="F4" s="206">
        <v>45741</v>
      </c>
      <c r="G4" s="207"/>
      <c r="H4" s="202" t="s">
        <v>255</v>
      </c>
      <c r="I4" s="205"/>
      <c r="J4" s="229" t="s">
        <v>66</v>
      </c>
      <c r="K4" s="271" t="s">
        <v>67</v>
      </c>
    </row>
    <row r="5" customHeight="1" spans="1:11">
      <c r="A5" s="208" t="s">
        <v>68</v>
      </c>
      <c r="B5" s="209" t="s">
        <v>69</v>
      </c>
      <c r="C5" s="210"/>
      <c r="D5" s="202" t="s">
        <v>256</v>
      </c>
      <c r="E5" s="205"/>
      <c r="F5" s="203">
        <v>3250</v>
      </c>
      <c r="G5" s="204"/>
      <c r="H5" s="202" t="s">
        <v>257</v>
      </c>
      <c r="I5" s="205"/>
      <c r="J5" s="229" t="s">
        <v>66</v>
      </c>
      <c r="K5" s="271" t="s">
        <v>67</v>
      </c>
    </row>
    <row r="6" customHeight="1" spans="1:11">
      <c r="A6" s="202" t="s">
        <v>72</v>
      </c>
      <c r="B6" s="211">
        <v>1</v>
      </c>
      <c r="C6" s="212">
        <v>13</v>
      </c>
      <c r="D6" s="202" t="s">
        <v>258</v>
      </c>
      <c r="E6" s="205"/>
      <c r="F6" s="203">
        <v>1000</v>
      </c>
      <c r="G6" s="204"/>
      <c r="H6" s="213" t="s">
        <v>259</v>
      </c>
      <c r="I6" s="246"/>
      <c r="J6" s="246"/>
      <c r="K6" s="272"/>
    </row>
    <row r="7" customHeight="1" spans="1:11">
      <c r="A7" s="202" t="s">
        <v>75</v>
      </c>
      <c r="B7" s="203">
        <v>3250</v>
      </c>
      <c r="C7" s="204"/>
      <c r="D7" s="202" t="s">
        <v>260</v>
      </c>
      <c r="E7" s="205"/>
      <c r="F7" s="203">
        <v>0</v>
      </c>
      <c r="G7" s="204"/>
      <c r="H7" s="214"/>
      <c r="I7" s="229"/>
      <c r="J7" s="229"/>
      <c r="K7" s="271"/>
    </row>
    <row r="8" customHeight="1" spans="1:11">
      <c r="A8" s="215" t="s">
        <v>78</v>
      </c>
      <c r="B8" s="216" t="s">
        <v>79</v>
      </c>
      <c r="C8" s="217"/>
      <c r="D8" s="218" t="s">
        <v>80</v>
      </c>
      <c r="E8" s="219"/>
      <c r="F8" s="220">
        <v>45736</v>
      </c>
      <c r="G8" s="221"/>
      <c r="H8" s="218"/>
      <c r="I8" s="219"/>
      <c r="J8" s="219"/>
      <c r="K8" s="273"/>
    </row>
    <row r="9" customHeight="1" spans="1:11">
      <c r="A9" s="222" t="s">
        <v>261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</row>
    <row r="10" customHeight="1" spans="1:11">
      <c r="A10" s="223" t="s">
        <v>84</v>
      </c>
      <c r="B10" s="224" t="s">
        <v>85</v>
      </c>
      <c r="C10" s="225" t="s">
        <v>86</v>
      </c>
      <c r="D10" s="226"/>
      <c r="E10" s="227" t="s">
        <v>89</v>
      </c>
      <c r="F10" s="224" t="s">
        <v>85</v>
      </c>
      <c r="G10" s="225" t="s">
        <v>86</v>
      </c>
      <c r="H10" s="224"/>
      <c r="I10" s="227" t="s">
        <v>87</v>
      </c>
      <c r="J10" s="224" t="s">
        <v>85</v>
      </c>
      <c r="K10" s="274" t="s">
        <v>86</v>
      </c>
    </row>
    <row r="11" customHeight="1" spans="1:11">
      <c r="A11" s="208" t="s">
        <v>90</v>
      </c>
      <c r="B11" s="228" t="s">
        <v>85</v>
      </c>
      <c r="C11" s="229" t="s">
        <v>86</v>
      </c>
      <c r="D11" s="230"/>
      <c r="E11" s="231" t="s">
        <v>92</v>
      </c>
      <c r="F11" s="228" t="s">
        <v>85</v>
      </c>
      <c r="G11" s="229" t="s">
        <v>86</v>
      </c>
      <c r="H11" s="228"/>
      <c r="I11" s="231" t="s">
        <v>97</v>
      </c>
      <c r="J11" s="228" t="s">
        <v>85</v>
      </c>
      <c r="K11" s="271" t="s">
        <v>86</v>
      </c>
    </row>
    <row r="12" customHeight="1" spans="1:11">
      <c r="A12" s="218" t="s">
        <v>130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73"/>
    </row>
    <row r="13" customHeight="1" spans="1:11">
      <c r="A13" s="232" t="s">
        <v>262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</row>
    <row r="14" customHeight="1" spans="1:11">
      <c r="A14" s="233" t="s">
        <v>263</v>
      </c>
      <c r="B14" s="234"/>
      <c r="C14" s="234"/>
      <c r="D14" s="234"/>
      <c r="E14" s="234"/>
      <c r="F14" s="234"/>
      <c r="G14" s="234"/>
      <c r="H14" s="234"/>
      <c r="I14" s="275"/>
      <c r="J14" s="275"/>
      <c r="K14" s="276"/>
    </row>
    <row r="15" customHeight="1" spans="1:11">
      <c r="A15" s="235"/>
      <c r="B15" s="236"/>
      <c r="C15" s="236"/>
      <c r="D15" s="237"/>
      <c r="E15" s="238"/>
      <c r="F15" s="236"/>
      <c r="G15" s="236"/>
      <c r="H15" s="237"/>
      <c r="I15" s="277"/>
      <c r="J15" s="278"/>
      <c r="K15" s="279"/>
    </row>
    <row r="16" customHeight="1" spans="1:11">
      <c r="A16" s="239"/>
      <c r="B16" s="240"/>
      <c r="C16" s="240"/>
      <c r="D16" s="240"/>
      <c r="E16" s="240"/>
      <c r="F16" s="240"/>
      <c r="G16" s="240"/>
      <c r="H16" s="240"/>
      <c r="I16" s="240"/>
      <c r="J16" s="240"/>
      <c r="K16" s="280"/>
    </row>
    <row r="17" customHeight="1" spans="1:11">
      <c r="A17" s="232" t="s">
        <v>264</v>
      </c>
      <c r="B17" s="232"/>
      <c r="C17" s="232"/>
      <c r="D17" s="232"/>
      <c r="E17" s="232"/>
      <c r="F17" s="232"/>
      <c r="G17" s="232"/>
      <c r="H17" s="232"/>
      <c r="I17" s="232"/>
      <c r="J17" s="232"/>
      <c r="K17" s="232"/>
    </row>
    <row r="18" customHeight="1" spans="1:11">
      <c r="A18" s="233" t="s">
        <v>265</v>
      </c>
      <c r="B18" s="234"/>
      <c r="C18" s="234"/>
      <c r="D18" s="234"/>
      <c r="E18" s="234"/>
      <c r="F18" s="234"/>
      <c r="G18" s="234"/>
      <c r="H18" s="234"/>
      <c r="I18" s="275"/>
      <c r="J18" s="275"/>
      <c r="K18" s="276"/>
    </row>
    <row r="19" customHeight="1" spans="1:11">
      <c r="A19" s="235"/>
      <c r="B19" s="236"/>
      <c r="C19" s="236"/>
      <c r="D19" s="237"/>
      <c r="E19" s="238"/>
      <c r="F19" s="236"/>
      <c r="G19" s="236"/>
      <c r="H19" s="237"/>
      <c r="I19" s="277"/>
      <c r="J19" s="278"/>
      <c r="K19" s="279"/>
    </row>
    <row r="20" customHeight="1" spans="1:11">
      <c r="A20" s="239"/>
      <c r="B20" s="240"/>
      <c r="C20" s="240"/>
      <c r="D20" s="240"/>
      <c r="E20" s="240"/>
      <c r="F20" s="240"/>
      <c r="G20" s="240"/>
      <c r="H20" s="240"/>
      <c r="I20" s="240"/>
      <c r="J20" s="240"/>
      <c r="K20" s="280"/>
    </row>
    <row r="21" customHeight="1" spans="1:11">
      <c r="A21" s="241" t="s">
        <v>127</v>
      </c>
      <c r="B21" s="241"/>
      <c r="C21" s="241"/>
      <c r="D21" s="241"/>
      <c r="E21" s="241"/>
      <c r="F21" s="241"/>
      <c r="G21" s="241"/>
      <c r="H21" s="241"/>
      <c r="I21" s="241"/>
      <c r="J21" s="241"/>
      <c r="K21" s="241"/>
    </row>
    <row r="22" customHeight="1" spans="1:11">
      <c r="A22" s="108" t="s">
        <v>128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72"/>
    </row>
    <row r="23" customHeight="1" spans="1:11">
      <c r="A23" s="120" t="s">
        <v>129</v>
      </c>
      <c r="B23" s="122"/>
      <c r="C23" s="229" t="s">
        <v>66</v>
      </c>
      <c r="D23" s="229" t="s">
        <v>67</v>
      </c>
      <c r="E23" s="119"/>
      <c r="F23" s="119"/>
      <c r="G23" s="119"/>
      <c r="H23" s="119"/>
      <c r="I23" s="119"/>
      <c r="J23" s="119"/>
      <c r="K23" s="166"/>
    </row>
    <row r="24" customHeight="1" spans="1:11">
      <c r="A24" s="242" t="s">
        <v>266</v>
      </c>
      <c r="B24" s="243"/>
      <c r="C24" s="243"/>
      <c r="D24" s="243"/>
      <c r="E24" s="243"/>
      <c r="F24" s="243"/>
      <c r="G24" s="243"/>
      <c r="H24" s="243"/>
      <c r="I24" s="243"/>
      <c r="J24" s="243"/>
      <c r="K24" s="281"/>
    </row>
    <row r="25" customHeight="1" spans="1:11">
      <c r="A25" s="244"/>
      <c r="B25" s="245"/>
      <c r="C25" s="245"/>
      <c r="D25" s="245"/>
      <c r="E25" s="245"/>
      <c r="F25" s="245"/>
      <c r="G25" s="245"/>
      <c r="H25" s="245"/>
      <c r="I25" s="245"/>
      <c r="J25" s="245"/>
      <c r="K25" s="282"/>
    </row>
    <row r="26" customHeight="1" spans="1:11">
      <c r="A26" s="222" t="s">
        <v>135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22"/>
    </row>
    <row r="27" customHeight="1" spans="1:11">
      <c r="A27" s="196" t="s">
        <v>136</v>
      </c>
      <c r="B27" s="225" t="s">
        <v>95</v>
      </c>
      <c r="C27" s="225" t="s">
        <v>96</v>
      </c>
      <c r="D27" s="225" t="s">
        <v>88</v>
      </c>
      <c r="E27" s="197" t="s">
        <v>137</v>
      </c>
      <c r="F27" s="225" t="s">
        <v>95</v>
      </c>
      <c r="G27" s="225" t="s">
        <v>96</v>
      </c>
      <c r="H27" s="225" t="s">
        <v>88</v>
      </c>
      <c r="I27" s="197" t="s">
        <v>138</v>
      </c>
      <c r="J27" s="225" t="s">
        <v>95</v>
      </c>
      <c r="K27" s="274" t="s">
        <v>96</v>
      </c>
    </row>
    <row r="28" customHeight="1" spans="1:11">
      <c r="A28" s="213" t="s">
        <v>87</v>
      </c>
      <c r="B28" s="229" t="s">
        <v>95</v>
      </c>
      <c r="C28" s="229" t="s">
        <v>96</v>
      </c>
      <c r="D28" s="229" t="s">
        <v>88</v>
      </c>
      <c r="E28" s="246" t="s">
        <v>94</v>
      </c>
      <c r="F28" s="229" t="s">
        <v>95</v>
      </c>
      <c r="G28" s="229" t="s">
        <v>96</v>
      </c>
      <c r="H28" s="229" t="s">
        <v>88</v>
      </c>
      <c r="I28" s="246" t="s">
        <v>105</v>
      </c>
      <c r="J28" s="229" t="s">
        <v>95</v>
      </c>
      <c r="K28" s="271" t="s">
        <v>96</v>
      </c>
    </row>
    <row r="29" customHeight="1" spans="1:11">
      <c r="A29" s="202" t="s">
        <v>98</v>
      </c>
      <c r="B29" s="247"/>
      <c r="C29" s="247"/>
      <c r="D29" s="247"/>
      <c r="E29" s="247"/>
      <c r="F29" s="247"/>
      <c r="G29" s="247"/>
      <c r="H29" s="247"/>
      <c r="I29" s="247"/>
      <c r="J29" s="247"/>
      <c r="K29" s="283"/>
    </row>
    <row r="30" customHeight="1" spans="1:11">
      <c r="A30" s="248"/>
      <c r="B30" s="249"/>
      <c r="C30" s="249"/>
      <c r="D30" s="249"/>
      <c r="E30" s="249"/>
      <c r="F30" s="249"/>
      <c r="G30" s="249"/>
      <c r="H30" s="249"/>
      <c r="I30" s="249"/>
      <c r="J30" s="249"/>
      <c r="K30" s="284"/>
    </row>
    <row r="31" customHeight="1" spans="1:11">
      <c r="A31" s="250" t="s">
        <v>267</v>
      </c>
      <c r="B31" s="250"/>
      <c r="C31" s="250"/>
      <c r="D31" s="250"/>
      <c r="E31" s="250"/>
      <c r="F31" s="250"/>
      <c r="G31" s="250"/>
      <c r="H31" s="250"/>
      <c r="I31" s="250"/>
      <c r="J31" s="250"/>
      <c r="K31" s="250"/>
    </row>
    <row r="32" ht="17.25" customHeight="1" spans="1:11">
      <c r="A32" s="251" t="s">
        <v>268</v>
      </c>
      <c r="B32" s="252"/>
      <c r="C32" s="252"/>
      <c r="D32" s="252"/>
      <c r="E32" s="252"/>
      <c r="F32" s="252"/>
      <c r="G32" s="252"/>
      <c r="H32" s="252"/>
      <c r="I32" s="252"/>
      <c r="J32" s="252"/>
      <c r="K32" s="285"/>
    </row>
    <row r="33" ht="17.25" customHeight="1" spans="1:11">
      <c r="A33" s="253" t="s">
        <v>269</v>
      </c>
      <c r="B33" s="254"/>
      <c r="C33" s="254"/>
      <c r="D33" s="254"/>
      <c r="E33" s="254"/>
      <c r="F33" s="254"/>
      <c r="G33" s="254"/>
      <c r="H33" s="254"/>
      <c r="I33" s="254"/>
      <c r="J33" s="254"/>
      <c r="K33" s="286"/>
    </row>
    <row r="34" ht="17.25" customHeight="1" spans="1:11">
      <c r="A34" s="253" t="s">
        <v>270</v>
      </c>
      <c r="B34" s="254"/>
      <c r="C34" s="254"/>
      <c r="D34" s="254"/>
      <c r="E34" s="254"/>
      <c r="F34" s="254"/>
      <c r="G34" s="254"/>
      <c r="H34" s="254"/>
      <c r="I34" s="254"/>
      <c r="J34" s="254"/>
      <c r="K34" s="286"/>
    </row>
    <row r="35" ht="17.25" customHeight="1" spans="1:11">
      <c r="A35" s="253"/>
      <c r="B35" s="254"/>
      <c r="C35" s="254"/>
      <c r="D35" s="254"/>
      <c r="E35" s="254"/>
      <c r="F35" s="254"/>
      <c r="G35" s="254"/>
      <c r="H35" s="254"/>
      <c r="I35" s="254"/>
      <c r="J35" s="254"/>
      <c r="K35" s="286"/>
    </row>
    <row r="36" ht="17.25" customHeight="1" spans="1:11">
      <c r="A36" s="253"/>
      <c r="B36" s="254"/>
      <c r="C36" s="254"/>
      <c r="D36" s="254"/>
      <c r="E36" s="254"/>
      <c r="F36" s="254"/>
      <c r="G36" s="254"/>
      <c r="H36" s="254"/>
      <c r="I36" s="254"/>
      <c r="J36" s="254"/>
      <c r="K36" s="286"/>
    </row>
    <row r="37" ht="17.25" customHeight="1" spans="1:11">
      <c r="A37" s="253"/>
      <c r="B37" s="254"/>
      <c r="C37" s="254"/>
      <c r="D37" s="254"/>
      <c r="E37" s="254"/>
      <c r="F37" s="254"/>
      <c r="G37" s="254"/>
      <c r="H37" s="254"/>
      <c r="I37" s="254"/>
      <c r="J37" s="254"/>
      <c r="K37" s="286"/>
    </row>
    <row r="38" ht="17.25" customHeight="1" spans="1:11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86"/>
    </row>
    <row r="39" ht="17.25" customHeight="1" spans="1:1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86"/>
    </row>
    <row r="40" ht="17.25" customHeight="1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86"/>
    </row>
    <row r="41" ht="17.25" customHeight="1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86"/>
    </row>
    <row r="42" ht="17.25" customHeight="1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86"/>
    </row>
    <row r="43" ht="17.25" customHeight="1" spans="1:11">
      <c r="A43" s="248" t="s">
        <v>134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84"/>
    </row>
    <row r="44" customHeight="1" spans="1:11">
      <c r="A44" s="250" t="s">
        <v>271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50"/>
    </row>
    <row r="45" ht="18" customHeight="1" spans="1:11">
      <c r="A45" s="255" t="s">
        <v>130</v>
      </c>
      <c r="B45" s="256"/>
      <c r="C45" s="256"/>
      <c r="D45" s="256"/>
      <c r="E45" s="256"/>
      <c r="F45" s="256"/>
      <c r="G45" s="256"/>
      <c r="H45" s="256"/>
      <c r="I45" s="256"/>
      <c r="J45" s="256"/>
      <c r="K45" s="287"/>
    </row>
    <row r="46" ht="18" customHeight="1" spans="1:11">
      <c r="A46" s="255"/>
      <c r="B46" s="256"/>
      <c r="C46" s="256"/>
      <c r="D46" s="256"/>
      <c r="E46" s="256"/>
      <c r="F46" s="256"/>
      <c r="G46" s="256"/>
      <c r="H46" s="256"/>
      <c r="I46" s="256"/>
      <c r="J46" s="256"/>
      <c r="K46" s="287"/>
    </row>
    <row r="47" ht="18" customHeight="1" spans="1:11">
      <c r="A47" s="244"/>
      <c r="B47" s="245"/>
      <c r="C47" s="245"/>
      <c r="D47" s="245"/>
      <c r="E47" s="245"/>
      <c r="F47" s="245"/>
      <c r="G47" s="245"/>
      <c r="H47" s="245"/>
      <c r="I47" s="245"/>
      <c r="J47" s="245"/>
      <c r="K47" s="282"/>
    </row>
    <row r="48" ht="21" customHeight="1" spans="1:11">
      <c r="A48" s="257" t="s">
        <v>140</v>
      </c>
      <c r="B48" s="258" t="s">
        <v>141</v>
      </c>
      <c r="C48" s="258"/>
      <c r="D48" s="259" t="s">
        <v>142</v>
      </c>
      <c r="E48" s="260" t="s">
        <v>143</v>
      </c>
      <c r="F48" s="259" t="s">
        <v>144</v>
      </c>
      <c r="G48" s="261">
        <v>45725</v>
      </c>
      <c r="H48" s="262" t="s">
        <v>145</v>
      </c>
      <c r="I48" s="262"/>
      <c r="J48" s="258" t="s">
        <v>146</v>
      </c>
      <c r="K48" s="288"/>
    </row>
    <row r="49" customHeight="1" spans="1:11">
      <c r="A49" s="263" t="s">
        <v>147</v>
      </c>
      <c r="B49" s="264"/>
      <c r="C49" s="264"/>
      <c r="D49" s="264"/>
      <c r="E49" s="264"/>
      <c r="F49" s="264"/>
      <c r="G49" s="264"/>
      <c r="H49" s="264"/>
      <c r="I49" s="264"/>
      <c r="J49" s="264"/>
      <c r="K49" s="289"/>
    </row>
    <row r="50" customHeight="1" spans="1:11">
      <c r="A50" s="265"/>
      <c r="B50" s="266"/>
      <c r="C50" s="266"/>
      <c r="D50" s="266"/>
      <c r="E50" s="266"/>
      <c r="F50" s="266"/>
      <c r="G50" s="266"/>
      <c r="H50" s="266"/>
      <c r="I50" s="266"/>
      <c r="J50" s="266"/>
      <c r="K50" s="290"/>
    </row>
    <row r="51" customHeight="1" spans="1:11">
      <c r="A51" s="267"/>
      <c r="B51" s="268"/>
      <c r="C51" s="268"/>
      <c r="D51" s="268"/>
      <c r="E51" s="268"/>
      <c r="F51" s="268"/>
      <c r="G51" s="268"/>
      <c r="H51" s="268"/>
      <c r="I51" s="268"/>
      <c r="J51" s="268"/>
      <c r="K51" s="291"/>
    </row>
    <row r="52" ht="21" customHeight="1" spans="1:11">
      <c r="A52" s="257" t="s">
        <v>140</v>
      </c>
      <c r="B52" s="258" t="s">
        <v>141</v>
      </c>
      <c r="C52" s="258"/>
      <c r="D52" s="259" t="s">
        <v>142</v>
      </c>
      <c r="E52" s="259"/>
      <c r="F52" s="259" t="s">
        <v>144</v>
      </c>
      <c r="G52" s="259"/>
      <c r="H52" s="262" t="s">
        <v>145</v>
      </c>
      <c r="I52" s="262"/>
      <c r="J52" s="292"/>
      <c r="K52" s="29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topLeftCell="A4" workbookViewId="0">
      <selection activeCell="Q21" sqref="Q21"/>
    </sheetView>
  </sheetViews>
  <sheetFormatPr defaultColWidth="9" defaultRowHeight="26" customHeight="1"/>
  <cols>
    <col min="1" max="1" width="13.3333333333333" style="61" customWidth="1"/>
    <col min="2" max="12" width="6.33333333333333" style="61" customWidth="1"/>
    <col min="13" max="13" width="6.16666666666667" style="61" customWidth="1"/>
    <col min="14" max="14" width="0.833333333333333" style="62" customWidth="1"/>
    <col min="15" max="17" width="9.41666666666667" style="62" customWidth="1"/>
    <col min="18" max="19" width="9.41666666666667" style="61" customWidth="1"/>
    <col min="20" max="16384" width="9" style="61"/>
  </cols>
  <sheetData>
    <row r="1" s="61" customFormat="1" ht="30" customHeight="1" spans="1:19">
      <c r="A1" s="181" t="s">
        <v>149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</row>
    <row r="2" s="61" customFormat="1" ht="29" customHeight="1" spans="1:19">
      <c r="A2" s="65" t="s">
        <v>62</v>
      </c>
      <c r="B2" s="66" t="s">
        <v>63</v>
      </c>
      <c r="C2" s="66"/>
      <c r="D2" s="66"/>
      <c r="E2" s="66"/>
      <c r="F2" s="66"/>
      <c r="G2" s="67" t="s">
        <v>68</v>
      </c>
      <c r="H2" s="68" t="s">
        <v>69</v>
      </c>
      <c r="I2" s="68"/>
      <c r="J2" s="68"/>
      <c r="K2" s="68"/>
      <c r="L2" s="68"/>
      <c r="M2" s="68"/>
      <c r="N2" s="82"/>
      <c r="O2" s="83" t="s">
        <v>57</v>
      </c>
      <c r="P2" s="84" t="s">
        <v>58</v>
      </c>
      <c r="Q2" s="97"/>
      <c r="R2" s="97"/>
      <c r="S2" s="98"/>
    </row>
    <row r="3" s="61" customFormat="1" ht="29" customHeight="1" spans="1:19">
      <c r="A3" s="69" t="s">
        <v>150</v>
      </c>
      <c r="B3" s="70" t="s">
        <v>151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82"/>
      <c r="O3" s="85" t="s">
        <v>152</v>
      </c>
      <c r="P3" s="85"/>
      <c r="Q3" s="85"/>
      <c r="R3" s="85"/>
      <c r="S3" s="99"/>
    </row>
    <row r="4" s="61" customFormat="1" ht="20" customHeight="1" spans="1:19">
      <c r="A4" s="69"/>
      <c r="B4" s="71" t="s">
        <v>110</v>
      </c>
      <c r="C4" s="71" t="s">
        <v>111</v>
      </c>
      <c r="D4" s="71" t="s">
        <v>153</v>
      </c>
      <c r="E4" s="71" t="s">
        <v>113</v>
      </c>
      <c r="F4" s="71" t="s">
        <v>114</v>
      </c>
      <c r="G4" s="71" t="s">
        <v>115</v>
      </c>
      <c r="H4" s="71" t="s">
        <v>116</v>
      </c>
      <c r="I4" s="71" t="s">
        <v>117</v>
      </c>
      <c r="J4" s="71" t="s">
        <v>118</v>
      </c>
      <c r="K4" s="71" t="s">
        <v>154</v>
      </c>
      <c r="L4" s="71" t="s">
        <v>122</v>
      </c>
      <c r="M4" s="66" t="s">
        <v>123</v>
      </c>
      <c r="N4" s="82"/>
      <c r="O4" s="71" t="s">
        <v>153</v>
      </c>
      <c r="P4" s="71"/>
      <c r="Q4" s="71" t="s">
        <v>118</v>
      </c>
      <c r="R4" s="71"/>
      <c r="S4" s="188"/>
    </row>
    <row r="5" s="61" customFormat="1" ht="20" customHeight="1" spans="1:19">
      <c r="A5" s="72"/>
      <c r="B5" s="73"/>
      <c r="C5" s="73"/>
      <c r="D5" s="74"/>
      <c r="E5" s="73"/>
      <c r="F5" s="73"/>
      <c r="G5" s="75"/>
      <c r="H5" s="76"/>
      <c r="I5" s="87"/>
      <c r="J5" s="87"/>
      <c r="K5" s="87"/>
      <c r="L5" s="87"/>
      <c r="M5" s="88"/>
      <c r="N5" s="82"/>
      <c r="O5" s="183" t="s">
        <v>272</v>
      </c>
      <c r="P5" s="184" t="s">
        <v>273</v>
      </c>
      <c r="Q5" s="183" t="s">
        <v>272</v>
      </c>
      <c r="R5" s="184" t="s">
        <v>273</v>
      </c>
      <c r="S5" s="189"/>
    </row>
    <row r="6" s="61" customFormat="1" ht="20" customHeight="1" spans="1:19">
      <c r="A6" s="77" t="s">
        <v>155</v>
      </c>
      <c r="B6" s="182">
        <v>50</v>
      </c>
      <c r="C6" s="182">
        <v>54</v>
      </c>
      <c r="D6" s="182" t="s">
        <v>156</v>
      </c>
      <c r="E6" s="182" t="s">
        <v>157</v>
      </c>
      <c r="F6" s="182" t="s">
        <v>158</v>
      </c>
      <c r="G6" s="182" t="s">
        <v>159</v>
      </c>
      <c r="H6" s="182" t="s">
        <v>160</v>
      </c>
      <c r="I6" s="182" t="s">
        <v>161</v>
      </c>
      <c r="J6" s="182" t="s">
        <v>162</v>
      </c>
      <c r="K6" s="182" t="s">
        <v>163</v>
      </c>
      <c r="L6" s="182" t="s">
        <v>164</v>
      </c>
      <c r="M6" s="185" t="s">
        <v>165</v>
      </c>
      <c r="N6" s="82"/>
      <c r="O6" s="186" t="s">
        <v>166</v>
      </c>
      <c r="P6" s="186" t="s">
        <v>166</v>
      </c>
      <c r="Q6" s="92" t="s">
        <v>274</v>
      </c>
      <c r="R6" s="92" t="s">
        <v>166</v>
      </c>
      <c r="S6" s="189"/>
    </row>
    <row r="7" s="61" customFormat="1" ht="20" customHeight="1" spans="1:19">
      <c r="A7" s="77" t="s">
        <v>167</v>
      </c>
      <c r="B7" s="182">
        <v>75</v>
      </c>
      <c r="C7" s="182">
        <v>79</v>
      </c>
      <c r="D7" s="182" t="s">
        <v>168</v>
      </c>
      <c r="E7" s="182" t="s">
        <v>169</v>
      </c>
      <c r="F7" s="182" t="s">
        <v>170</v>
      </c>
      <c r="G7" s="182" t="s">
        <v>171</v>
      </c>
      <c r="H7" s="182" t="s">
        <v>172</v>
      </c>
      <c r="I7" s="182" t="s">
        <v>173</v>
      </c>
      <c r="J7" s="182" t="s">
        <v>174</v>
      </c>
      <c r="K7" s="182" t="s">
        <v>175</v>
      </c>
      <c r="L7" s="182" t="s">
        <v>176</v>
      </c>
      <c r="M7" s="185" t="s">
        <v>177</v>
      </c>
      <c r="N7" s="82"/>
      <c r="O7" s="187" t="s">
        <v>275</v>
      </c>
      <c r="P7" s="187" t="s">
        <v>276</v>
      </c>
      <c r="Q7" s="92" t="s">
        <v>212</v>
      </c>
      <c r="R7" s="92" t="s">
        <v>277</v>
      </c>
      <c r="S7" s="189"/>
    </row>
    <row r="8" s="61" customFormat="1" ht="20" customHeight="1" spans="1:19">
      <c r="A8" s="77" t="s">
        <v>179</v>
      </c>
      <c r="B8" s="182">
        <v>13.6</v>
      </c>
      <c r="C8" s="182">
        <v>14.8</v>
      </c>
      <c r="D8" s="182" t="s">
        <v>180</v>
      </c>
      <c r="E8" s="182" t="s">
        <v>181</v>
      </c>
      <c r="F8" s="182" t="s">
        <v>182</v>
      </c>
      <c r="G8" s="182" t="s">
        <v>183</v>
      </c>
      <c r="H8" s="182" t="s">
        <v>184</v>
      </c>
      <c r="I8" s="182" t="s">
        <v>185</v>
      </c>
      <c r="J8" s="182" t="s">
        <v>186</v>
      </c>
      <c r="K8" s="182" t="s">
        <v>187</v>
      </c>
      <c r="L8" s="182" t="s">
        <v>188</v>
      </c>
      <c r="M8" s="185" t="s">
        <v>189</v>
      </c>
      <c r="N8" s="82"/>
      <c r="O8" s="187"/>
      <c r="P8" s="187"/>
      <c r="Q8" s="92"/>
      <c r="R8" s="92"/>
      <c r="S8" s="189"/>
    </row>
    <row r="9" s="61" customFormat="1" ht="20" customHeight="1" spans="1:19">
      <c r="A9" s="77" t="s">
        <v>190</v>
      </c>
      <c r="B9" s="182">
        <v>81</v>
      </c>
      <c r="C9" s="182">
        <v>85</v>
      </c>
      <c r="D9" s="182" t="s">
        <v>191</v>
      </c>
      <c r="E9" s="182" t="s">
        <v>192</v>
      </c>
      <c r="F9" s="182" t="s">
        <v>193</v>
      </c>
      <c r="G9" s="182" t="s">
        <v>194</v>
      </c>
      <c r="H9" s="182" t="s">
        <v>195</v>
      </c>
      <c r="I9" s="182" t="s">
        <v>173</v>
      </c>
      <c r="J9" s="182" t="s">
        <v>196</v>
      </c>
      <c r="K9" s="182" t="s">
        <v>197</v>
      </c>
      <c r="L9" s="182" t="s">
        <v>198</v>
      </c>
      <c r="M9" s="185" t="s">
        <v>199</v>
      </c>
      <c r="N9" s="82"/>
      <c r="O9" s="186" t="s">
        <v>278</v>
      </c>
      <c r="P9" s="186" t="s">
        <v>247</v>
      </c>
      <c r="Q9" s="92" t="s">
        <v>224</v>
      </c>
      <c r="R9" s="92" t="s">
        <v>247</v>
      </c>
      <c r="S9" s="189"/>
    </row>
    <row r="10" s="61" customFormat="1" ht="20" customHeight="1" spans="1:19">
      <c r="A10" s="77" t="s">
        <v>201</v>
      </c>
      <c r="B10" s="182">
        <v>26.5</v>
      </c>
      <c r="C10" s="182">
        <v>27.5</v>
      </c>
      <c r="D10" s="182" t="s">
        <v>202</v>
      </c>
      <c r="E10" s="182" t="s">
        <v>203</v>
      </c>
      <c r="F10" s="182" t="s">
        <v>204</v>
      </c>
      <c r="G10" s="182" t="s">
        <v>205</v>
      </c>
      <c r="H10" s="182" t="s">
        <v>206</v>
      </c>
      <c r="I10" s="182" t="s">
        <v>207</v>
      </c>
      <c r="J10" s="182" t="s">
        <v>208</v>
      </c>
      <c r="K10" s="182" t="s">
        <v>209</v>
      </c>
      <c r="L10" s="182" t="s">
        <v>210</v>
      </c>
      <c r="M10" s="185" t="s">
        <v>211</v>
      </c>
      <c r="N10" s="82"/>
      <c r="O10" s="187" t="s">
        <v>275</v>
      </c>
      <c r="P10" s="187" t="s">
        <v>178</v>
      </c>
      <c r="Q10" s="92" t="s">
        <v>275</v>
      </c>
      <c r="R10" s="92" t="s">
        <v>275</v>
      </c>
      <c r="S10" s="189"/>
    </row>
    <row r="11" s="61" customFormat="1" ht="20" customHeight="1" spans="1:19">
      <c r="A11" s="77" t="s">
        <v>213</v>
      </c>
      <c r="B11" s="182">
        <v>34.9</v>
      </c>
      <c r="C11" s="182">
        <v>36.7</v>
      </c>
      <c r="D11" s="182" t="s">
        <v>214</v>
      </c>
      <c r="E11" s="182" t="s">
        <v>215</v>
      </c>
      <c r="F11" s="182" t="s">
        <v>216</v>
      </c>
      <c r="G11" s="182" t="s">
        <v>217</v>
      </c>
      <c r="H11" s="182" t="s">
        <v>218</v>
      </c>
      <c r="I11" s="182" t="s">
        <v>219</v>
      </c>
      <c r="J11" s="182" t="s">
        <v>220</v>
      </c>
      <c r="K11" s="182" t="s">
        <v>221</v>
      </c>
      <c r="L11" s="182" t="s">
        <v>222</v>
      </c>
      <c r="M11" s="185" t="s">
        <v>223</v>
      </c>
      <c r="N11" s="82"/>
      <c r="O11" s="187" t="s">
        <v>247</v>
      </c>
      <c r="P11" s="187" t="s">
        <v>279</v>
      </c>
      <c r="Q11" s="92" t="s">
        <v>280</v>
      </c>
      <c r="R11" s="92" t="s">
        <v>166</v>
      </c>
      <c r="S11" s="189"/>
    </row>
    <row r="12" s="61" customFormat="1" ht="20" customHeight="1" spans="1:19">
      <c r="A12" s="77" t="s">
        <v>225</v>
      </c>
      <c r="B12" s="182">
        <v>22.9</v>
      </c>
      <c r="C12" s="182">
        <v>24.1</v>
      </c>
      <c r="D12" s="182" t="s">
        <v>226</v>
      </c>
      <c r="E12" s="182" t="s">
        <v>227</v>
      </c>
      <c r="F12" s="182" t="s">
        <v>228</v>
      </c>
      <c r="G12" s="182" t="s">
        <v>203</v>
      </c>
      <c r="H12" s="182" t="s">
        <v>229</v>
      </c>
      <c r="I12" s="182" t="s">
        <v>230</v>
      </c>
      <c r="J12" s="182" t="s">
        <v>231</v>
      </c>
      <c r="K12" s="182" t="s">
        <v>232</v>
      </c>
      <c r="L12" s="182" t="s">
        <v>233</v>
      </c>
      <c r="M12" s="66">
        <v>36</v>
      </c>
      <c r="N12" s="82"/>
      <c r="O12" s="187" t="s">
        <v>278</v>
      </c>
      <c r="P12" s="187" t="s">
        <v>278</v>
      </c>
      <c r="Q12" s="92" t="s">
        <v>212</v>
      </c>
      <c r="R12" s="92" t="s">
        <v>212</v>
      </c>
      <c r="S12" s="189"/>
    </row>
    <row r="13" s="61" customFormat="1" ht="20" customHeight="1" spans="1:19">
      <c r="A13" s="77" t="s">
        <v>235</v>
      </c>
      <c r="B13" s="182">
        <v>9</v>
      </c>
      <c r="C13" s="182">
        <v>10</v>
      </c>
      <c r="D13" s="182" t="s">
        <v>236</v>
      </c>
      <c r="E13" s="182" t="s">
        <v>237</v>
      </c>
      <c r="F13" s="182" t="s">
        <v>238</v>
      </c>
      <c r="G13" s="182" t="s">
        <v>239</v>
      </c>
      <c r="H13" s="182" t="s">
        <v>240</v>
      </c>
      <c r="I13" s="182" t="s">
        <v>241</v>
      </c>
      <c r="J13" s="182" t="s">
        <v>242</v>
      </c>
      <c r="K13" s="182" t="s">
        <v>243</v>
      </c>
      <c r="L13" s="182" t="s">
        <v>244</v>
      </c>
      <c r="M13" s="66">
        <v>16</v>
      </c>
      <c r="N13" s="82"/>
      <c r="O13" s="187" t="s">
        <v>247</v>
      </c>
      <c r="P13" s="187" t="s">
        <v>247</v>
      </c>
      <c r="Q13" s="92" t="s">
        <v>281</v>
      </c>
      <c r="R13" s="92" t="s">
        <v>281</v>
      </c>
      <c r="S13" s="189"/>
    </row>
    <row r="14" s="61" customFormat="1" ht="20" customHeight="1" spans="1:19">
      <c r="A14" s="77" t="s">
        <v>246</v>
      </c>
      <c r="B14" s="182">
        <v>14</v>
      </c>
      <c r="C14" s="182">
        <v>14</v>
      </c>
      <c r="D14" s="182">
        <v>15</v>
      </c>
      <c r="E14" s="182">
        <v>15</v>
      </c>
      <c r="F14" s="182">
        <v>15</v>
      </c>
      <c r="G14" s="182">
        <v>15</v>
      </c>
      <c r="H14" s="182">
        <v>15</v>
      </c>
      <c r="I14" s="182">
        <v>16</v>
      </c>
      <c r="J14" s="182">
        <v>17</v>
      </c>
      <c r="K14" s="182">
        <v>17</v>
      </c>
      <c r="L14" s="182">
        <v>17</v>
      </c>
      <c r="M14" s="66">
        <v>17</v>
      </c>
      <c r="N14" s="82"/>
      <c r="O14" s="92" t="s">
        <v>247</v>
      </c>
      <c r="P14" s="92" t="s">
        <v>247</v>
      </c>
      <c r="Q14" s="92" t="s">
        <v>247</v>
      </c>
      <c r="R14" s="92" t="s">
        <v>247</v>
      </c>
      <c r="S14" s="189"/>
    </row>
    <row r="15" s="61" customFormat="1" ht="20" customHeight="1" spans="1:19">
      <c r="A15" s="77" t="s">
        <v>248</v>
      </c>
      <c r="B15" s="71">
        <v>4</v>
      </c>
      <c r="C15" s="71">
        <v>4</v>
      </c>
      <c r="D15" s="71">
        <v>4</v>
      </c>
      <c r="E15" s="71">
        <v>4</v>
      </c>
      <c r="F15" s="71">
        <v>4</v>
      </c>
      <c r="G15" s="71">
        <v>4</v>
      </c>
      <c r="H15" s="71">
        <v>4</v>
      </c>
      <c r="I15" s="71">
        <v>4</v>
      </c>
      <c r="J15" s="71">
        <v>4</v>
      </c>
      <c r="K15" s="71">
        <v>4</v>
      </c>
      <c r="L15" s="71">
        <v>4</v>
      </c>
      <c r="M15" s="66">
        <v>4</v>
      </c>
      <c r="N15" s="82"/>
      <c r="O15" s="92" t="s">
        <v>247</v>
      </c>
      <c r="P15" s="92" t="s">
        <v>247</v>
      </c>
      <c r="Q15" s="92" t="s">
        <v>247</v>
      </c>
      <c r="R15" s="92" t="s">
        <v>247</v>
      </c>
      <c r="S15" s="189"/>
    </row>
    <row r="16" s="61" customFormat="1" ht="20" customHeight="1" spans="1:19">
      <c r="A16" s="77" t="s">
        <v>249</v>
      </c>
      <c r="B16" s="71">
        <v>2.5</v>
      </c>
      <c r="C16" s="71">
        <v>2.5</v>
      </c>
      <c r="D16" s="71">
        <v>2.5</v>
      </c>
      <c r="E16" s="71">
        <v>2.5</v>
      </c>
      <c r="F16" s="71">
        <v>2.5</v>
      </c>
      <c r="G16" s="71">
        <v>2.5</v>
      </c>
      <c r="H16" s="71">
        <v>2.5</v>
      </c>
      <c r="I16" s="71">
        <v>2.5</v>
      </c>
      <c r="J16" s="71">
        <v>2.5</v>
      </c>
      <c r="K16" s="71">
        <v>2.5</v>
      </c>
      <c r="L16" s="71">
        <v>2.5</v>
      </c>
      <c r="M16" s="66">
        <v>2.5</v>
      </c>
      <c r="N16" s="82"/>
      <c r="O16" s="92" t="s">
        <v>247</v>
      </c>
      <c r="P16" s="92" t="s">
        <v>247</v>
      </c>
      <c r="Q16" s="92" t="s">
        <v>247</v>
      </c>
      <c r="R16" s="92" t="s">
        <v>247</v>
      </c>
      <c r="S16" s="189"/>
    </row>
    <row r="17" s="61" customFormat="1" ht="15" hidden="1" spans="14:18">
      <c r="N17" s="94"/>
      <c r="O17" s="92" t="s">
        <v>282</v>
      </c>
      <c r="P17" s="92" t="s">
        <v>282</v>
      </c>
      <c r="Q17" s="92" t="s">
        <v>283</v>
      </c>
      <c r="R17" s="92" t="s">
        <v>283</v>
      </c>
    </row>
    <row r="18" ht="15" hidden="1"/>
    <row r="19" s="61" customFormat="1" customHeight="1" spans="1:17">
      <c r="A19" s="80" t="s">
        <v>130</v>
      </c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62"/>
      <c r="O19" s="62"/>
      <c r="P19" s="62"/>
      <c r="Q19" s="62"/>
    </row>
    <row r="20" s="61" customFormat="1" customHeight="1" spans="1:17">
      <c r="A20" s="61" t="s">
        <v>250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62"/>
      <c r="O20" s="62"/>
      <c r="P20" s="62"/>
      <c r="Q20" s="62"/>
    </row>
    <row r="21" s="61" customFormat="1" customHeight="1" spans="1:17">
      <c r="A21" s="81"/>
      <c r="B21" s="81"/>
      <c r="C21" s="81"/>
      <c r="D21" s="81"/>
      <c r="E21" s="81"/>
      <c r="F21" s="81"/>
      <c r="G21" s="81"/>
      <c r="H21" s="80" t="s">
        <v>284</v>
      </c>
      <c r="J21" s="96"/>
      <c r="K21" s="80" t="s">
        <v>252</v>
      </c>
      <c r="L21" s="80"/>
      <c r="O21" s="80" t="s">
        <v>253</v>
      </c>
      <c r="P21" s="62"/>
      <c r="Q21" s="62"/>
    </row>
  </sheetData>
  <mergeCells count="10">
    <mergeCell ref="A1:S1"/>
    <mergeCell ref="B2:F2"/>
    <mergeCell ref="H2:M2"/>
    <mergeCell ref="P2:S2"/>
    <mergeCell ref="B3:M3"/>
    <mergeCell ref="O3:S3"/>
    <mergeCell ref="O4:P4"/>
    <mergeCell ref="Q4:R4"/>
    <mergeCell ref="A3:A5"/>
    <mergeCell ref="N2:N1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H4" sqref="H3:K4"/>
    </sheetView>
  </sheetViews>
  <sheetFormatPr defaultColWidth="10.1666666666667" defaultRowHeight="15"/>
  <cols>
    <col min="1" max="1" width="9.66666666666667" style="106" customWidth="1"/>
    <col min="2" max="2" width="11.1666666666667" style="106" customWidth="1"/>
    <col min="3" max="3" width="9.16666666666667" style="106" customWidth="1"/>
    <col min="4" max="4" width="9.5" style="106" customWidth="1"/>
    <col min="5" max="5" width="9.16666666666667" style="106" customWidth="1"/>
    <col min="6" max="6" width="10.3333333333333" style="106" customWidth="1"/>
    <col min="7" max="7" width="9.5" style="106" customWidth="1"/>
    <col min="8" max="8" width="9.16666666666667" style="106" customWidth="1"/>
    <col min="9" max="9" width="8.16666666666667" style="106" customWidth="1"/>
    <col min="10" max="10" width="10.5" style="106" customWidth="1"/>
    <col min="11" max="11" width="12.1666666666667" style="106" customWidth="1"/>
    <col min="12" max="16384" width="10.1666666666667" style="106"/>
  </cols>
  <sheetData>
    <row r="1" ht="26.25" spans="1:11">
      <c r="A1" s="107" t="s">
        <v>285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>
      <c r="A2" s="108" t="s">
        <v>53</v>
      </c>
      <c r="B2" s="109" t="s">
        <v>54</v>
      </c>
      <c r="C2" s="109"/>
      <c r="D2" s="110" t="s">
        <v>62</v>
      </c>
      <c r="E2" s="111" t="s">
        <v>63</v>
      </c>
      <c r="F2" s="112" t="s">
        <v>286</v>
      </c>
      <c r="G2" s="113" t="s">
        <v>69</v>
      </c>
      <c r="H2" s="113"/>
      <c r="I2" s="144" t="s">
        <v>57</v>
      </c>
      <c r="J2" s="113" t="s">
        <v>58</v>
      </c>
      <c r="K2" s="165"/>
    </row>
    <row r="3" spans="1:11">
      <c r="A3" s="114" t="s">
        <v>75</v>
      </c>
      <c r="B3" s="115">
        <v>3250</v>
      </c>
      <c r="C3" s="115"/>
      <c r="D3" s="116" t="s">
        <v>287</v>
      </c>
      <c r="E3" s="117">
        <v>45741</v>
      </c>
      <c r="F3" s="118"/>
      <c r="G3" s="118"/>
      <c r="H3" s="119" t="s">
        <v>288</v>
      </c>
      <c r="I3" s="119"/>
      <c r="J3" s="119"/>
      <c r="K3" s="166"/>
    </row>
    <row r="4" spans="1:11">
      <c r="A4" s="120" t="s">
        <v>72</v>
      </c>
      <c r="B4" s="121">
        <v>1</v>
      </c>
      <c r="C4" s="121">
        <v>13</v>
      </c>
      <c r="D4" s="122" t="s">
        <v>289</v>
      </c>
      <c r="E4" s="118" t="s">
        <v>290</v>
      </c>
      <c r="F4" s="118"/>
      <c r="G4" s="118"/>
      <c r="H4" s="122" t="s">
        <v>291</v>
      </c>
      <c r="I4" s="122"/>
      <c r="J4" s="136" t="s">
        <v>66</v>
      </c>
      <c r="K4" s="167" t="s">
        <v>67</v>
      </c>
    </row>
    <row r="5" spans="1:11">
      <c r="A5" s="120" t="s">
        <v>292</v>
      </c>
      <c r="B5" s="115">
        <v>1</v>
      </c>
      <c r="C5" s="115"/>
      <c r="D5" s="116" t="s">
        <v>293</v>
      </c>
      <c r="E5" s="116" t="s">
        <v>294</v>
      </c>
      <c r="F5" s="116" t="s">
        <v>295</v>
      </c>
      <c r="G5" s="116" t="s">
        <v>290</v>
      </c>
      <c r="H5" s="122" t="s">
        <v>296</v>
      </c>
      <c r="I5" s="122"/>
      <c r="J5" s="136" t="s">
        <v>66</v>
      </c>
      <c r="K5" s="167" t="s">
        <v>67</v>
      </c>
    </row>
    <row r="6" ht="15.75" spans="1:11">
      <c r="A6" s="123" t="s">
        <v>297</v>
      </c>
      <c r="B6" s="124">
        <v>200</v>
      </c>
      <c r="C6" s="124"/>
      <c r="D6" s="125" t="s">
        <v>298</v>
      </c>
      <c r="E6" s="126"/>
      <c r="F6" s="127"/>
      <c r="G6" s="128">
        <v>3250</v>
      </c>
      <c r="H6" s="129" t="s">
        <v>299</v>
      </c>
      <c r="I6" s="129"/>
      <c r="J6" s="142" t="s">
        <v>66</v>
      </c>
      <c r="K6" s="168" t="s">
        <v>67</v>
      </c>
    </row>
    <row r="7" ht="15.7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300</v>
      </c>
      <c r="B8" s="112" t="s">
        <v>301</v>
      </c>
      <c r="C8" s="112" t="s">
        <v>302</v>
      </c>
      <c r="D8" s="112" t="s">
        <v>303</v>
      </c>
      <c r="E8" s="112" t="s">
        <v>304</v>
      </c>
      <c r="F8" s="112" t="s">
        <v>305</v>
      </c>
      <c r="G8" s="134" t="s">
        <v>306</v>
      </c>
      <c r="H8" s="135"/>
      <c r="I8" s="135"/>
      <c r="J8" s="135"/>
      <c r="K8" s="169"/>
    </row>
    <row r="9" spans="1:11">
      <c r="A9" s="120" t="s">
        <v>307</v>
      </c>
      <c r="B9" s="122"/>
      <c r="C9" s="136" t="s">
        <v>66</v>
      </c>
      <c r="D9" s="136" t="s">
        <v>67</v>
      </c>
      <c r="E9" s="116" t="s">
        <v>308</v>
      </c>
      <c r="F9" s="137" t="s">
        <v>309</v>
      </c>
      <c r="G9" s="138"/>
      <c r="H9" s="139"/>
      <c r="I9" s="139"/>
      <c r="J9" s="139"/>
      <c r="K9" s="170"/>
    </row>
    <row r="10" spans="1:11">
      <c r="A10" s="120" t="s">
        <v>310</v>
      </c>
      <c r="B10" s="122"/>
      <c r="C10" s="136" t="s">
        <v>66</v>
      </c>
      <c r="D10" s="136" t="s">
        <v>67</v>
      </c>
      <c r="E10" s="116" t="s">
        <v>311</v>
      </c>
      <c r="F10" s="137" t="s">
        <v>312</v>
      </c>
      <c r="G10" s="138" t="s">
        <v>313</v>
      </c>
      <c r="H10" s="139"/>
      <c r="I10" s="139"/>
      <c r="J10" s="139"/>
      <c r="K10" s="170"/>
    </row>
    <row r="11" spans="1:11">
      <c r="A11" s="140" t="s">
        <v>261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71"/>
    </row>
    <row r="12" spans="1:11">
      <c r="A12" s="114" t="s">
        <v>89</v>
      </c>
      <c r="B12" s="136" t="s">
        <v>85</v>
      </c>
      <c r="C12" s="136" t="s">
        <v>86</v>
      </c>
      <c r="D12" s="137"/>
      <c r="E12" s="116" t="s">
        <v>87</v>
      </c>
      <c r="F12" s="136" t="s">
        <v>85</v>
      </c>
      <c r="G12" s="136" t="s">
        <v>86</v>
      </c>
      <c r="H12" s="136"/>
      <c r="I12" s="116" t="s">
        <v>314</v>
      </c>
      <c r="J12" s="136" t="s">
        <v>85</v>
      </c>
      <c r="K12" s="167" t="s">
        <v>86</v>
      </c>
    </row>
    <row r="13" spans="1:11">
      <c r="A13" s="114" t="s">
        <v>92</v>
      </c>
      <c r="B13" s="136" t="s">
        <v>85</v>
      </c>
      <c r="C13" s="136" t="s">
        <v>86</v>
      </c>
      <c r="D13" s="137"/>
      <c r="E13" s="116" t="s">
        <v>97</v>
      </c>
      <c r="F13" s="136" t="s">
        <v>85</v>
      </c>
      <c r="G13" s="136" t="s">
        <v>86</v>
      </c>
      <c r="H13" s="136"/>
      <c r="I13" s="116" t="s">
        <v>315</v>
      </c>
      <c r="J13" s="136" t="s">
        <v>85</v>
      </c>
      <c r="K13" s="167" t="s">
        <v>86</v>
      </c>
    </row>
    <row r="14" ht="15.75" spans="1:11">
      <c r="A14" s="123" t="s">
        <v>316</v>
      </c>
      <c r="B14" s="142" t="s">
        <v>85</v>
      </c>
      <c r="C14" s="142" t="s">
        <v>86</v>
      </c>
      <c r="D14" s="126"/>
      <c r="E14" s="125" t="s">
        <v>317</v>
      </c>
      <c r="F14" s="142" t="s">
        <v>85</v>
      </c>
      <c r="G14" s="142" t="s">
        <v>86</v>
      </c>
      <c r="H14" s="142"/>
      <c r="I14" s="125" t="s">
        <v>318</v>
      </c>
      <c r="J14" s="142" t="s">
        <v>85</v>
      </c>
      <c r="K14" s="168" t="s">
        <v>86</v>
      </c>
    </row>
    <row r="15" ht="15.75" spans="1:11">
      <c r="A15" s="130"/>
      <c r="B15" s="143"/>
      <c r="C15" s="143"/>
      <c r="D15" s="131"/>
      <c r="E15" s="130"/>
      <c r="F15" s="143"/>
      <c r="G15" s="143"/>
      <c r="H15" s="143"/>
      <c r="I15" s="130"/>
      <c r="J15" s="143"/>
      <c r="K15" s="143"/>
    </row>
    <row r="16" s="104" customFormat="1" spans="1:11">
      <c r="A16" s="108" t="s">
        <v>319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72"/>
    </row>
    <row r="17" spans="1:11">
      <c r="A17" s="120" t="s">
        <v>320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73"/>
    </row>
    <row r="18" spans="1:11">
      <c r="A18" s="120" t="s">
        <v>321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73"/>
    </row>
    <row r="19" spans="1:11">
      <c r="A19" s="145" t="s">
        <v>322</v>
      </c>
      <c r="B19" s="136"/>
      <c r="C19" s="136"/>
      <c r="D19" s="136"/>
      <c r="E19" s="136"/>
      <c r="F19" s="136"/>
      <c r="G19" s="136"/>
      <c r="H19" s="136"/>
      <c r="I19" s="136"/>
      <c r="J19" s="136"/>
      <c r="K19" s="167"/>
    </row>
    <row r="20" spans="1:11">
      <c r="A20" s="146"/>
      <c r="B20" s="147"/>
      <c r="C20" s="147"/>
      <c r="D20" s="147"/>
      <c r="E20" s="147"/>
      <c r="F20" s="147"/>
      <c r="G20" s="147"/>
      <c r="H20" s="147"/>
      <c r="I20" s="147"/>
      <c r="J20" s="147"/>
      <c r="K20" s="174"/>
    </row>
    <row r="21" spans="1:11">
      <c r="A21" s="146"/>
      <c r="B21" s="147"/>
      <c r="C21" s="147"/>
      <c r="D21" s="147"/>
      <c r="E21" s="147"/>
      <c r="F21" s="147"/>
      <c r="G21" s="147"/>
      <c r="H21" s="147"/>
      <c r="I21" s="147"/>
      <c r="J21" s="147"/>
      <c r="K21" s="174"/>
    </row>
    <row r="22" spans="1:11">
      <c r="A22" s="146"/>
      <c r="B22" s="147"/>
      <c r="C22" s="147"/>
      <c r="D22" s="147"/>
      <c r="E22" s="147"/>
      <c r="F22" s="147"/>
      <c r="G22" s="147"/>
      <c r="H22" s="147"/>
      <c r="I22" s="147"/>
      <c r="J22" s="147"/>
      <c r="K22" s="174"/>
    </row>
    <row r="23" spans="1:11">
      <c r="A23" s="148"/>
      <c r="B23" s="149"/>
      <c r="C23" s="149"/>
      <c r="D23" s="149"/>
      <c r="E23" s="149"/>
      <c r="F23" s="149"/>
      <c r="G23" s="149"/>
      <c r="H23" s="149"/>
      <c r="I23" s="149"/>
      <c r="J23" s="149"/>
      <c r="K23" s="175"/>
    </row>
    <row r="24" spans="1:11">
      <c r="A24" s="120" t="s">
        <v>129</v>
      </c>
      <c r="B24" s="122"/>
      <c r="C24" s="136" t="s">
        <v>66</v>
      </c>
      <c r="D24" s="136" t="s">
        <v>67</v>
      </c>
      <c r="E24" s="119"/>
      <c r="F24" s="119"/>
      <c r="G24" s="119"/>
      <c r="H24" s="119"/>
      <c r="I24" s="119"/>
      <c r="J24" s="119"/>
      <c r="K24" s="166"/>
    </row>
    <row r="25" ht="15.75" spans="1:11">
      <c r="A25" s="150" t="s">
        <v>323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76"/>
    </row>
    <row r="26" ht="15.75" spans="1:11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</row>
    <row r="27" spans="1:11">
      <c r="A27" s="153" t="s">
        <v>324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69"/>
    </row>
    <row r="28" spans="1:11">
      <c r="A28" s="154" t="s">
        <v>325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77"/>
    </row>
    <row r="29" spans="1:11">
      <c r="A29" s="154" t="s">
        <v>326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77"/>
    </row>
    <row r="30" spans="1:11">
      <c r="A30" s="154" t="s">
        <v>327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77"/>
    </row>
    <row r="31" spans="1:11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77"/>
    </row>
    <row r="32" spans="1:1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77"/>
    </row>
    <row r="33" ht="23" customHeight="1" spans="1:11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77"/>
    </row>
    <row r="34" ht="23" customHeight="1" spans="1:11">
      <c r="A34" s="146"/>
      <c r="B34" s="147"/>
      <c r="C34" s="147"/>
      <c r="D34" s="147"/>
      <c r="E34" s="147"/>
      <c r="F34" s="147"/>
      <c r="G34" s="147"/>
      <c r="H34" s="147"/>
      <c r="I34" s="147"/>
      <c r="J34" s="147"/>
      <c r="K34" s="174"/>
    </row>
    <row r="35" ht="23" customHeight="1" spans="1:11">
      <c r="A35" s="156"/>
      <c r="B35" s="147"/>
      <c r="C35" s="147"/>
      <c r="D35" s="147"/>
      <c r="E35" s="147"/>
      <c r="F35" s="147"/>
      <c r="G35" s="147"/>
      <c r="H35" s="147"/>
      <c r="I35" s="147"/>
      <c r="J35" s="147"/>
      <c r="K35" s="174"/>
    </row>
    <row r="36" ht="23" customHeight="1" spans="1:11">
      <c r="A36" s="157"/>
      <c r="B36" s="158"/>
      <c r="C36" s="158"/>
      <c r="D36" s="158"/>
      <c r="E36" s="158"/>
      <c r="F36" s="158"/>
      <c r="G36" s="158"/>
      <c r="H36" s="158"/>
      <c r="I36" s="158"/>
      <c r="J36" s="158"/>
      <c r="K36" s="178"/>
    </row>
    <row r="37" ht="18.75" customHeight="1" spans="1:11">
      <c r="A37" s="159" t="s">
        <v>328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79"/>
    </row>
    <row r="38" s="105" customFormat="1" ht="18.75" customHeight="1" spans="1:11">
      <c r="A38" s="120" t="s">
        <v>329</v>
      </c>
      <c r="B38" s="122"/>
      <c r="C38" s="122"/>
      <c r="D38" s="119" t="s">
        <v>330</v>
      </c>
      <c r="E38" s="119"/>
      <c r="F38" s="161" t="s">
        <v>331</v>
      </c>
      <c r="G38" s="162"/>
      <c r="H38" s="122" t="s">
        <v>332</v>
      </c>
      <c r="I38" s="122"/>
      <c r="J38" s="122" t="s">
        <v>333</v>
      </c>
      <c r="K38" s="173"/>
    </row>
    <row r="39" ht="18.75" customHeight="1" spans="1:13">
      <c r="A39" s="120" t="s">
        <v>130</v>
      </c>
      <c r="B39" s="122" t="s">
        <v>334</v>
      </c>
      <c r="C39" s="122"/>
      <c r="D39" s="122"/>
      <c r="E39" s="122"/>
      <c r="F39" s="122"/>
      <c r="G39" s="122"/>
      <c r="H39" s="122"/>
      <c r="I39" s="122"/>
      <c r="J39" s="122"/>
      <c r="K39" s="173"/>
      <c r="M39" s="105"/>
    </row>
    <row r="40" ht="31" customHeight="1" spans="1:11">
      <c r="A40" s="120"/>
      <c r="B40" s="122"/>
      <c r="C40" s="122"/>
      <c r="D40" s="122"/>
      <c r="E40" s="122"/>
      <c r="F40" s="122"/>
      <c r="G40" s="122"/>
      <c r="H40" s="122"/>
      <c r="I40" s="122"/>
      <c r="J40" s="122"/>
      <c r="K40" s="173"/>
    </row>
    <row r="41" ht="18.75" customHeight="1" spans="1:11">
      <c r="A41" s="120"/>
      <c r="B41" s="122"/>
      <c r="C41" s="122"/>
      <c r="D41" s="122"/>
      <c r="E41" s="122"/>
      <c r="F41" s="122"/>
      <c r="G41" s="122"/>
      <c r="H41" s="122"/>
      <c r="I41" s="122"/>
      <c r="J41" s="122"/>
      <c r="K41" s="173"/>
    </row>
    <row r="42" ht="32" customHeight="1" spans="1:11">
      <c r="A42" s="123" t="s">
        <v>140</v>
      </c>
      <c r="B42" s="163" t="s">
        <v>335</v>
      </c>
      <c r="C42" s="163"/>
      <c r="D42" s="125" t="s">
        <v>336</v>
      </c>
      <c r="E42" s="126" t="s">
        <v>143</v>
      </c>
      <c r="F42" s="125" t="s">
        <v>144</v>
      </c>
      <c r="G42" s="164">
        <v>45734</v>
      </c>
      <c r="H42" s="128" t="s">
        <v>145</v>
      </c>
      <c r="I42" s="128"/>
      <c r="J42" s="163" t="s">
        <v>146</v>
      </c>
      <c r="K42" s="18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topLeftCell="B2" workbookViewId="0">
      <selection activeCell="S6" sqref="S6:S16"/>
    </sheetView>
  </sheetViews>
  <sheetFormatPr defaultColWidth="9" defaultRowHeight="26" customHeight="1"/>
  <cols>
    <col min="1" max="1" width="13.3333333333333" style="61" customWidth="1"/>
    <col min="2" max="12" width="6.33333333333333" style="61" customWidth="1"/>
    <col min="13" max="13" width="6.16666666666667" style="61" customWidth="1"/>
    <col min="14" max="14" width="0.833333333333333" style="62" customWidth="1"/>
    <col min="15" max="17" width="9.41666666666667" style="62" customWidth="1"/>
    <col min="18" max="19" width="9.41666666666667" style="61" customWidth="1"/>
    <col min="20" max="16384" width="9" style="61"/>
  </cols>
  <sheetData>
    <row r="1" s="61" customFormat="1" ht="30" customHeight="1" spans="1:18">
      <c r="A1" s="63" t="s">
        <v>149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2"/>
      <c r="P1" s="62"/>
      <c r="Q1" s="62"/>
      <c r="R1" s="62"/>
    </row>
    <row r="2" s="61" customFormat="1" ht="29" customHeight="1" spans="1:21">
      <c r="A2" s="65" t="s">
        <v>62</v>
      </c>
      <c r="B2" s="66" t="s">
        <v>63</v>
      </c>
      <c r="C2" s="66"/>
      <c r="D2" s="66"/>
      <c r="E2" s="66"/>
      <c r="F2" s="66"/>
      <c r="G2" s="67" t="s">
        <v>68</v>
      </c>
      <c r="H2" s="68" t="s">
        <v>69</v>
      </c>
      <c r="I2" s="68"/>
      <c r="J2" s="68"/>
      <c r="K2" s="68"/>
      <c r="L2" s="68"/>
      <c r="M2" s="68"/>
      <c r="N2" s="82"/>
      <c r="O2" s="83" t="s">
        <v>57</v>
      </c>
      <c r="P2" s="84" t="s">
        <v>58</v>
      </c>
      <c r="Q2" s="97"/>
      <c r="R2" s="97"/>
      <c r="S2" s="97"/>
      <c r="T2" s="97"/>
      <c r="U2" s="98"/>
    </row>
    <row r="3" s="61" customFormat="1" ht="29" customHeight="1" spans="1:21">
      <c r="A3" s="69" t="s">
        <v>150</v>
      </c>
      <c r="B3" s="70" t="s">
        <v>151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82"/>
      <c r="O3" s="85" t="s">
        <v>152</v>
      </c>
      <c r="P3" s="85"/>
      <c r="Q3" s="85"/>
      <c r="R3" s="85"/>
      <c r="S3" s="85"/>
      <c r="T3" s="85"/>
      <c r="U3" s="99"/>
    </row>
    <row r="4" s="61" customFormat="1" ht="20" customHeight="1" spans="1:21">
      <c r="A4" s="69"/>
      <c r="B4" s="71" t="s">
        <v>110</v>
      </c>
      <c r="C4" s="71" t="s">
        <v>111</v>
      </c>
      <c r="D4" s="71" t="s">
        <v>112</v>
      </c>
      <c r="E4" s="71" t="s">
        <v>113</v>
      </c>
      <c r="F4" s="71" t="s">
        <v>114</v>
      </c>
      <c r="G4" s="71" t="s">
        <v>115</v>
      </c>
      <c r="H4" s="71" t="s">
        <v>116</v>
      </c>
      <c r="I4" s="71" t="s">
        <v>117</v>
      </c>
      <c r="J4" s="71" t="s">
        <v>118</v>
      </c>
      <c r="K4" s="71" t="s">
        <v>154</v>
      </c>
      <c r="L4" s="71" t="s">
        <v>122</v>
      </c>
      <c r="M4" s="86" t="s">
        <v>123</v>
      </c>
      <c r="N4" s="82"/>
      <c r="O4" s="71" t="s">
        <v>111</v>
      </c>
      <c r="P4" s="71" t="s">
        <v>112</v>
      </c>
      <c r="Q4" s="71" t="s">
        <v>114</v>
      </c>
      <c r="R4" s="71" t="s">
        <v>116</v>
      </c>
      <c r="S4" s="71" t="s">
        <v>117</v>
      </c>
      <c r="T4" s="71" t="s">
        <v>122</v>
      </c>
      <c r="U4" s="86" t="s">
        <v>123</v>
      </c>
    </row>
    <row r="5" s="61" customFormat="1" ht="20" customHeight="1" spans="1:21">
      <c r="A5" s="72"/>
      <c r="B5" s="73"/>
      <c r="C5" s="73"/>
      <c r="D5" s="74"/>
      <c r="E5" s="73"/>
      <c r="F5" s="73"/>
      <c r="G5" s="75"/>
      <c r="H5" s="76"/>
      <c r="I5" s="87"/>
      <c r="J5" s="87"/>
      <c r="K5" s="87"/>
      <c r="L5" s="87"/>
      <c r="M5" s="88"/>
      <c r="N5" s="82"/>
      <c r="O5" s="89"/>
      <c r="P5" s="90"/>
      <c r="Q5" s="90"/>
      <c r="R5" s="90"/>
      <c r="S5" s="90"/>
      <c r="T5" s="100"/>
      <c r="U5" s="100"/>
    </row>
    <row r="6" s="61" customFormat="1" ht="20" customHeight="1" spans="1:21">
      <c r="A6" s="77" t="s">
        <v>155</v>
      </c>
      <c r="B6" s="78">
        <v>50</v>
      </c>
      <c r="C6" s="78">
        <v>54</v>
      </c>
      <c r="D6" s="78" t="s">
        <v>156</v>
      </c>
      <c r="E6" s="78" t="s">
        <v>157</v>
      </c>
      <c r="F6" s="78" t="s">
        <v>158</v>
      </c>
      <c r="G6" s="78" t="s">
        <v>159</v>
      </c>
      <c r="H6" s="78" t="s">
        <v>160</v>
      </c>
      <c r="I6" s="78" t="s">
        <v>161</v>
      </c>
      <c r="J6" s="78" t="s">
        <v>162</v>
      </c>
      <c r="K6" s="78" t="s">
        <v>163</v>
      </c>
      <c r="L6" s="78" t="s">
        <v>164</v>
      </c>
      <c r="M6" s="91" t="s">
        <v>165</v>
      </c>
      <c r="N6" s="82"/>
      <c r="O6" s="92" t="s">
        <v>166</v>
      </c>
      <c r="P6" s="92" t="s">
        <v>166</v>
      </c>
      <c r="Q6" s="101" t="s">
        <v>247</v>
      </c>
      <c r="R6" s="92" t="s">
        <v>274</v>
      </c>
      <c r="S6" s="92" t="s">
        <v>166</v>
      </c>
      <c r="T6" s="92" t="s">
        <v>274</v>
      </c>
      <c r="U6" s="102" t="s">
        <v>337</v>
      </c>
    </row>
    <row r="7" s="61" customFormat="1" ht="20" customHeight="1" spans="1:21">
      <c r="A7" s="77" t="s">
        <v>167</v>
      </c>
      <c r="B7" s="78">
        <v>75</v>
      </c>
      <c r="C7" s="78">
        <v>79</v>
      </c>
      <c r="D7" s="78" t="s">
        <v>168</v>
      </c>
      <c r="E7" s="78" t="s">
        <v>169</v>
      </c>
      <c r="F7" s="78" t="s">
        <v>170</v>
      </c>
      <c r="G7" s="78" t="s">
        <v>171</v>
      </c>
      <c r="H7" s="78" t="s">
        <v>172</v>
      </c>
      <c r="I7" s="78" t="s">
        <v>173</v>
      </c>
      <c r="J7" s="78" t="s">
        <v>174</v>
      </c>
      <c r="K7" s="78" t="s">
        <v>175</v>
      </c>
      <c r="L7" s="78" t="s">
        <v>176</v>
      </c>
      <c r="M7" s="91" t="s">
        <v>177</v>
      </c>
      <c r="N7" s="82"/>
      <c r="O7" s="92" t="s">
        <v>338</v>
      </c>
      <c r="P7" s="92" t="s">
        <v>275</v>
      </c>
      <c r="Q7" s="101" t="s">
        <v>212</v>
      </c>
      <c r="R7" s="92" t="s">
        <v>339</v>
      </c>
      <c r="S7" s="92" t="s">
        <v>178</v>
      </c>
      <c r="T7" s="92" t="s">
        <v>275</v>
      </c>
      <c r="U7" s="102" t="s">
        <v>275</v>
      </c>
    </row>
    <row r="8" s="61" customFormat="1" ht="20" customHeight="1" spans="1:21">
      <c r="A8" s="77" t="s">
        <v>179</v>
      </c>
      <c r="B8" s="78">
        <v>13.6</v>
      </c>
      <c r="C8" s="78">
        <v>14.8</v>
      </c>
      <c r="D8" s="78" t="s">
        <v>180</v>
      </c>
      <c r="E8" s="78" t="s">
        <v>181</v>
      </c>
      <c r="F8" s="78" t="s">
        <v>182</v>
      </c>
      <c r="G8" s="78" t="s">
        <v>183</v>
      </c>
      <c r="H8" s="78" t="s">
        <v>184</v>
      </c>
      <c r="I8" s="78" t="s">
        <v>185</v>
      </c>
      <c r="J8" s="78" t="s">
        <v>186</v>
      </c>
      <c r="K8" s="78" t="s">
        <v>187</v>
      </c>
      <c r="L8" s="78" t="s">
        <v>188</v>
      </c>
      <c r="M8" s="91" t="s">
        <v>189</v>
      </c>
      <c r="N8" s="82"/>
      <c r="O8" s="89"/>
      <c r="P8" s="90"/>
      <c r="Q8" s="101"/>
      <c r="R8" s="90"/>
      <c r="S8" s="90"/>
      <c r="T8" s="100"/>
      <c r="U8" s="102"/>
    </row>
    <row r="9" s="61" customFormat="1" ht="20" customHeight="1" spans="1:21">
      <c r="A9" s="77" t="s">
        <v>190</v>
      </c>
      <c r="B9" s="78">
        <v>81</v>
      </c>
      <c r="C9" s="78">
        <v>85</v>
      </c>
      <c r="D9" s="78" t="s">
        <v>191</v>
      </c>
      <c r="E9" s="78" t="s">
        <v>192</v>
      </c>
      <c r="F9" s="78" t="s">
        <v>193</v>
      </c>
      <c r="G9" s="78" t="s">
        <v>194</v>
      </c>
      <c r="H9" s="78" t="s">
        <v>195</v>
      </c>
      <c r="I9" s="78" t="s">
        <v>173</v>
      </c>
      <c r="J9" s="78" t="s">
        <v>196</v>
      </c>
      <c r="K9" s="78" t="s">
        <v>197</v>
      </c>
      <c r="L9" s="78" t="s">
        <v>198</v>
      </c>
      <c r="M9" s="91" t="s">
        <v>199</v>
      </c>
      <c r="N9" s="82"/>
      <c r="O9" s="92" t="s">
        <v>166</v>
      </c>
      <c r="P9" s="92" t="s">
        <v>274</v>
      </c>
      <c r="Q9" s="101" t="s">
        <v>200</v>
      </c>
      <c r="R9" s="92" t="s">
        <v>278</v>
      </c>
      <c r="S9" s="92" t="s">
        <v>200</v>
      </c>
      <c r="T9" s="92" t="s">
        <v>340</v>
      </c>
      <c r="U9" s="102" t="s">
        <v>341</v>
      </c>
    </row>
    <row r="10" s="61" customFormat="1" ht="20" customHeight="1" spans="1:21">
      <c r="A10" s="77" t="s">
        <v>201</v>
      </c>
      <c r="B10" s="78">
        <v>26.5</v>
      </c>
      <c r="C10" s="78">
        <v>27.5</v>
      </c>
      <c r="D10" s="78" t="s">
        <v>202</v>
      </c>
      <c r="E10" s="78" t="s">
        <v>203</v>
      </c>
      <c r="F10" s="78" t="s">
        <v>204</v>
      </c>
      <c r="G10" s="78" t="s">
        <v>205</v>
      </c>
      <c r="H10" s="78" t="s">
        <v>206</v>
      </c>
      <c r="I10" s="78" t="s">
        <v>207</v>
      </c>
      <c r="J10" s="78" t="s">
        <v>208</v>
      </c>
      <c r="K10" s="78" t="s">
        <v>209</v>
      </c>
      <c r="L10" s="78" t="s">
        <v>210</v>
      </c>
      <c r="M10" s="91" t="s">
        <v>211</v>
      </c>
      <c r="N10" s="82"/>
      <c r="O10" s="92" t="s">
        <v>224</v>
      </c>
      <c r="P10" s="92" t="s">
        <v>342</v>
      </c>
      <c r="Q10" s="101" t="s">
        <v>343</v>
      </c>
      <c r="R10" s="92" t="s">
        <v>275</v>
      </c>
      <c r="S10" s="92" t="s">
        <v>212</v>
      </c>
      <c r="T10" s="92" t="s">
        <v>344</v>
      </c>
      <c r="U10" s="102" t="s">
        <v>345</v>
      </c>
    </row>
    <row r="11" s="61" customFormat="1" ht="20" customHeight="1" spans="1:21">
      <c r="A11" s="77" t="s">
        <v>213</v>
      </c>
      <c r="B11" s="78">
        <v>34.9</v>
      </c>
      <c r="C11" s="78">
        <v>36.7</v>
      </c>
      <c r="D11" s="78" t="s">
        <v>214</v>
      </c>
      <c r="E11" s="78" t="s">
        <v>215</v>
      </c>
      <c r="F11" s="78" t="s">
        <v>216</v>
      </c>
      <c r="G11" s="78" t="s">
        <v>217</v>
      </c>
      <c r="H11" s="78" t="s">
        <v>218</v>
      </c>
      <c r="I11" s="78" t="s">
        <v>219</v>
      </c>
      <c r="J11" s="78" t="s">
        <v>220</v>
      </c>
      <c r="K11" s="78" t="s">
        <v>221</v>
      </c>
      <c r="L11" s="78" t="s">
        <v>222</v>
      </c>
      <c r="M11" s="91" t="s">
        <v>223</v>
      </c>
      <c r="N11" s="82"/>
      <c r="O11" s="92" t="s">
        <v>346</v>
      </c>
      <c r="P11" s="92" t="s">
        <v>212</v>
      </c>
      <c r="Q11" s="101" t="s">
        <v>279</v>
      </c>
      <c r="R11" s="92" t="s">
        <v>340</v>
      </c>
      <c r="S11" s="92" t="s">
        <v>224</v>
      </c>
      <c r="T11" s="92" t="s">
        <v>279</v>
      </c>
      <c r="U11" s="102" t="s">
        <v>347</v>
      </c>
    </row>
    <row r="12" s="61" customFormat="1" ht="20" customHeight="1" spans="1:21">
      <c r="A12" s="77" t="s">
        <v>225</v>
      </c>
      <c r="B12" s="78">
        <v>22.9</v>
      </c>
      <c r="C12" s="78">
        <v>24.1</v>
      </c>
      <c r="D12" s="78" t="s">
        <v>226</v>
      </c>
      <c r="E12" s="78" t="s">
        <v>227</v>
      </c>
      <c r="F12" s="78" t="s">
        <v>228</v>
      </c>
      <c r="G12" s="78" t="s">
        <v>203</v>
      </c>
      <c r="H12" s="78" t="s">
        <v>229</v>
      </c>
      <c r="I12" s="78" t="s">
        <v>230</v>
      </c>
      <c r="J12" s="78" t="s">
        <v>231</v>
      </c>
      <c r="K12" s="78" t="s">
        <v>232</v>
      </c>
      <c r="L12" s="78" t="s">
        <v>233</v>
      </c>
      <c r="M12" s="93">
        <v>36</v>
      </c>
      <c r="N12" s="82"/>
      <c r="O12" s="92" t="s">
        <v>166</v>
      </c>
      <c r="P12" s="92" t="s">
        <v>279</v>
      </c>
      <c r="Q12" s="101" t="s">
        <v>166</v>
      </c>
      <c r="R12" s="92" t="s">
        <v>200</v>
      </c>
      <c r="S12" s="92" t="s">
        <v>234</v>
      </c>
      <c r="T12" s="92" t="s">
        <v>348</v>
      </c>
      <c r="U12" s="102" t="s">
        <v>349</v>
      </c>
    </row>
    <row r="13" s="61" customFormat="1" ht="20" customHeight="1" spans="1:21">
      <c r="A13" s="77" t="s">
        <v>235</v>
      </c>
      <c r="B13" s="78">
        <v>9</v>
      </c>
      <c r="C13" s="78">
        <v>10</v>
      </c>
      <c r="D13" s="78" t="s">
        <v>236</v>
      </c>
      <c r="E13" s="78" t="s">
        <v>237</v>
      </c>
      <c r="F13" s="78" t="s">
        <v>238</v>
      </c>
      <c r="G13" s="78" t="s">
        <v>239</v>
      </c>
      <c r="H13" s="78" t="s">
        <v>240</v>
      </c>
      <c r="I13" s="78" t="s">
        <v>241</v>
      </c>
      <c r="J13" s="78" t="s">
        <v>242</v>
      </c>
      <c r="K13" s="78" t="s">
        <v>243</v>
      </c>
      <c r="L13" s="78" t="s">
        <v>244</v>
      </c>
      <c r="M13" s="93">
        <v>16</v>
      </c>
      <c r="N13" s="82"/>
      <c r="O13" s="92" t="s">
        <v>280</v>
      </c>
      <c r="P13" s="92" t="s">
        <v>350</v>
      </c>
      <c r="Q13" s="101" t="s">
        <v>351</v>
      </c>
      <c r="R13" s="92" t="s">
        <v>352</v>
      </c>
      <c r="S13" s="92" t="s">
        <v>245</v>
      </c>
      <c r="T13" s="92" t="s">
        <v>346</v>
      </c>
      <c r="U13" s="102" t="s">
        <v>353</v>
      </c>
    </row>
    <row r="14" s="61" customFormat="1" ht="20" customHeight="1" spans="1:21">
      <c r="A14" s="77" t="s">
        <v>246</v>
      </c>
      <c r="B14" s="78">
        <v>14</v>
      </c>
      <c r="C14" s="78">
        <v>14</v>
      </c>
      <c r="D14" s="78">
        <v>15</v>
      </c>
      <c r="E14" s="78">
        <v>15</v>
      </c>
      <c r="F14" s="78">
        <v>15</v>
      </c>
      <c r="G14" s="78">
        <v>15</v>
      </c>
      <c r="H14" s="78">
        <v>15</v>
      </c>
      <c r="I14" s="78">
        <v>16</v>
      </c>
      <c r="J14" s="78">
        <v>17</v>
      </c>
      <c r="K14" s="78">
        <v>17</v>
      </c>
      <c r="L14" s="78">
        <v>17</v>
      </c>
      <c r="M14" s="93">
        <v>17</v>
      </c>
      <c r="N14" s="82"/>
      <c r="O14" s="92" t="s">
        <v>340</v>
      </c>
      <c r="P14" s="92" t="s">
        <v>247</v>
      </c>
      <c r="Q14" s="101" t="s">
        <v>280</v>
      </c>
      <c r="R14" s="92" t="s">
        <v>247</v>
      </c>
      <c r="S14" s="92" t="s">
        <v>247</v>
      </c>
      <c r="T14" s="92" t="s">
        <v>247</v>
      </c>
      <c r="U14" s="101" t="s">
        <v>234</v>
      </c>
    </row>
    <row r="15" s="61" customFormat="1" ht="20" customHeight="1" spans="1:21">
      <c r="A15" s="77" t="s">
        <v>248</v>
      </c>
      <c r="B15" s="79">
        <v>4</v>
      </c>
      <c r="C15" s="79">
        <v>4</v>
      </c>
      <c r="D15" s="79">
        <v>4</v>
      </c>
      <c r="E15" s="79">
        <v>4</v>
      </c>
      <c r="F15" s="79">
        <v>4</v>
      </c>
      <c r="G15" s="79">
        <v>4</v>
      </c>
      <c r="H15" s="79">
        <v>4</v>
      </c>
      <c r="I15" s="79">
        <v>4</v>
      </c>
      <c r="J15" s="79">
        <v>4</v>
      </c>
      <c r="K15" s="79">
        <v>4</v>
      </c>
      <c r="L15" s="79">
        <v>4</v>
      </c>
      <c r="M15" s="93">
        <v>4</v>
      </c>
      <c r="N15" s="82"/>
      <c r="O15" s="92" t="s">
        <v>247</v>
      </c>
      <c r="P15" s="92" t="s">
        <v>247</v>
      </c>
      <c r="Q15" s="101" t="s">
        <v>279</v>
      </c>
      <c r="R15" s="92" t="s">
        <v>247</v>
      </c>
      <c r="S15" s="92" t="s">
        <v>247</v>
      </c>
      <c r="T15" s="92" t="s">
        <v>247</v>
      </c>
      <c r="U15" s="101" t="s">
        <v>166</v>
      </c>
    </row>
    <row r="16" s="61" customFormat="1" ht="20" customHeight="1" spans="1:21">
      <c r="A16" s="77" t="s">
        <v>249</v>
      </c>
      <c r="B16" s="79">
        <v>2.5</v>
      </c>
      <c r="C16" s="79">
        <v>2.5</v>
      </c>
      <c r="D16" s="79">
        <v>2.5</v>
      </c>
      <c r="E16" s="79">
        <v>2.5</v>
      </c>
      <c r="F16" s="79">
        <v>2.5</v>
      </c>
      <c r="G16" s="79">
        <v>2.5</v>
      </c>
      <c r="H16" s="79">
        <v>2.5</v>
      </c>
      <c r="I16" s="79">
        <v>2.5</v>
      </c>
      <c r="J16" s="79">
        <v>2.5</v>
      </c>
      <c r="K16" s="79">
        <v>2.5</v>
      </c>
      <c r="L16" s="79">
        <v>2.5</v>
      </c>
      <c r="M16" s="93">
        <v>2.5</v>
      </c>
      <c r="N16" s="82"/>
      <c r="O16" s="92" t="s">
        <v>247</v>
      </c>
      <c r="P16" s="92" t="s">
        <v>247</v>
      </c>
      <c r="Q16" s="101" t="s">
        <v>247</v>
      </c>
      <c r="R16" s="92" t="s">
        <v>247</v>
      </c>
      <c r="S16" s="92" t="s">
        <v>247</v>
      </c>
      <c r="T16" s="92" t="s">
        <v>247</v>
      </c>
      <c r="U16" s="101" t="s">
        <v>247</v>
      </c>
    </row>
    <row r="17" s="61" customFormat="1" ht="15" spans="14:22">
      <c r="N17" s="94"/>
      <c r="O17" s="95"/>
      <c r="P17" s="95"/>
      <c r="Q17" s="103"/>
      <c r="R17" s="95"/>
      <c r="S17" s="95"/>
      <c r="T17" s="95"/>
      <c r="U17" s="103"/>
      <c r="V17" s="62"/>
    </row>
    <row r="18" ht="15" spans="18:22">
      <c r="R18" s="62"/>
      <c r="S18" s="62"/>
      <c r="T18" s="62"/>
      <c r="U18" s="62"/>
      <c r="V18" s="62"/>
    </row>
    <row r="19" s="61" customFormat="1" customHeight="1" spans="1:17">
      <c r="A19" s="80" t="s">
        <v>130</v>
      </c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62"/>
      <c r="O19" s="62"/>
      <c r="P19" s="62"/>
      <c r="Q19" s="62"/>
    </row>
    <row r="20" s="61" customFormat="1" customHeight="1" spans="1:17">
      <c r="A20" s="61" t="s">
        <v>250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62"/>
      <c r="O20" s="62"/>
      <c r="P20" s="62"/>
      <c r="Q20" s="62"/>
    </row>
    <row r="21" s="61" customFormat="1" customHeight="1" spans="1:17">
      <c r="A21" s="81"/>
      <c r="B21" s="81"/>
      <c r="C21" s="81"/>
      <c r="D21" s="81"/>
      <c r="E21" s="81"/>
      <c r="F21" s="81"/>
      <c r="G21" s="81"/>
      <c r="H21" s="80" t="s">
        <v>354</v>
      </c>
      <c r="J21" s="96"/>
      <c r="K21" s="80" t="s">
        <v>252</v>
      </c>
      <c r="L21" s="80"/>
      <c r="O21" s="80" t="s">
        <v>253</v>
      </c>
      <c r="P21" s="62"/>
      <c r="Q21" s="62"/>
    </row>
  </sheetData>
  <mergeCells count="8">
    <mergeCell ref="A1:N1"/>
    <mergeCell ref="B2:F2"/>
    <mergeCell ref="H2:M2"/>
    <mergeCell ref="P2:U2"/>
    <mergeCell ref="B3:M3"/>
    <mergeCell ref="O3:U3"/>
    <mergeCell ref="A3:A5"/>
    <mergeCell ref="N2:N1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workbookViewId="0">
      <selection activeCell="A1" sqref="$A1:$XFD1048576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5" t="s">
        <v>355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3" customFormat="1" ht="16.5" spans="1:15">
      <c r="A2" s="6" t="s">
        <v>356</v>
      </c>
      <c r="B2" s="6" t="s">
        <v>357</v>
      </c>
      <c r="C2" s="6" t="s">
        <v>358</v>
      </c>
      <c r="D2" s="6" t="s">
        <v>359</v>
      </c>
      <c r="E2" s="6" t="s">
        <v>360</v>
      </c>
      <c r="F2" s="6" t="s">
        <v>361</v>
      </c>
      <c r="G2" s="6" t="s">
        <v>362</v>
      </c>
      <c r="H2" s="6" t="s">
        <v>363</v>
      </c>
      <c r="I2" s="6" t="s">
        <v>364</v>
      </c>
      <c r="J2" s="6" t="s">
        <v>365</v>
      </c>
      <c r="K2" s="6" t="s">
        <v>366</v>
      </c>
      <c r="L2" s="6" t="s">
        <v>367</v>
      </c>
      <c r="M2" s="6" t="s">
        <v>368</v>
      </c>
      <c r="N2" s="6" t="s">
        <v>369</v>
      </c>
      <c r="O2" s="6" t="s">
        <v>370</v>
      </c>
    </row>
    <row r="3" s="3" customFormat="1" ht="16.5" spans="1:15">
      <c r="A3" s="6"/>
      <c r="B3" s="6"/>
      <c r="C3" s="6"/>
      <c r="D3" s="6"/>
      <c r="E3" s="6"/>
      <c r="F3" s="6"/>
      <c r="G3" s="6"/>
      <c r="H3" s="6"/>
      <c r="I3" s="6" t="s">
        <v>371</v>
      </c>
      <c r="J3" s="6" t="s">
        <v>371</v>
      </c>
      <c r="K3" s="6" t="s">
        <v>371</v>
      </c>
      <c r="L3" s="6" t="s">
        <v>371</v>
      </c>
      <c r="M3" s="6" t="s">
        <v>371</v>
      </c>
      <c r="N3" s="6"/>
      <c r="O3" s="6"/>
    </row>
    <row r="4" ht="21" customHeight="1" spans="1:15">
      <c r="A4" s="1">
        <v>1</v>
      </c>
      <c r="B4" s="13" t="s">
        <v>372</v>
      </c>
      <c r="C4" s="13" t="s">
        <v>373</v>
      </c>
      <c r="D4" s="13" t="s">
        <v>120</v>
      </c>
      <c r="E4" s="13" t="s">
        <v>63</v>
      </c>
      <c r="F4" s="13" t="s">
        <v>374</v>
      </c>
      <c r="G4" s="13" t="s">
        <v>66</v>
      </c>
      <c r="H4" s="13"/>
      <c r="I4" s="13">
        <v>2</v>
      </c>
      <c r="J4" s="13"/>
      <c r="K4" s="13"/>
      <c r="L4" s="13"/>
      <c r="M4" s="13">
        <v>2</v>
      </c>
      <c r="N4" s="13">
        <v>4</v>
      </c>
      <c r="O4" s="13" t="s">
        <v>375</v>
      </c>
    </row>
    <row r="5" ht="21" customHeight="1" spans="1:15">
      <c r="A5" s="1">
        <v>2</v>
      </c>
      <c r="B5" s="13" t="s">
        <v>376</v>
      </c>
      <c r="C5" s="13" t="s">
        <v>373</v>
      </c>
      <c r="D5" s="13" t="s">
        <v>120</v>
      </c>
      <c r="E5" s="13" t="s">
        <v>63</v>
      </c>
      <c r="F5" s="13" t="s">
        <v>374</v>
      </c>
      <c r="G5" s="13" t="s">
        <v>66</v>
      </c>
      <c r="H5" s="13"/>
      <c r="I5" s="13">
        <v>3</v>
      </c>
      <c r="J5" s="13">
        <v>1</v>
      </c>
      <c r="K5" s="13"/>
      <c r="L5" s="13"/>
      <c r="M5" s="13">
        <v>3</v>
      </c>
      <c r="N5" s="13">
        <v>7</v>
      </c>
      <c r="O5" s="13" t="s">
        <v>375</v>
      </c>
    </row>
    <row r="6" ht="21" customHeight="1" spans="1:15">
      <c r="A6" s="1">
        <v>3</v>
      </c>
      <c r="B6" s="13" t="s">
        <v>377</v>
      </c>
      <c r="C6" s="13" t="s">
        <v>373</v>
      </c>
      <c r="D6" s="13" t="s">
        <v>120</v>
      </c>
      <c r="E6" s="13" t="s">
        <v>63</v>
      </c>
      <c r="F6" s="13" t="s">
        <v>374</v>
      </c>
      <c r="G6" s="13" t="s">
        <v>66</v>
      </c>
      <c r="H6" s="13"/>
      <c r="I6" s="13">
        <v>3</v>
      </c>
      <c r="J6" s="13">
        <v>2</v>
      </c>
      <c r="K6" s="13"/>
      <c r="L6" s="13"/>
      <c r="M6" s="13"/>
      <c r="N6" s="13">
        <v>5</v>
      </c>
      <c r="O6" s="13" t="s">
        <v>375</v>
      </c>
    </row>
    <row r="7" ht="21" customHeight="1" spans="1:15">
      <c r="A7" s="1">
        <v>4</v>
      </c>
      <c r="B7" s="13" t="s">
        <v>378</v>
      </c>
      <c r="C7" s="13" t="s">
        <v>373</v>
      </c>
      <c r="D7" s="13" t="s">
        <v>120</v>
      </c>
      <c r="E7" s="13" t="s">
        <v>63</v>
      </c>
      <c r="F7" s="13" t="s">
        <v>374</v>
      </c>
      <c r="G7" s="13" t="s">
        <v>66</v>
      </c>
      <c r="H7" s="13"/>
      <c r="I7" s="13">
        <v>2</v>
      </c>
      <c r="J7" s="13">
        <v>1</v>
      </c>
      <c r="K7" s="13"/>
      <c r="L7" s="13"/>
      <c r="M7" s="13">
        <v>1</v>
      </c>
      <c r="N7" s="13">
        <v>4</v>
      </c>
      <c r="O7" s="13" t="s">
        <v>375</v>
      </c>
    </row>
    <row r="8" ht="21" customHeight="1" spans="1:15">
      <c r="A8" s="1">
        <v>5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ht="21" customHeight="1" spans="1:15">
      <c r="A9" s="1">
        <v>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ht="21" customHeight="1" spans="1:15">
      <c r="A10" s="1">
        <v>7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ht="21" customHeight="1" spans="1:15">
      <c r="A11" s="1">
        <v>8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="4" customFormat="1" ht="21" customHeight="1" spans="1:15">
      <c r="A12" s="1">
        <v>9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ht="21" customHeight="1" spans="1:15">
      <c r="A13" s="1">
        <v>10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ht="21" customHeight="1" spans="1:15">
      <c r="A14" s="1">
        <v>11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ht="21" customHeight="1" spans="1:15">
      <c r="A15" s="1">
        <v>12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ht="21" customHeight="1" spans="1:15">
      <c r="A16" s="1">
        <v>13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ht="21" customHeight="1" spans="1:15">
      <c r="A17" s="1">
        <v>14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ht="21" customHeight="1" spans="1:15">
      <c r="A18" s="1">
        <v>15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ht="21" customHeight="1" spans="1:15">
      <c r="A19" s="1">
        <v>16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ht="21" customHeight="1" spans="1:15">
      <c r="A20" s="1">
        <v>17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ht="21" customHeight="1" spans="1:15">
      <c r="A21" s="1">
        <v>18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ht="21" customHeight="1" spans="1:1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ht="21" customHeight="1" spans="1:1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ht="21" customHeight="1" spans="1:1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ht="21" customHeight="1" spans="1:1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ht="21" customHeight="1" spans="1:1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ht="21" customHeight="1" spans="1:15">
      <c r="A27" s="58" t="s">
        <v>379</v>
      </c>
      <c r="B27" s="58"/>
      <c r="C27" s="58"/>
      <c r="D27" s="58"/>
      <c r="E27" s="59"/>
      <c r="F27" s="59"/>
      <c r="G27" s="59"/>
      <c r="H27" s="59"/>
      <c r="I27" s="59"/>
      <c r="J27" s="58" t="s">
        <v>380</v>
      </c>
      <c r="K27" s="58"/>
      <c r="L27" s="58"/>
      <c r="M27" s="58"/>
      <c r="N27" s="58"/>
      <c r="O27" s="60"/>
    </row>
    <row r="28" ht="28" customHeight="1" spans="1:15">
      <c r="A28" s="18" t="s">
        <v>381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23 O3:O11 O14:O16 O19:O20 O26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2025-03-20T03:27:20Z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9A76448B09AA4BF58667FC667EC195F4</vt:lpwstr>
  </property>
</Properties>
</file>