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SS冠县成乾工厂\"/>
    </mc:Choice>
  </mc:AlternateContent>
  <xr:revisionPtr revIDLastSave="0" documentId="13_ncr:1_{6E2A536C-617E-49DA-B91D-7798CCB25A6A}" xr6:coauthVersionLast="36" xr6:coauthVersionMax="47" xr10:uidLastSave="{00000000-0000-0000-0000-000000000000}"/>
  <bookViews>
    <workbookView xWindow="-110" yWindow="-110" windowWidth="19420" windowHeight="10560" tabRatio="727" firstSheet="6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<sst xmlns="http://schemas.openxmlformats.org/spreadsheetml/2006/main" count="1240" uniqueCount="432">
  <si>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</si>
  <si>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</si>
  <si>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</si>
  <si>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</si>
  <si>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</si>
  <si>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</si>
  <si>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</si>
  <si>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</si>
  <si>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</si>
  <si>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</si>
  <si>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</si>
  <si>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</si>
  <si>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</si>
  <si>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</si>
  <si>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</si>
  <si>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</si>
  <si>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</si>
  <si>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</si>
  <si>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</si>
  <si>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</si>
  <si>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</si>
  <si>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</si>
  <si>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</si>
  <si>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</si>
  <si>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</si>
  <si>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</si>
  <si>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</si>
  <si>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</si>
  <si>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</si>
  <si>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</si>
  <si>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</si>
  <si>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</si>
  <si>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</si>
  <si>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</si>
  <si>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</si>
  <si>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</si>
  <si>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</si>
  <si>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</si>
  <si>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</si>
  <si>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</si>
  <si>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</si>
  <si>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</si>
  <si>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</si>
  <si>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</si>
  <si>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</si>
  <si>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</si>
  <si>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</si>
  <si>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</si>
  <si>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</si>
  <si>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</si>
  <si>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</si>
  <si>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</si>
  <si>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</si>
  <si>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</si>
  <si>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</si>
  <si>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</si>
  <si>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</si>
  <si>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</si>
  <si>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</si>
  <si>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</si>
  <si>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</si>
  <si>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</si>
  <si>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</si>
  <si>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</si>
  <si>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</si>
  <si>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</si>
  <si>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</si>
  <si>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</si>
  <si>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</si>
  <si>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</si>
  <si>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</si>
  <si>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</si>
  <si>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</si>
  <si>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</si>
  <si>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</si>
  <si>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</si>
  <si>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</si>
  <si>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</si>
  <si>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</si>
  <si>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</si>
  <si>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</si>
  <si>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</si>
  <si>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</si>
  <si>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</si>
  <si>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</si>
  <si>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</si>
  <si>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</si>
  <si>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</si>
  <si>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</si>
  <si>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</si>
  <si>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</si>
  <si>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</si>
  <si>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</si>
  <si>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</si>
  <si>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</si>
  <si>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</si>
  <si>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</si>
  <si>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</si>
  <si>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</si>
  <si>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</si>
  <si>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</si>
  <si>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</si>
  <si>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</si>
  <si>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</si>
  <si>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</si>
  <si>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</si>
  <si>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</si>
  <si>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</si>
  <si>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</si>
  <si>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</si>
  <si>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</si>
  <si>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</si>
  <si>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</si>
  <si>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</si>
  <si>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</si>
  <si>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</si>
  <si>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</si>
  <si>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</si>
  <si>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</si>
  <si>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</si>
  <si>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</si>
  <si>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</si>
  <si>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</si>
  <si>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</si>
  <si>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</si>
  <si>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</si>
  <si>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</si>
  <si>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</si>
  <si>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</si>
  <si>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</si>
  <si>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</si>
  <si>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</si>
  <si>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</si>
  <si>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</si>
  <si>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</si>
  <si>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</si>
  <si>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</si>
  <si>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</si>
  <si>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</si>
  <si>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</si>
  <si>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</si>
  <si>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</si>
  <si>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</si>
  <si>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</si>
  <si>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</si>
  <si>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</si>
  <si>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</si>
  <si>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</si>
  <si>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</si>
  <si>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</si>
  <si>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</si>
  <si>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</si>
  <si>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</si>
  <si>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</si>
  <si>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</si>
  <si>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</si>
  <si>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</si>
  <si>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</si>
  <si>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</si>
  <si>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</si>
  <si>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</si>
  <si>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</si>
  <si>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</si>
  <si>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</si>
  <si>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</si>
  <si>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</si>
  <si>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</si>
  <si>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</si>
  <si>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</si>
  <si>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</si>
  <si>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</si>
  <si>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</si>
  <si>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</si>
  <si>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</si>
  <si>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</si>
  <si>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</si>
  <si>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</si>
  <si>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</si>
  <si>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</si>
  <si>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</si>
  <si>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</si>
  <si>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</si>
  <si>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</si>
  <si>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</si>
  <si>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</si>
  <si>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</si>
  <si>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</si>
  <si>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</si>
  <si>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</si>
  <si>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</si>
  <si>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</si>
  <si>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</si>
  <si>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</si>
  <si>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</si>
  <si>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</si>
  <si>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</si>
  <si>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</si>
  <si>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</si>
  <si>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</si>
  <si>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</si>
  <si>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</si>
  <si>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</si>
  <si>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</si>
  <si>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</si>
  <si>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</si>
  <si>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</si>
  <si>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</si>
  <si>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</si>
  <si>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</si>
  <si>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</si>
  <si>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</si>
  <si>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</si>
  <si>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</si>
  <si>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</si>
  <si>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</si>
  <si>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</si>
  <si>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</si>
  <si>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</si>
  <si>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</si>
  <si>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</si>
  <si>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</si>
  <si>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</si>
  <si>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</si>
  <si>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</si>
  <si>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</si>
  <si>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</si>
  <si>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</si>
  <si>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</si>
  <si>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</si>
  <si>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</si>
  <si>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</si>
  <si>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</si>
  <si>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</si>
  <si>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</si>
  <si>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</si>
  <si>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</si>
  <si>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</si>
  <si>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</si>
  <si>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</si>
  <si>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</si>
  <si>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</si>
  <si>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</si>
  <si>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</si>
  <si>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</si>
  <si>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</si>
  <si>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</si>
  <si>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</si>
  <si>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</si>
  <si>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</si>
  <si>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</si>
  <si>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</si>
  <si>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</si>
  <si>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</si>
  <si>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</si>
  <si>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</si>
  <si>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</si>
  <si>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</si>
  <si>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</si>
  <si>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</si>
  <si>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</si>
  <si>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</si>
  <si>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</si>
  <si>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</si>
  <si>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</si>
  <si>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</si>
  <si>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</si>
  <si>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</si>
  <si>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</si>
  <si>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</si>
  <si>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</si>
  <si>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仓库</t>
  </si>
  <si>
    <t>货期</t>
  </si>
  <si>
    <t>M170/92B</t>
  </si>
  <si>
    <t>L175/96B</t>
  </si>
  <si>
    <t>XL180/100B</t>
  </si>
  <si>
    <t>XXL185/104B</t>
  </si>
  <si>
    <t>XXXL190/108B</t>
  </si>
  <si>
    <t>总量</t>
  </si>
  <si>
    <t>藏蓝C03X</t>
  </si>
  <si>
    <t>尼泊尔客户</t>
  </si>
  <si>
    <t>2025-01-15</t>
  </si>
  <si>
    <t>山影灰G88X</t>
  </si>
  <si>
    <t>TAJJAN81054</t>
    <phoneticPr fontId="31" type="noConversion"/>
  </si>
  <si>
    <t>男式短袖T恤</t>
    <phoneticPr fontId="31" type="noConversion"/>
  </si>
  <si>
    <t>OK</t>
    <phoneticPr fontId="31" type="noConversion"/>
  </si>
  <si>
    <t>L175/96B</t>
    <phoneticPr fontId="31" type="noConversion"/>
  </si>
  <si>
    <t>后中长</t>
  </si>
  <si>
    <t>胸围</t>
  </si>
  <si>
    <t>摆围</t>
  </si>
  <si>
    <t>肩宽</t>
  </si>
  <si>
    <t>肩点袖长</t>
  </si>
  <si>
    <t>袖肥/2（参考值）</t>
  </si>
  <si>
    <t>短袖口/2</t>
  </si>
  <si>
    <t>圆领T恤前领宽</t>
  </si>
  <si>
    <t>圆领T恤前领深</t>
  </si>
  <si>
    <t>领高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</si>
  <si>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</si>
  <si>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</si>
  <si>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</si>
  <si>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</si>
  <si>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</si>
  <si>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</si>
  <si>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</si>
  <si>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</si>
  <si>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</si>
  <si>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</si>
  <si>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</si>
  <si>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</si>
  <si>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</si>
  <si>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</si>
  <si>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</si>
  <si>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</si>
  <si>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</si>
  <si>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</si>
  <si>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</si>
  <si>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</si>
  <si>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</si>
  <si>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</si>
  <si>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</si>
  <si>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</si>
  <si>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</si>
  <si>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</si>
  <si>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</si>
  <si>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</si>
  <si>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17.4</t>
  </si>
  <si>
    <t>18.2</t>
  </si>
  <si>
    <t>19</t>
  </si>
  <si>
    <t>19.8</t>
  </si>
  <si>
    <t>20.6</t>
  </si>
  <si>
    <t>21.9</t>
  </si>
  <si>
    <t>15.8</t>
  </si>
  <si>
    <t>16.4</t>
  </si>
  <si>
    <t>17</t>
  </si>
  <si>
    <t>17.6</t>
  </si>
  <si>
    <t>19.15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</si>
  <si>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</si>
  <si>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</si>
  <si>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</si>
  <si>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</si>
  <si>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</si>
  <si>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</si>
  <si>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</si>
  <si>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</si>
  <si>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</si>
  <si>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</si>
  <si>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</si>
  <si>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</si>
  <si>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</si>
  <si>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</si>
  <si>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>S165/88B</t>
  </si>
  <si>
    <t>验货时间：1/18</t>
    <phoneticPr fontId="31" type="noConversion"/>
  </si>
  <si>
    <t>一次</t>
    <phoneticPr fontId="31" type="noConversion"/>
  </si>
  <si>
    <t>非直发</t>
    <phoneticPr fontId="31" type="noConversion"/>
  </si>
  <si>
    <t>藏蓝C03X   M#4件,L#8件,XL#8件,XXL#4件</t>
    <phoneticPr fontId="31" type="noConversion"/>
  </si>
  <si>
    <t>山影灰G88X M#4件,L#8件,XL#8件,XXL#4件</t>
    <phoneticPr fontId="31" type="noConversion"/>
  </si>
  <si>
    <t>25SS藏蓝</t>
    <phoneticPr fontId="31" type="noConversion"/>
  </si>
  <si>
    <t>23SSS山影灰</t>
    <phoneticPr fontId="31" type="noConversion"/>
  </si>
  <si>
    <t>宏港纺织</t>
    <phoneticPr fontId="31" type="noConversion"/>
  </si>
  <si>
    <t>天海花边</t>
    <phoneticPr fontId="31" type="noConversion"/>
  </si>
  <si>
    <t>FK08390</t>
    <phoneticPr fontId="31" type="noConversion"/>
  </si>
  <si>
    <t>FK09220</t>
    <phoneticPr fontId="31" type="noConversion"/>
  </si>
  <si>
    <t>T2410132589</t>
    <phoneticPr fontId="31" type="noConversion"/>
  </si>
  <si>
    <t>T2410031486</t>
    <phoneticPr fontId="31" type="noConversion"/>
  </si>
  <si>
    <t>F240914639</t>
    <phoneticPr fontId="31" type="noConversion"/>
  </si>
  <si>
    <t>F240914260</t>
    <phoneticPr fontId="31" type="noConversion"/>
  </si>
  <si>
    <t>合格</t>
    <phoneticPr fontId="31" type="noConversion"/>
  </si>
  <si>
    <t>制表时间：12/3</t>
    <phoneticPr fontId="31" type="noConversion"/>
  </si>
  <si>
    <t>径向：- 3.4纬向-0.8</t>
  </si>
  <si>
    <t>径向：-3.5纬向-0.7</t>
  </si>
  <si>
    <t>径向：-2.3纬向-1.1</t>
  </si>
  <si>
    <t>径向：-3.3向-0.8</t>
    <phoneticPr fontId="31" type="noConversion"/>
  </si>
  <si>
    <t>制表时间：12/5</t>
    <phoneticPr fontId="31" type="noConversion"/>
  </si>
  <si>
    <t>G20SSZD029</t>
    <phoneticPr fontId="31" type="noConversion"/>
  </si>
  <si>
    <t>泰丰服装</t>
    <phoneticPr fontId="31" type="noConversion"/>
  </si>
  <si>
    <t>制表时间：1/3</t>
    <phoneticPr fontId="31" type="noConversion"/>
  </si>
  <si>
    <t>前胸</t>
    <phoneticPr fontId="31" type="noConversion"/>
  </si>
  <si>
    <t>烫标</t>
    <phoneticPr fontId="31" type="noConversion"/>
  </si>
  <si>
    <t>后片</t>
    <phoneticPr fontId="31" type="noConversion"/>
  </si>
  <si>
    <t>烫标/印花</t>
    <phoneticPr fontId="31" type="noConversion"/>
  </si>
  <si>
    <t>制表时间：1/6</t>
    <phoneticPr fontId="31" type="noConversion"/>
  </si>
  <si>
    <t>+1</t>
    <phoneticPr fontId="31" type="noConversion"/>
  </si>
  <si>
    <t>0</t>
    <phoneticPr fontId="31" type="noConversion"/>
  </si>
  <si>
    <t>-0.5</t>
    <phoneticPr fontId="31" type="noConversion"/>
  </si>
  <si>
    <t>+0.5</t>
    <phoneticPr fontId="31" type="noConversion"/>
  </si>
  <si>
    <t>+1/+0.5</t>
    <phoneticPr fontId="31" type="noConversion"/>
  </si>
  <si>
    <t>+1/+2</t>
    <phoneticPr fontId="31" type="noConversion"/>
  </si>
  <si>
    <t>0/0</t>
    <phoneticPr fontId="31" type="noConversion"/>
  </si>
  <si>
    <t>-0.5/0</t>
    <phoneticPr fontId="31" type="noConversion"/>
  </si>
  <si>
    <t>+0.5/0</t>
    <phoneticPr fontId="31" type="noConversion"/>
  </si>
  <si>
    <t>-0.6/-0.5</t>
    <phoneticPr fontId="31" type="noConversion"/>
  </si>
  <si>
    <t>+0.7</t>
    <phoneticPr fontId="31" type="noConversion"/>
  </si>
  <si>
    <t>+1/+1</t>
    <phoneticPr fontId="31" type="noConversion"/>
  </si>
  <si>
    <t>-0.3</t>
    <phoneticPr fontId="31" type="noConversion"/>
  </si>
  <si>
    <t>+2/+2</t>
    <phoneticPr fontId="31" type="noConversion"/>
  </si>
  <si>
    <t>+0.5/+1</t>
    <phoneticPr fontId="31" type="noConversion"/>
  </si>
  <si>
    <t>+0.6</t>
    <phoneticPr fontId="31" type="noConversion"/>
  </si>
  <si>
    <t>采购凭证编号：CGDD24112100027</t>
    <phoneticPr fontId="31" type="noConversion"/>
  </si>
  <si>
    <t>1.袖笼吃皱</t>
    <phoneticPr fontId="31" type="noConversion"/>
  </si>
  <si>
    <t>初期问题已改善</t>
    <phoneticPr fontId="31" type="noConversion"/>
  </si>
  <si>
    <t>合计数量</t>
    <phoneticPr fontId="31" type="noConversion"/>
  </si>
  <si>
    <t>产前样提出的问题在大货中已经调整</t>
    <phoneticPr fontId="31" type="noConversion"/>
  </si>
  <si>
    <t>天津NDC</t>
  </si>
  <si>
    <t>2025-02-28</t>
  </si>
  <si>
    <t>岩梯绿DH6X</t>
  </si>
  <si>
    <t>黑色G01X</t>
  </si>
  <si>
    <t>CGDD24112100028</t>
    <phoneticPr fontId="31" type="noConversion"/>
  </si>
  <si>
    <t>采购凭证编号：CGDD24112100028</t>
    <phoneticPr fontId="31" type="noConversion"/>
  </si>
  <si>
    <t>二次</t>
    <phoneticPr fontId="31" type="noConversion"/>
  </si>
  <si>
    <t>岩梯绿DH6X</t>
    <phoneticPr fontId="31" type="noConversion"/>
  </si>
  <si>
    <t>岩梯绿DH6X L175/96B 8件</t>
    <phoneticPr fontId="31" type="noConversion"/>
  </si>
  <si>
    <t>山影灰G88X</t>
    <phoneticPr fontId="31" type="noConversion"/>
  </si>
  <si>
    <t>岩梯绿DH6X S#10件 M#10件,L#10件,XL#10件,XXL#10件,XXXL10件</t>
    <phoneticPr fontId="31" type="noConversion"/>
  </si>
  <si>
    <t>山影灰G88X S#10件 M#10件,L#10件,XL#10件,XXL#10件,XXXL10件</t>
    <phoneticPr fontId="31" type="noConversion"/>
  </si>
  <si>
    <t>山影灰G88X XXXL1件</t>
    <phoneticPr fontId="31" type="noConversion"/>
  </si>
  <si>
    <t>1.领型不圆顺</t>
    <phoneticPr fontId="31" type="noConversion"/>
  </si>
  <si>
    <t>2.线头</t>
    <phoneticPr fontId="31" type="noConversion"/>
  </si>
  <si>
    <t>XXXL190/108B</t>
    <phoneticPr fontId="31" type="noConversion"/>
  </si>
  <si>
    <t>验货时间：3/8</t>
    <phoneticPr fontId="31" type="noConversion"/>
  </si>
  <si>
    <t>0</t>
    <phoneticPr fontId="31" type="noConversion"/>
  </si>
  <si>
    <t>验货时间：2/23</t>
    <phoneticPr fontId="31" type="noConversion"/>
  </si>
  <si>
    <t>黑色G01X</t>
    <phoneticPr fontId="31" type="noConversion"/>
  </si>
  <si>
    <t>藏蓝C03X</t>
    <phoneticPr fontId="31" type="noConversion"/>
  </si>
  <si>
    <t>岩梯绿DH6X   S#13件 M#13件,L#13件,XL#14件,XXL#13件,XXXL13件</t>
    <phoneticPr fontId="31" type="noConversion"/>
  </si>
  <si>
    <t>山影灰G88X   S#13件 M#13件,L#13件,XL#14件,XXL#13件,XXXL13件</t>
    <phoneticPr fontId="31" type="noConversion"/>
  </si>
  <si>
    <t>黑色G01X     S#13件 M#13件,L#13件,XL#14件,XXL#13件,XXXL13件</t>
    <phoneticPr fontId="31" type="noConversion"/>
  </si>
  <si>
    <t>藏蓝C03X     S#13件 M#13件,L#13件,XL#13件,XXL#13件,XXXL13件</t>
    <phoneticPr fontId="31" type="noConversion"/>
  </si>
  <si>
    <t>1.下摆压胶起褶</t>
    <phoneticPr fontId="31" type="noConversion"/>
  </si>
  <si>
    <t>2.下摆压胶有亮印</t>
    <phoneticPr fontId="31" type="noConversion"/>
  </si>
  <si>
    <t>3.领型不圆顺</t>
    <phoneticPr fontId="31" type="noConversion"/>
  </si>
  <si>
    <t>0/+0.5</t>
    <phoneticPr fontId="31" type="noConversion"/>
  </si>
  <si>
    <t>0/-0.3</t>
    <phoneticPr fontId="31" type="noConversion"/>
  </si>
  <si>
    <t>0/-0.5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</si>
</sst>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3" fillId="0" borderId="0">
      <alignment vertical="center"/>
    </xf>
  </cellStyleXfs>
  <cellXfs count="4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3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4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5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9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vertical="center"/>
    </xf>
    <xf numFmtId="0" fontId="16" fillId="0" borderId="19" xfId="2" applyFont="1" applyFill="1" applyBorder="1" applyAlignment="1">
      <alignment vertical="center"/>
    </xf>
    <xf numFmtId="0" fontId="16" fillId="0" borderId="20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0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vertical="center"/>
    </xf>
    <xf numFmtId="0" fontId="16" fillId="0" borderId="22" xfId="2" applyFont="1" applyFill="1" applyBorder="1" applyAlignment="1">
      <alignment vertical="center"/>
    </xf>
    <xf numFmtId="0" fontId="17" fillId="0" borderId="22" xfId="2" applyFont="1" applyFill="1" applyBorder="1" applyAlignment="1">
      <alignment vertical="center"/>
    </xf>
    <xf numFmtId="0" fontId="17" fillId="0" borderId="22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8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58" fontId="17" fillId="0" borderId="22" xfId="2" applyNumberFormat="1" applyFont="1" applyFill="1" applyBorder="1" applyAlignment="1">
      <alignment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0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4" xfId="2" applyFont="1" applyBorder="1" applyAlignment="1">
      <alignment vertical="center"/>
    </xf>
    <xf numFmtId="0" fontId="11" fillId="0" borderId="20" xfId="2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vertical="center"/>
    </xf>
    <xf numFmtId="0" fontId="11" fillId="0" borderId="18" xfId="2" applyFont="1" applyBorder="1" applyAlignment="1">
      <alignment vertical="center"/>
    </xf>
    <xf numFmtId="0" fontId="14" fillId="0" borderId="19" xfId="2" applyFont="1" applyBorder="1" applyAlignment="1">
      <alignment horizontal="left" vertical="center"/>
    </xf>
    <xf numFmtId="0" fontId="12" fillId="0" borderId="19" xfId="2" applyFont="1" applyBorder="1" applyAlignment="1">
      <alignment horizontal="left" vertical="center"/>
    </xf>
    <xf numFmtId="0" fontId="14" fillId="0" borderId="19" xfId="2" applyFont="1" applyBorder="1" applyAlignment="1">
      <alignment vertical="center"/>
    </xf>
    <xf numFmtId="0" fontId="11" fillId="0" borderId="19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2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1" xfId="2" applyFont="1" applyBorder="1" applyAlignment="1">
      <alignment vertical="center"/>
    </xf>
    <xf numFmtId="0" fontId="18" fillId="0" borderId="42" xfId="2" applyFont="1" applyBorder="1" applyAlignment="1">
      <alignment vertical="center"/>
    </xf>
    <xf numFmtId="0" fontId="12" fillId="0" borderId="42" xfId="2" applyFont="1" applyBorder="1" applyAlignment="1">
      <alignment vertical="center"/>
    </xf>
    <xf numFmtId="58" fontId="14" fillId="0" borderId="42" xfId="2" applyNumberFormat="1" applyFont="1" applyBorder="1" applyAlignment="1">
      <alignment vertical="center"/>
    </xf>
    <xf numFmtId="0" fontId="12" fillId="0" borderId="34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4" xfId="2" applyFont="1" applyBorder="1" applyAlignment="1">
      <alignment vertical="center"/>
    </xf>
    <xf numFmtId="0" fontId="14" fillId="0" borderId="45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4" fillId="0" borderId="45" xfId="2" applyFont="1" applyBorder="1" applyAlignment="1">
      <alignment vertical="center"/>
    </xf>
    <xf numFmtId="0" fontId="11" fillId="0" borderId="45" xfId="2" applyFont="1" applyBorder="1" applyAlignment="1">
      <alignment vertical="center"/>
    </xf>
    <xf numFmtId="0" fontId="11" fillId="0" borderId="44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1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39" xfId="2" applyFont="1" applyBorder="1" applyAlignment="1">
      <alignment vertical="center"/>
    </xf>
    <xf numFmtId="0" fontId="18" fillId="0" borderId="40" xfId="2" applyFont="1" applyBorder="1" applyAlignment="1">
      <alignment vertical="center"/>
    </xf>
    <xf numFmtId="0" fontId="12" fillId="0" borderId="55" xfId="2" applyFont="1" applyBorder="1" applyAlignment="1">
      <alignment vertical="center"/>
    </xf>
    <xf numFmtId="0" fontId="18" fillId="0" borderId="55" xfId="2" applyFont="1" applyBorder="1" applyAlignment="1">
      <alignment vertical="center"/>
    </xf>
    <xf numFmtId="58" fontId="14" fillId="0" borderId="40" xfId="2" applyNumberFormat="1" applyFont="1" applyBorder="1" applyAlignment="1">
      <alignment vertical="center"/>
    </xf>
    <xf numFmtId="0" fontId="14" fillId="0" borderId="55" xfId="2" applyFont="1" applyBorder="1" applyAlignment="1">
      <alignment vertical="center"/>
    </xf>
    <xf numFmtId="0" fontId="12" fillId="0" borderId="49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4" xfId="2" applyFont="1" applyBorder="1" applyAlignment="1">
      <alignment horizontal="left" vertical="center" wrapText="1"/>
    </xf>
    <xf numFmtId="0" fontId="24" fillId="0" borderId="34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26" fillId="0" borderId="61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26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1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4" fillId="0" borderId="2" xfId="5" applyNumberFormat="1" applyFont="1" applyBorder="1">
      <alignment vertical="center"/>
    </xf>
    <xf numFmtId="0" fontId="34" fillId="0" borderId="0" xfId="5" applyNumberFormat="1" applyFont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9" xfId="2" applyNumberFormat="1" applyFont="1" applyFill="1" applyBorder="1" applyAlignment="1">
      <alignment horizontal="left" vertical="center"/>
    </xf>
    <xf numFmtId="49" fontId="10" fillId="3" borderId="13" xfId="4" applyNumberFormat="1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/>
    </xf>
    <xf numFmtId="0" fontId="35" fillId="0" borderId="68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left"/>
    </xf>
    <xf numFmtId="0" fontId="3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36" fillId="0" borderId="2" xfId="0" applyFont="1" applyBorder="1" applyAlignment="1">
      <alignment horizontal="left"/>
    </xf>
    <xf numFmtId="177" fontId="0" fillId="0" borderId="2" xfId="0" applyNumberFormat="1" applyBorder="1" applyAlignment="1">
      <alignment horizontal="center" vertical="center"/>
    </xf>
    <xf numFmtId="0" fontId="32" fillId="0" borderId="2" xfId="0" applyFont="1" applyBorder="1"/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49" fontId="0" fillId="0" borderId="0" xfId="0" applyNumberFormat="1"/>
    <xf numFmtId="0" fontId="16" fillId="0" borderId="2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34" fillId="0" borderId="0" xfId="5" applyNumberFormat="1" applyFont="1">
      <alignment vertical="center"/>
    </xf>
    <xf numFmtId="0" fontId="10" fillId="3" borderId="14" xfId="4" applyFont="1" applyFill="1" applyBorder="1" applyAlignment="1">
      <alignment horizontal="center" vertical="center"/>
    </xf>
    <xf numFmtId="0" fontId="25" fillId="0" borderId="59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top"/>
    </xf>
    <xf numFmtId="0" fontId="12" fillId="0" borderId="40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4" fillId="0" borderId="40" xfId="2" applyBorder="1" applyAlignment="1">
      <alignment horizontal="center" vertical="center"/>
    </xf>
    <xf numFmtId="0" fontId="14" fillId="0" borderId="46" xfId="2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4" xfId="2" applyNumberFormat="1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22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1" fillId="0" borderId="21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14" fontId="12" fillId="0" borderId="22" xfId="2" applyNumberFormat="1" applyFont="1" applyBorder="1" applyAlignment="1">
      <alignment horizontal="center" vertical="center"/>
    </xf>
    <xf numFmtId="14" fontId="12" fillId="0" borderId="35" xfId="2" applyNumberFormat="1" applyFont="1" applyBorder="1" applyAlignment="1">
      <alignment horizontal="center" vertical="center"/>
    </xf>
    <xf numFmtId="0" fontId="11" fillId="0" borderId="50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23" fillId="0" borderId="42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58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17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6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4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2" fillId="0" borderId="42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8" fillId="0" borderId="43" xfId="2" applyFont="1" applyFill="1" applyBorder="1" applyAlignment="1">
      <alignment horizontal="left" vertical="center"/>
    </xf>
    <xf numFmtId="0" fontId="18" fillId="0" borderId="42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left" vertical="center"/>
    </xf>
    <xf numFmtId="0" fontId="18" fillId="0" borderId="44" xfId="2" applyFont="1" applyFill="1" applyBorder="1" applyAlignment="1">
      <alignment horizontal="center" vertical="center"/>
    </xf>
    <xf numFmtId="0" fontId="18" fillId="0" borderId="45" xfId="2" applyFont="1" applyFill="1" applyBorder="1" applyAlignment="1">
      <alignment horizontal="center" vertical="center"/>
    </xf>
    <xf numFmtId="0" fontId="18" fillId="0" borderId="49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horizontal="center" vertical="center"/>
    </xf>
    <xf numFmtId="0" fontId="18" fillId="0" borderId="22" xfId="2" applyFont="1" applyFill="1" applyBorder="1" applyAlignment="1">
      <alignment horizontal="center" vertical="center"/>
    </xf>
    <xf numFmtId="0" fontId="18" fillId="0" borderId="35" xfId="2" applyFont="1" applyFill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15" fillId="0" borderId="17" xfId="2" applyFont="1" applyFill="1" applyBorder="1" applyAlignment="1">
      <alignment horizontal="center" vertical="top"/>
    </xf>
    <xf numFmtId="0" fontId="12" fillId="0" borderId="58" xfId="2" applyFont="1" applyBorder="1" applyAlignment="1">
      <alignment horizontal="center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2" xfId="2" applyFont="1" applyFill="1" applyBorder="1" applyAlignment="1">
      <alignment horizontal="righ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4" xfId="2" applyFont="1" applyFill="1" applyBorder="1" applyAlignment="1">
      <alignment horizontal="left" vertical="center" wrapText="1"/>
    </xf>
    <xf numFmtId="0" fontId="14" fillId="0" borderId="22" xfId="2" applyFill="1" applyBorder="1" applyAlignment="1">
      <alignment horizontal="center" vertical="center"/>
    </xf>
    <xf numFmtId="0" fontId="14" fillId="0" borderId="35" xfId="2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8" fillId="0" borderId="27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1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2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7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7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7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7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7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7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7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7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7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7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7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7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7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7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7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7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7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7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7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7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7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7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7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7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7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7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7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7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7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7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7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7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7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7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7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7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7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7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4" customWidth="1"/>
    <col min="3" max="3" width="10.1640625" customWidth="1"/>
  </cols>
  <sheetData>
    <row r="1" spans="1:2" ht="21" customHeight="1">
      <c r="A1" s="135"/>
      <c r="B1" s="136" t="s">
        <v>0</v>
      </c>
    </row>
    <row r="2" spans="1:2">
      <c r="A2" s="5">
        <v>1</v>
      </c>
      <c r="B2" s="137" t="s">
        <v>1</v>
      </c>
    </row>
    <row r="3" spans="1:2">
      <c r="A3" s="5">
        <v>2</v>
      </c>
      <c r="B3" s="137" t="s">
        <v>2</v>
      </c>
    </row>
    <row r="4" spans="1:2">
      <c r="A4" s="5">
        <v>3</v>
      </c>
      <c r="B4" s="137" t="s">
        <v>3</v>
      </c>
    </row>
    <row r="5" spans="1:2">
      <c r="A5" s="5">
        <v>4</v>
      </c>
      <c r="B5" s="137" t="s">
        <v>4</v>
      </c>
    </row>
    <row r="6" spans="1:2">
      <c r="A6" s="5">
        <v>5</v>
      </c>
      <c r="B6" s="137" t="s">
        <v>5</v>
      </c>
    </row>
    <row r="7" spans="1:2">
      <c r="A7" s="5">
        <v>6</v>
      </c>
      <c r="B7" s="137" t="s">
        <v>6</v>
      </c>
    </row>
    <row r="8" spans="1:2" s="133" customFormat="1" ht="15" customHeight="1">
      <c r="A8" s="138">
        <v>7</v>
      </c>
      <c r="B8" s="139" t="s">
        <v>7</v>
      </c>
    </row>
    <row r="9" spans="1:2" ht="19" customHeight="1">
      <c r="A9" s="135"/>
      <c r="B9" s="140" t="s">
        <v>8</v>
      </c>
    </row>
    <row r="10" spans="1:2" ht="16" customHeight="1">
      <c r="A10" s="5">
        <v>1</v>
      </c>
      <c r="B10" s="141" t="s">
        <v>9</v>
      </c>
    </row>
    <row r="11" spans="1:2">
      <c r="A11" s="5">
        <v>2</v>
      </c>
      <c r="B11" s="137" t="s">
        <v>10</v>
      </c>
    </row>
    <row r="12" spans="1:2">
      <c r="A12" s="5">
        <v>3</v>
      </c>
      <c r="B12" s="139" t="s">
        <v>11</v>
      </c>
    </row>
    <row r="13" spans="1:2">
      <c r="A13" s="5">
        <v>4</v>
      </c>
      <c r="B13" s="137" t="s">
        <v>12</v>
      </c>
    </row>
    <row r="14" spans="1:2">
      <c r="A14" s="5">
        <v>5</v>
      </c>
      <c r="B14" s="137" t="s">
        <v>13</v>
      </c>
    </row>
    <row r="15" spans="1:2">
      <c r="A15" s="5">
        <v>6</v>
      </c>
      <c r="B15" s="137" t="s">
        <v>14</v>
      </c>
    </row>
    <row r="16" spans="1:2">
      <c r="A16" s="5">
        <v>7</v>
      </c>
      <c r="B16" s="137" t="s">
        <v>15</v>
      </c>
    </row>
    <row r="17" spans="1:2">
      <c r="A17" s="5">
        <v>8</v>
      </c>
      <c r="B17" s="137" t="s">
        <v>16</v>
      </c>
    </row>
    <row r="18" spans="1:2">
      <c r="A18" s="5">
        <v>9</v>
      </c>
      <c r="B18" s="137" t="s">
        <v>17</v>
      </c>
    </row>
    <row r="19" spans="1:2">
      <c r="A19" s="5"/>
      <c r="B19" s="137"/>
    </row>
    <row r="20" spans="1:2" ht="21">
      <c r="A20" s="135"/>
      <c r="B20" s="136" t="s">
        <v>18</v>
      </c>
    </row>
    <row r="21" spans="1:2">
      <c r="A21" s="5">
        <v>1</v>
      </c>
      <c r="B21" s="142" t="s">
        <v>19</v>
      </c>
    </row>
    <row r="22" spans="1:2">
      <c r="A22" s="5">
        <v>2</v>
      </c>
      <c r="B22" s="137" t="s">
        <v>20</v>
      </c>
    </row>
    <row r="23" spans="1:2">
      <c r="A23" s="5">
        <v>3</v>
      </c>
      <c r="B23" s="137" t="s">
        <v>21</v>
      </c>
    </row>
    <row r="24" spans="1:2">
      <c r="A24" s="5">
        <v>4</v>
      </c>
      <c r="B24" s="137" t="s">
        <v>22</v>
      </c>
    </row>
    <row r="25" spans="1:2">
      <c r="A25" s="5">
        <v>5</v>
      </c>
      <c r="B25" s="137" t="s">
        <v>23</v>
      </c>
    </row>
    <row r="26" spans="1:2">
      <c r="A26" s="5">
        <v>6</v>
      </c>
      <c r="B26" s="137" t="s">
        <v>24</v>
      </c>
    </row>
    <row r="27" spans="1:2">
      <c r="A27" s="5">
        <v>7</v>
      </c>
      <c r="B27" s="137" t="s">
        <v>25</v>
      </c>
    </row>
    <row r="28" spans="1:2">
      <c r="A28" s="5"/>
      <c r="B28" s="137"/>
    </row>
    <row r="29" spans="1:2" ht="21">
      <c r="A29" s="135"/>
      <c r="B29" s="136" t="s">
        <v>26</v>
      </c>
    </row>
    <row r="30" spans="1:2">
      <c r="A30" s="5">
        <v>1</v>
      </c>
      <c r="B30" s="142" t="s">
        <v>27</v>
      </c>
    </row>
    <row r="31" spans="1:2">
      <c r="A31" s="5">
        <v>2</v>
      </c>
      <c r="B31" s="137" t="s">
        <v>28</v>
      </c>
    </row>
    <row r="32" spans="1:2">
      <c r="A32" s="5">
        <v>3</v>
      </c>
      <c r="B32" s="137" t="s">
        <v>29</v>
      </c>
    </row>
    <row r="33" spans="1:2" ht="30">
      <c r="A33" s="5">
        <v>4</v>
      </c>
      <c r="B33" s="137" t="s">
        <v>30</v>
      </c>
    </row>
    <row r="34" spans="1:2">
      <c r="A34" s="5">
        <v>5</v>
      </c>
      <c r="B34" s="137" t="s">
        <v>31</v>
      </c>
    </row>
    <row r="35" spans="1:2">
      <c r="A35" s="5">
        <v>6</v>
      </c>
      <c r="B35" s="137" t="s">
        <v>32</v>
      </c>
    </row>
    <row r="36" spans="1:2">
      <c r="A36" s="5">
        <v>7</v>
      </c>
      <c r="B36" s="137" t="s">
        <v>33</v>
      </c>
    </row>
    <row r="37" spans="1:2">
      <c r="A37" s="5"/>
      <c r="B37" s="137"/>
    </row>
    <row r="39" spans="1:2">
      <c r="A39" s="143" t="s">
        <v>34</v>
      </c>
      <c r="B39" s="144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N5" sqref="N5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12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3" width="9.1640625" customWidth="1"/>
    <col min="14" max="14" width="9.1640625" style="174" customWidth="1"/>
    <col min="15" max="15" width="10.6640625" customWidth="1"/>
  </cols>
  <sheetData>
    <row r="1" spans="1:15" ht="27.5">
      <c r="A1" s="386" t="s">
        <v>195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</row>
    <row r="2" spans="1:15" s="1" customFormat="1" ht="16.5">
      <c r="A2" s="395" t="s">
        <v>196</v>
      </c>
      <c r="B2" s="396" t="s">
        <v>197</v>
      </c>
      <c r="C2" s="396" t="s">
        <v>198</v>
      </c>
      <c r="D2" s="396" t="s">
        <v>199</v>
      </c>
      <c r="E2" s="396" t="s">
        <v>200</v>
      </c>
      <c r="F2" s="396" t="s">
        <v>201</v>
      </c>
      <c r="G2" s="396" t="s">
        <v>202</v>
      </c>
      <c r="H2" s="396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98" t="s">
        <v>399</v>
      </c>
      <c r="O2" s="396" t="s">
        <v>209</v>
      </c>
    </row>
    <row r="3" spans="1:15" s="1" customFormat="1" ht="16.5">
      <c r="A3" s="395"/>
      <c r="B3" s="397"/>
      <c r="C3" s="397"/>
      <c r="D3" s="397"/>
      <c r="E3" s="397"/>
      <c r="F3" s="397"/>
      <c r="G3" s="397"/>
      <c r="H3" s="397"/>
      <c r="I3" s="3" t="s">
        <v>210</v>
      </c>
      <c r="J3" s="3" t="s">
        <v>210</v>
      </c>
      <c r="K3" s="3" t="s">
        <v>210</v>
      </c>
      <c r="L3" s="3" t="s">
        <v>210</v>
      </c>
      <c r="M3" s="3" t="s">
        <v>210</v>
      </c>
      <c r="N3" s="399"/>
      <c r="O3" s="397"/>
    </row>
    <row r="4" spans="1:15" s="167" customFormat="1">
      <c r="A4" s="165">
        <v>1</v>
      </c>
      <c r="B4" s="164" t="s">
        <v>364</v>
      </c>
      <c r="C4" s="166" t="s">
        <v>359</v>
      </c>
      <c r="D4" s="166" t="s">
        <v>355</v>
      </c>
      <c r="E4" s="166" t="s">
        <v>282</v>
      </c>
      <c r="F4" s="166" t="s">
        <v>357</v>
      </c>
      <c r="G4" s="166" t="s">
        <v>365</v>
      </c>
      <c r="H4" s="6"/>
      <c r="I4" s="6">
        <v>1</v>
      </c>
      <c r="J4" s="6">
        <v>0</v>
      </c>
      <c r="K4" s="6">
        <v>0</v>
      </c>
      <c r="L4" s="6">
        <v>0</v>
      </c>
      <c r="M4" s="6">
        <v>1</v>
      </c>
      <c r="N4" s="171"/>
      <c r="O4" s="165" t="s">
        <v>263</v>
      </c>
    </row>
    <row r="5" spans="1:15" s="167" customFormat="1">
      <c r="A5" s="165">
        <v>2</v>
      </c>
      <c r="B5" s="164" t="s">
        <v>363</v>
      </c>
      <c r="C5" s="166" t="s">
        <v>359</v>
      </c>
      <c r="D5" s="166" t="s">
        <v>356</v>
      </c>
      <c r="E5" s="166" t="s">
        <v>282</v>
      </c>
      <c r="F5" s="166" t="s">
        <v>357</v>
      </c>
      <c r="G5" s="166" t="s">
        <v>365</v>
      </c>
      <c r="H5" s="6"/>
      <c r="I5" s="6">
        <v>0</v>
      </c>
      <c r="J5" s="6">
        <v>0</v>
      </c>
      <c r="K5" s="6">
        <v>0</v>
      </c>
      <c r="L5" s="6">
        <v>0</v>
      </c>
      <c r="M5" s="6">
        <v>1</v>
      </c>
      <c r="N5" s="171"/>
      <c r="O5" s="165" t="s">
        <v>263</v>
      </c>
    </row>
    <row r="6" spans="1:15" s="167" customFormat="1">
      <c r="A6" s="165">
        <v>3</v>
      </c>
      <c r="B6" s="164" t="s">
        <v>362</v>
      </c>
      <c r="C6" s="166" t="s">
        <v>360</v>
      </c>
      <c r="D6" s="166" t="s">
        <v>355</v>
      </c>
      <c r="E6" s="166" t="s">
        <v>282</v>
      </c>
      <c r="F6" s="166" t="s">
        <v>358</v>
      </c>
      <c r="G6" s="166" t="s">
        <v>365</v>
      </c>
      <c r="H6" s="6"/>
      <c r="I6" s="6">
        <v>1</v>
      </c>
      <c r="J6" s="6">
        <v>0</v>
      </c>
      <c r="K6" s="6">
        <v>0</v>
      </c>
      <c r="L6" s="6">
        <v>0</v>
      </c>
      <c r="M6" s="6">
        <v>1</v>
      </c>
      <c r="N6" s="171"/>
      <c r="O6" s="165" t="s">
        <v>263</v>
      </c>
    </row>
    <row r="7" spans="1:15" s="167" customFormat="1">
      <c r="A7" s="165">
        <v>4</v>
      </c>
      <c r="B7" s="168" t="s">
        <v>361</v>
      </c>
      <c r="C7" s="166" t="s">
        <v>360</v>
      </c>
      <c r="D7" s="166" t="s">
        <v>356</v>
      </c>
      <c r="E7" s="166" t="s">
        <v>282</v>
      </c>
      <c r="F7" s="166" t="s">
        <v>358</v>
      </c>
      <c r="G7" s="166" t="s">
        <v>365</v>
      </c>
      <c r="H7" s="6"/>
      <c r="I7" s="6">
        <v>0</v>
      </c>
      <c r="J7" s="6">
        <v>0</v>
      </c>
      <c r="K7" s="6">
        <v>0</v>
      </c>
      <c r="L7" s="6">
        <v>0</v>
      </c>
      <c r="M7" s="6">
        <v>1</v>
      </c>
      <c r="N7" s="171"/>
      <c r="O7" s="165" t="s">
        <v>263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72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72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72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72"/>
      <c r="O11" s="5"/>
    </row>
    <row r="12" spans="1:15" s="2" customFormat="1" ht="17.5">
      <c r="A12" s="387" t="s">
        <v>366</v>
      </c>
      <c r="B12" s="388"/>
      <c r="C12" s="388"/>
      <c r="D12" s="389"/>
      <c r="E12" s="390"/>
      <c r="F12" s="391"/>
      <c r="G12" s="391"/>
      <c r="H12" s="391"/>
      <c r="I12" s="392"/>
      <c r="J12" s="387" t="s">
        <v>268</v>
      </c>
      <c r="K12" s="388"/>
      <c r="L12" s="388"/>
      <c r="M12" s="389"/>
      <c r="N12" s="173"/>
      <c r="O12" s="9"/>
    </row>
    <row r="13" spans="1:15">
      <c r="A13" s="393" t="s">
        <v>269</v>
      </c>
      <c r="B13" s="394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39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N4:N7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7" sqref="F17"/>
    </sheetView>
  </sheetViews>
  <sheetFormatPr defaultColWidth="9" defaultRowHeight="15"/>
  <cols>
    <col min="1" max="1" width="7" customWidth="1"/>
    <col min="2" max="2" width="9.582031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86" t="s">
        <v>213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s="1" customFormat="1" ht="16.5">
      <c r="A2" s="395" t="s">
        <v>196</v>
      </c>
      <c r="B2" s="396" t="s">
        <v>201</v>
      </c>
      <c r="C2" s="396" t="s">
        <v>197</v>
      </c>
      <c r="D2" s="396" t="s">
        <v>198</v>
      </c>
      <c r="E2" s="396" t="s">
        <v>199</v>
      </c>
      <c r="F2" s="396" t="s">
        <v>200</v>
      </c>
      <c r="G2" s="395" t="s">
        <v>214</v>
      </c>
      <c r="H2" s="395"/>
      <c r="I2" s="395" t="s">
        <v>215</v>
      </c>
      <c r="J2" s="395"/>
      <c r="K2" s="403" t="s">
        <v>216</v>
      </c>
      <c r="L2" s="405" t="s">
        <v>217</v>
      </c>
      <c r="M2" s="407" t="s">
        <v>218</v>
      </c>
    </row>
    <row r="3" spans="1:13" s="1" customFormat="1" ht="16.5">
      <c r="A3" s="395"/>
      <c r="B3" s="397"/>
      <c r="C3" s="397"/>
      <c r="D3" s="397"/>
      <c r="E3" s="397"/>
      <c r="F3" s="397"/>
      <c r="G3" s="3" t="s">
        <v>219</v>
      </c>
      <c r="H3" s="3" t="s">
        <v>220</v>
      </c>
      <c r="I3" s="3" t="s">
        <v>219</v>
      </c>
      <c r="J3" s="3" t="s">
        <v>220</v>
      </c>
      <c r="K3" s="404"/>
      <c r="L3" s="406"/>
      <c r="M3" s="408"/>
    </row>
    <row r="4" spans="1:13">
      <c r="A4" s="5">
        <v>1</v>
      </c>
      <c r="B4" s="166" t="s">
        <v>357</v>
      </c>
      <c r="C4" s="164" t="s">
        <v>364</v>
      </c>
      <c r="D4" s="166" t="s">
        <v>359</v>
      </c>
      <c r="E4" s="166" t="s">
        <v>355</v>
      </c>
      <c r="F4" s="166" t="s">
        <v>282</v>
      </c>
      <c r="G4" s="169">
        <v>-2.2000000000000002</v>
      </c>
      <c r="H4" s="169">
        <v>-0.5</v>
      </c>
      <c r="I4" s="169">
        <v>-1.2</v>
      </c>
      <c r="J4" s="169">
        <v>-0.3</v>
      </c>
      <c r="K4" s="6" t="s">
        <v>367</v>
      </c>
      <c r="L4" s="6" t="s">
        <v>263</v>
      </c>
      <c r="M4" s="6" t="s">
        <v>263</v>
      </c>
    </row>
    <row r="5" spans="1:13">
      <c r="A5" s="5">
        <v>2</v>
      </c>
      <c r="B5" s="166" t="s">
        <v>357</v>
      </c>
      <c r="C5" s="164" t="s">
        <v>363</v>
      </c>
      <c r="D5" s="166" t="s">
        <v>359</v>
      </c>
      <c r="E5" s="166" t="s">
        <v>356</v>
      </c>
      <c r="F5" s="166" t="s">
        <v>282</v>
      </c>
      <c r="G5" s="169">
        <v>-2.2999999999999998</v>
      </c>
      <c r="H5" s="169">
        <v>-0.5</v>
      </c>
      <c r="I5" s="169">
        <v>-1.2</v>
      </c>
      <c r="J5" s="169">
        <v>-0.2</v>
      </c>
      <c r="K5" s="6" t="s">
        <v>368</v>
      </c>
      <c r="L5" s="6" t="s">
        <v>263</v>
      </c>
      <c r="M5" s="6" t="s">
        <v>263</v>
      </c>
    </row>
    <row r="6" spans="1:13">
      <c r="A6" s="5">
        <v>3</v>
      </c>
      <c r="B6" s="166" t="s">
        <v>358</v>
      </c>
      <c r="C6" s="164" t="s">
        <v>362</v>
      </c>
      <c r="D6" s="166" t="s">
        <v>360</v>
      </c>
      <c r="E6" s="166" t="s">
        <v>355</v>
      </c>
      <c r="F6" s="166" t="s">
        <v>282</v>
      </c>
      <c r="G6" s="169">
        <v>-1.5</v>
      </c>
      <c r="H6" s="169">
        <v>-0.6</v>
      </c>
      <c r="I6" s="169">
        <v>-0.8</v>
      </c>
      <c r="J6" s="169">
        <v>-0.5</v>
      </c>
      <c r="K6" s="6" t="s">
        <v>369</v>
      </c>
      <c r="L6" s="6" t="s">
        <v>263</v>
      </c>
      <c r="M6" s="6" t="s">
        <v>263</v>
      </c>
    </row>
    <row r="7" spans="1:13">
      <c r="A7" s="5">
        <v>4</v>
      </c>
      <c r="B7" s="166" t="s">
        <v>358</v>
      </c>
      <c r="C7" s="168" t="s">
        <v>361</v>
      </c>
      <c r="D7" s="166" t="s">
        <v>360</v>
      </c>
      <c r="E7" s="166" t="s">
        <v>356</v>
      </c>
      <c r="F7" s="166" t="s">
        <v>282</v>
      </c>
      <c r="G7" s="169">
        <v>-2.2000000000000002</v>
      </c>
      <c r="H7" s="169">
        <v>-0.5</v>
      </c>
      <c r="I7" s="169">
        <v>-1.1000000000000001</v>
      </c>
      <c r="J7" s="169">
        <v>-0.3</v>
      </c>
      <c r="K7" s="163" t="s">
        <v>370</v>
      </c>
      <c r="L7" s="6" t="s">
        <v>263</v>
      </c>
      <c r="M7" s="6" t="s">
        <v>263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87" t="s">
        <v>371</v>
      </c>
      <c r="B12" s="388"/>
      <c r="C12" s="388"/>
      <c r="D12" s="388"/>
      <c r="E12" s="389"/>
      <c r="F12" s="390"/>
      <c r="G12" s="392"/>
      <c r="H12" s="387" t="s">
        <v>268</v>
      </c>
      <c r="I12" s="388"/>
      <c r="J12" s="388"/>
      <c r="K12" s="389"/>
      <c r="L12" s="400"/>
      <c r="M12" s="401"/>
    </row>
    <row r="13" spans="1:13">
      <c r="A13" s="402" t="s">
        <v>221</v>
      </c>
      <c r="B13" s="402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L4:L7 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6" t="s">
        <v>222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</row>
    <row r="2" spans="1:23" s="1" customFormat="1" ht="16" customHeight="1">
      <c r="A2" s="396" t="s">
        <v>223</v>
      </c>
      <c r="B2" s="396" t="s">
        <v>201</v>
      </c>
      <c r="C2" s="396" t="s">
        <v>197</v>
      </c>
      <c r="D2" s="396" t="s">
        <v>198</v>
      </c>
      <c r="E2" s="396" t="s">
        <v>199</v>
      </c>
      <c r="F2" s="396" t="s">
        <v>200</v>
      </c>
      <c r="G2" s="409" t="s">
        <v>224</v>
      </c>
      <c r="H2" s="410"/>
      <c r="I2" s="411"/>
      <c r="J2" s="409" t="s">
        <v>225</v>
      </c>
      <c r="K2" s="410"/>
      <c r="L2" s="411"/>
      <c r="M2" s="409" t="s">
        <v>226</v>
      </c>
      <c r="N2" s="410"/>
      <c r="O2" s="411"/>
      <c r="P2" s="409" t="s">
        <v>227</v>
      </c>
      <c r="Q2" s="410"/>
      <c r="R2" s="411"/>
      <c r="S2" s="410" t="s">
        <v>228</v>
      </c>
      <c r="T2" s="410"/>
      <c r="U2" s="411"/>
      <c r="V2" s="413" t="s">
        <v>229</v>
      </c>
      <c r="W2" s="413" t="s">
        <v>209</v>
      </c>
    </row>
    <row r="3" spans="1:23" s="1" customFormat="1" ht="16.5">
      <c r="A3" s="397"/>
      <c r="B3" s="412"/>
      <c r="C3" s="412"/>
      <c r="D3" s="412"/>
      <c r="E3" s="412"/>
      <c r="F3" s="412"/>
      <c r="G3" s="3" t="s">
        <v>230</v>
      </c>
      <c r="H3" s="3" t="s">
        <v>64</v>
      </c>
      <c r="I3" s="3" t="s">
        <v>201</v>
      </c>
      <c r="J3" s="3" t="s">
        <v>230</v>
      </c>
      <c r="K3" s="3" t="s">
        <v>64</v>
      </c>
      <c r="L3" s="3" t="s">
        <v>201</v>
      </c>
      <c r="M3" s="3" t="s">
        <v>230</v>
      </c>
      <c r="N3" s="3" t="s">
        <v>64</v>
      </c>
      <c r="O3" s="3" t="s">
        <v>201</v>
      </c>
      <c r="P3" s="3" t="s">
        <v>230</v>
      </c>
      <c r="Q3" s="3" t="s">
        <v>64</v>
      </c>
      <c r="R3" s="3" t="s">
        <v>201</v>
      </c>
      <c r="S3" s="3" t="s">
        <v>230</v>
      </c>
      <c r="T3" s="3" t="s">
        <v>64</v>
      </c>
      <c r="U3" s="3" t="s">
        <v>201</v>
      </c>
      <c r="V3" s="414"/>
      <c r="W3" s="414"/>
    </row>
    <row r="4" spans="1:23">
      <c r="A4" s="415" t="s">
        <v>231</v>
      </c>
      <c r="B4" s="418"/>
      <c r="C4" s="418"/>
      <c r="D4" s="418"/>
      <c r="E4" s="418"/>
      <c r="F4" s="41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16"/>
      <c r="B5" s="420"/>
      <c r="C5" s="420"/>
      <c r="D5" s="420"/>
      <c r="E5" s="420"/>
      <c r="F5" s="420"/>
      <c r="G5" s="409" t="s">
        <v>232</v>
      </c>
      <c r="H5" s="410"/>
      <c r="I5" s="411"/>
      <c r="J5" s="409" t="s">
        <v>233</v>
      </c>
      <c r="K5" s="410"/>
      <c r="L5" s="411"/>
      <c r="M5" s="409" t="s">
        <v>234</v>
      </c>
      <c r="N5" s="410"/>
      <c r="O5" s="411"/>
      <c r="P5" s="409" t="s">
        <v>235</v>
      </c>
      <c r="Q5" s="410"/>
      <c r="R5" s="411"/>
      <c r="S5" s="410" t="s">
        <v>236</v>
      </c>
      <c r="T5" s="410"/>
      <c r="U5" s="411"/>
      <c r="V5" s="6"/>
      <c r="W5" s="6"/>
    </row>
    <row r="6" spans="1:23">
      <c r="A6" s="416"/>
      <c r="B6" s="420"/>
      <c r="C6" s="420"/>
      <c r="D6" s="420"/>
      <c r="E6" s="420"/>
      <c r="F6" s="420"/>
      <c r="G6" s="3" t="s">
        <v>230</v>
      </c>
      <c r="H6" s="3" t="s">
        <v>64</v>
      </c>
      <c r="I6" s="3" t="s">
        <v>201</v>
      </c>
      <c r="J6" s="3" t="s">
        <v>230</v>
      </c>
      <c r="K6" s="3" t="s">
        <v>64</v>
      </c>
      <c r="L6" s="3" t="s">
        <v>201</v>
      </c>
      <c r="M6" s="3" t="s">
        <v>230</v>
      </c>
      <c r="N6" s="3" t="s">
        <v>64</v>
      </c>
      <c r="O6" s="3" t="s">
        <v>201</v>
      </c>
      <c r="P6" s="3" t="s">
        <v>230</v>
      </c>
      <c r="Q6" s="3" t="s">
        <v>64</v>
      </c>
      <c r="R6" s="3" t="s">
        <v>201</v>
      </c>
      <c r="S6" s="3" t="s">
        <v>230</v>
      </c>
      <c r="T6" s="3" t="s">
        <v>64</v>
      </c>
      <c r="U6" s="3" t="s">
        <v>201</v>
      </c>
      <c r="V6" s="6"/>
      <c r="W6" s="6"/>
    </row>
    <row r="7" spans="1:23">
      <c r="A7" s="417"/>
      <c r="B7" s="419"/>
      <c r="C7" s="419"/>
      <c r="D7" s="419"/>
      <c r="E7" s="419"/>
      <c r="F7" s="41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8" t="s">
        <v>237</v>
      </c>
      <c r="B8" s="418"/>
      <c r="C8" s="418"/>
      <c r="D8" s="418"/>
      <c r="E8" s="418"/>
      <c r="F8" s="41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9"/>
      <c r="B9" s="419"/>
      <c r="C9" s="419"/>
      <c r="D9" s="419"/>
      <c r="E9" s="419"/>
      <c r="F9" s="4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8" t="s">
        <v>238</v>
      </c>
      <c r="B10" s="418"/>
      <c r="C10" s="418"/>
      <c r="D10" s="418"/>
      <c r="E10" s="418"/>
      <c r="F10" s="41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9"/>
      <c r="B11" s="419"/>
      <c r="C11" s="419"/>
      <c r="D11" s="419"/>
      <c r="E11" s="419"/>
      <c r="F11" s="41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8" t="s">
        <v>239</v>
      </c>
      <c r="B12" s="418"/>
      <c r="C12" s="418"/>
      <c r="D12" s="418"/>
      <c r="E12" s="418"/>
      <c r="F12" s="41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9"/>
      <c r="B13" s="419"/>
      <c r="C13" s="419"/>
      <c r="D13" s="419"/>
      <c r="E13" s="419"/>
      <c r="F13" s="41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8" t="s">
        <v>240</v>
      </c>
      <c r="B14" s="418"/>
      <c r="C14" s="418"/>
      <c r="D14" s="418"/>
      <c r="E14" s="418"/>
      <c r="F14" s="41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9"/>
      <c r="B15" s="419"/>
      <c r="C15" s="419"/>
      <c r="D15" s="419"/>
      <c r="E15" s="419"/>
      <c r="F15" s="41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87" t="s">
        <v>211</v>
      </c>
      <c r="B17" s="388"/>
      <c r="C17" s="388"/>
      <c r="D17" s="388"/>
      <c r="E17" s="389"/>
      <c r="F17" s="390"/>
      <c r="G17" s="392"/>
      <c r="H17" s="14"/>
      <c r="I17" s="14"/>
      <c r="J17" s="387" t="s">
        <v>268</v>
      </c>
      <c r="K17" s="388"/>
      <c r="L17" s="388"/>
      <c r="M17" s="388"/>
      <c r="N17" s="388"/>
      <c r="O17" s="388"/>
      <c r="P17" s="388"/>
      <c r="Q17" s="388"/>
      <c r="R17" s="388"/>
      <c r="S17" s="388"/>
      <c r="T17" s="388"/>
      <c r="U17" s="389"/>
      <c r="V17" s="7"/>
      <c r="W17" s="9"/>
    </row>
    <row r="18" spans="1:23">
      <c r="A18" s="393" t="s">
        <v>241</v>
      </c>
      <c r="B18" s="393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6" t="s">
        <v>242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</row>
    <row r="2" spans="1:14" s="1" customFormat="1" ht="16.5">
      <c r="A2" s="10" t="s">
        <v>243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244</v>
      </c>
      <c r="H2" s="10" t="s">
        <v>245</v>
      </c>
      <c r="I2" s="10" t="s">
        <v>246</v>
      </c>
      <c r="J2" s="10" t="s">
        <v>245</v>
      </c>
      <c r="K2" s="10" t="s">
        <v>247</v>
      </c>
      <c r="L2" s="10" t="s">
        <v>245</v>
      </c>
      <c r="M2" s="11" t="s">
        <v>229</v>
      </c>
      <c r="N2" s="11" t="s">
        <v>209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243</v>
      </c>
      <c r="B4" s="13" t="s">
        <v>248</v>
      </c>
      <c r="C4" s="13" t="s">
        <v>230</v>
      </c>
      <c r="D4" s="13" t="s">
        <v>199</v>
      </c>
      <c r="E4" s="11" t="s">
        <v>200</v>
      </c>
      <c r="F4" s="11" t="s">
        <v>201</v>
      </c>
      <c r="G4" s="10" t="s">
        <v>244</v>
      </c>
      <c r="H4" s="10" t="s">
        <v>245</v>
      </c>
      <c r="I4" s="10" t="s">
        <v>246</v>
      </c>
      <c r="J4" s="10" t="s">
        <v>245</v>
      </c>
      <c r="K4" s="10" t="s">
        <v>247</v>
      </c>
      <c r="L4" s="10" t="s">
        <v>245</v>
      </c>
      <c r="M4" s="11" t="s">
        <v>229</v>
      </c>
      <c r="N4" s="11" t="s">
        <v>209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7" t="s">
        <v>211</v>
      </c>
      <c r="B11" s="388"/>
      <c r="C11" s="388"/>
      <c r="D11" s="389"/>
      <c r="E11" s="390"/>
      <c r="F11" s="391"/>
      <c r="G11" s="392"/>
      <c r="H11" s="14"/>
      <c r="I11" s="387" t="s">
        <v>212</v>
      </c>
      <c r="J11" s="388"/>
      <c r="K11" s="388"/>
      <c r="L11" s="7"/>
      <c r="M11" s="7"/>
      <c r="N11" s="9"/>
    </row>
    <row r="12" spans="1:14">
      <c r="A12" s="393" t="s">
        <v>249</v>
      </c>
      <c r="B12" s="394"/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3" sqref="A13:I13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6" t="s">
        <v>256</v>
      </c>
      <c r="B1" s="386"/>
      <c r="C1" s="386"/>
      <c r="D1" s="386"/>
      <c r="E1" s="386"/>
      <c r="F1" s="386"/>
      <c r="G1" s="386"/>
      <c r="H1" s="386"/>
      <c r="I1" s="386"/>
    </row>
    <row r="2" spans="1:9" s="1" customFormat="1" ht="16.5">
      <c r="A2" s="395" t="s">
        <v>196</v>
      </c>
      <c r="B2" s="396" t="s">
        <v>201</v>
      </c>
      <c r="C2" s="396" t="s">
        <v>230</v>
      </c>
      <c r="D2" s="396" t="s">
        <v>199</v>
      </c>
      <c r="E2" s="396" t="s">
        <v>200</v>
      </c>
      <c r="F2" s="3" t="s">
        <v>257</v>
      </c>
      <c r="G2" s="3" t="s">
        <v>215</v>
      </c>
      <c r="H2" s="403" t="s">
        <v>216</v>
      </c>
      <c r="I2" s="407" t="s">
        <v>218</v>
      </c>
    </row>
    <row r="3" spans="1:9" s="1" customFormat="1" ht="16.5">
      <c r="A3" s="395"/>
      <c r="B3" s="397"/>
      <c r="C3" s="397"/>
      <c r="D3" s="397"/>
      <c r="E3" s="397"/>
      <c r="F3" s="3" t="s">
        <v>258</v>
      </c>
      <c r="G3" s="3" t="s">
        <v>219</v>
      </c>
      <c r="H3" s="404"/>
      <c r="I3" s="408"/>
    </row>
    <row r="4" spans="1:9">
      <c r="A4" s="5">
        <v>1</v>
      </c>
      <c r="B4" s="170" t="s">
        <v>373</v>
      </c>
      <c r="C4" s="163" t="s">
        <v>372</v>
      </c>
      <c r="D4" s="166" t="s">
        <v>355</v>
      </c>
      <c r="E4" s="166" t="s">
        <v>282</v>
      </c>
      <c r="F4" s="6">
        <v>-1</v>
      </c>
      <c r="G4" s="6">
        <v>-0.8</v>
      </c>
      <c r="H4" s="6">
        <v>1.8</v>
      </c>
      <c r="I4" s="6" t="s">
        <v>263</v>
      </c>
    </row>
    <row r="5" spans="1:9">
      <c r="A5" s="5">
        <v>2</v>
      </c>
      <c r="B5" s="170" t="s">
        <v>373</v>
      </c>
      <c r="C5" s="163" t="s">
        <v>372</v>
      </c>
      <c r="D5" s="166" t="s">
        <v>356</v>
      </c>
      <c r="E5" s="166" t="s">
        <v>282</v>
      </c>
      <c r="F5" s="6">
        <v>-1.2</v>
      </c>
      <c r="G5" s="6">
        <v>-0.7</v>
      </c>
      <c r="H5" s="6">
        <v>1.9</v>
      </c>
      <c r="I5" s="6" t="s">
        <v>263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87" t="s">
        <v>374</v>
      </c>
      <c r="B12" s="388"/>
      <c r="C12" s="388"/>
      <c r="D12" s="389"/>
      <c r="E12" s="8"/>
      <c r="F12" s="387" t="s">
        <v>268</v>
      </c>
      <c r="G12" s="388"/>
      <c r="H12" s="389"/>
      <c r="I12" s="9"/>
    </row>
    <row r="13" spans="1:9">
      <c r="A13" s="393" t="s">
        <v>259</v>
      </c>
      <c r="B13" s="393"/>
      <c r="C13" s="394"/>
      <c r="D13" s="394"/>
      <c r="E13" s="394"/>
      <c r="F13" s="394"/>
      <c r="G13" s="394"/>
      <c r="H13" s="394"/>
      <c r="I13" s="39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L3" sqref="L3:L4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6" t="s">
        <v>250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2" s="1" customFormat="1" ht="16.5">
      <c r="A2" s="3" t="s">
        <v>223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251</v>
      </c>
      <c r="H2" s="3" t="s">
        <v>252</v>
      </c>
      <c r="I2" s="3" t="s">
        <v>253</v>
      </c>
      <c r="J2" s="3" t="s">
        <v>254</v>
      </c>
      <c r="K2" s="4" t="s">
        <v>229</v>
      </c>
      <c r="L2" s="4" t="s">
        <v>209</v>
      </c>
    </row>
    <row r="3" spans="1:12">
      <c r="A3" s="5" t="s">
        <v>231</v>
      </c>
      <c r="B3" s="166" t="s">
        <v>357</v>
      </c>
      <c r="C3" s="164" t="s">
        <v>364</v>
      </c>
      <c r="D3" s="166" t="s">
        <v>359</v>
      </c>
      <c r="E3" s="166" t="s">
        <v>355</v>
      </c>
      <c r="F3" s="166" t="s">
        <v>282</v>
      </c>
      <c r="G3" s="163" t="s">
        <v>375</v>
      </c>
      <c r="H3" s="163" t="s">
        <v>376</v>
      </c>
      <c r="I3" s="6"/>
      <c r="J3" s="6"/>
      <c r="K3" s="163" t="s">
        <v>365</v>
      </c>
      <c r="L3" s="6" t="s">
        <v>263</v>
      </c>
    </row>
    <row r="4" spans="1:12">
      <c r="A4" s="5" t="s">
        <v>237</v>
      </c>
      <c r="B4" s="166" t="s">
        <v>357</v>
      </c>
      <c r="C4" s="164" t="s">
        <v>363</v>
      </c>
      <c r="D4" s="166" t="s">
        <v>359</v>
      </c>
      <c r="E4" s="166" t="s">
        <v>356</v>
      </c>
      <c r="F4" s="166" t="s">
        <v>282</v>
      </c>
      <c r="G4" s="163" t="s">
        <v>375</v>
      </c>
      <c r="H4" s="163" t="s">
        <v>376</v>
      </c>
      <c r="I4" s="6"/>
      <c r="J4" s="6"/>
      <c r="K4" s="163" t="s">
        <v>365</v>
      </c>
      <c r="L4" s="6" t="s">
        <v>263</v>
      </c>
    </row>
    <row r="5" spans="1:12">
      <c r="A5" s="5" t="s">
        <v>238</v>
      </c>
      <c r="B5" s="166" t="s">
        <v>358</v>
      </c>
      <c r="C5" s="164" t="s">
        <v>362</v>
      </c>
      <c r="D5" s="166" t="s">
        <v>360</v>
      </c>
      <c r="E5" s="166" t="s">
        <v>355</v>
      </c>
      <c r="F5" s="166" t="s">
        <v>282</v>
      </c>
      <c r="G5" s="163" t="s">
        <v>377</v>
      </c>
      <c r="H5" s="163" t="s">
        <v>378</v>
      </c>
      <c r="I5" s="6"/>
      <c r="J5" s="6"/>
      <c r="K5" s="6"/>
      <c r="L5" s="6"/>
    </row>
    <row r="6" spans="1:12">
      <c r="A6" s="5" t="s">
        <v>239</v>
      </c>
      <c r="B6" s="166" t="s">
        <v>358</v>
      </c>
      <c r="C6" s="168" t="s">
        <v>361</v>
      </c>
      <c r="D6" s="166" t="s">
        <v>360</v>
      </c>
      <c r="E6" s="166" t="s">
        <v>356</v>
      </c>
      <c r="F6" s="166" t="s">
        <v>282</v>
      </c>
      <c r="G6" s="163" t="s">
        <v>377</v>
      </c>
      <c r="H6" s="163" t="s">
        <v>378</v>
      </c>
      <c r="I6" s="6"/>
      <c r="J6" s="6"/>
      <c r="K6" s="6"/>
      <c r="L6" s="6"/>
    </row>
    <row r="7" spans="1:12">
      <c r="A7" s="5" t="s">
        <v>240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87" t="s">
        <v>379</v>
      </c>
      <c r="B11" s="388"/>
      <c r="C11" s="388"/>
      <c r="D11" s="388"/>
      <c r="E11" s="389"/>
      <c r="F11" s="390"/>
      <c r="G11" s="392"/>
      <c r="H11" s="387" t="s">
        <v>268</v>
      </c>
      <c r="I11" s="388"/>
      <c r="J11" s="388"/>
      <c r="K11" s="7"/>
      <c r="L11" s="9"/>
    </row>
    <row r="12" spans="1:12">
      <c r="A12" s="393" t="s">
        <v>255</v>
      </c>
      <c r="B12" s="393"/>
      <c r="C12" s="394"/>
      <c r="D12" s="394"/>
      <c r="E12" s="394"/>
      <c r="F12" s="394"/>
      <c r="G12" s="394"/>
      <c r="H12" s="394"/>
      <c r="I12" s="394"/>
      <c r="J12" s="394"/>
      <c r="K12" s="394"/>
      <c r="L12" s="394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3" t="s">
        <v>35</v>
      </c>
      <c r="C2" s="184"/>
      <c r="D2" s="184"/>
      <c r="E2" s="184"/>
      <c r="F2" s="184"/>
      <c r="G2" s="184"/>
      <c r="H2" s="184"/>
      <c r="I2" s="185"/>
    </row>
    <row r="3" spans="2:9" ht="28" customHeight="1">
      <c r="B3" s="121"/>
      <c r="C3" s="122"/>
      <c r="D3" s="186" t="s">
        <v>36</v>
      </c>
      <c r="E3" s="187"/>
      <c r="F3" s="188" t="s">
        <v>37</v>
      </c>
      <c r="G3" s="189"/>
      <c r="H3" s="186" t="s">
        <v>38</v>
      </c>
      <c r="I3" s="190"/>
    </row>
    <row r="4" spans="2:9" ht="28" customHeight="1">
      <c r="B4" s="121" t="s">
        <v>39</v>
      </c>
      <c r="C4" s="122" t="s">
        <v>40</v>
      </c>
      <c r="D4" s="122" t="s">
        <v>41</v>
      </c>
      <c r="E4" s="122" t="s">
        <v>42</v>
      </c>
      <c r="F4" s="123" t="s">
        <v>41</v>
      </c>
      <c r="G4" s="123" t="s">
        <v>42</v>
      </c>
      <c r="H4" s="122" t="s">
        <v>41</v>
      </c>
      <c r="I4" s="130" t="s">
        <v>42</v>
      </c>
    </row>
    <row r="5" spans="2:9" ht="28" customHeight="1">
      <c r="B5" s="124" t="s">
        <v>43</v>
      </c>
      <c r="C5" s="5">
        <v>13</v>
      </c>
      <c r="D5" s="5">
        <v>0</v>
      </c>
      <c r="E5" s="5">
        <v>1</v>
      </c>
      <c r="F5" s="125">
        <v>0</v>
      </c>
      <c r="G5" s="125">
        <v>1</v>
      </c>
      <c r="H5" s="5">
        <v>1</v>
      </c>
      <c r="I5" s="131">
        <v>2</v>
      </c>
    </row>
    <row r="6" spans="2:9" ht="28" customHeight="1">
      <c r="B6" s="124" t="s">
        <v>44</v>
      </c>
      <c r="C6" s="5">
        <v>20</v>
      </c>
      <c r="D6" s="5">
        <v>0</v>
      </c>
      <c r="E6" s="5">
        <v>1</v>
      </c>
      <c r="F6" s="125">
        <v>1</v>
      </c>
      <c r="G6" s="125">
        <v>2</v>
      </c>
      <c r="H6" s="5">
        <v>2</v>
      </c>
      <c r="I6" s="131">
        <v>3</v>
      </c>
    </row>
    <row r="7" spans="2:9" ht="28" customHeight="1">
      <c r="B7" s="124" t="s">
        <v>45</v>
      </c>
      <c r="C7" s="5">
        <v>32</v>
      </c>
      <c r="D7" s="5">
        <v>0</v>
      </c>
      <c r="E7" s="5">
        <v>1</v>
      </c>
      <c r="F7" s="125">
        <v>2</v>
      </c>
      <c r="G7" s="125">
        <v>3</v>
      </c>
      <c r="H7" s="5">
        <v>3</v>
      </c>
      <c r="I7" s="131">
        <v>4</v>
      </c>
    </row>
    <row r="8" spans="2:9" ht="28" customHeight="1">
      <c r="B8" s="124" t="s">
        <v>46</v>
      </c>
      <c r="C8" s="5">
        <v>50</v>
      </c>
      <c r="D8" s="5">
        <v>1</v>
      </c>
      <c r="E8" s="5">
        <v>2</v>
      </c>
      <c r="F8" s="125">
        <v>3</v>
      </c>
      <c r="G8" s="125">
        <v>4</v>
      </c>
      <c r="H8" s="5">
        <v>5</v>
      </c>
      <c r="I8" s="131">
        <v>6</v>
      </c>
    </row>
    <row r="9" spans="2:9" ht="28" customHeight="1">
      <c r="B9" s="124" t="s">
        <v>47</v>
      </c>
      <c r="C9" s="5">
        <v>80</v>
      </c>
      <c r="D9" s="5">
        <v>2</v>
      </c>
      <c r="E9" s="5">
        <v>3</v>
      </c>
      <c r="F9" s="125">
        <v>5</v>
      </c>
      <c r="G9" s="125">
        <v>6</v>
      </c>
      <c r="H9" s="5">
        <v>7</v>
      </c>
      <c r="I9" s="131">
        <v>8</v>
      </c>
    </row>
    <row r="10" spans="2:9" ht="28" customHeight="1">
      <c r="B10" s="124" t="s">
        <v>48</v>
      </c>
      <c r="C10" s="5">
        <v>125</v>
      </c>
      <c r="D10" s="5">
        <v>3</v>
      </c>
      <c r="E10" s="5">
        <v>4</v>
      </c>
      <c r="F10" s="125">
        <v>7</v>
      </c>
      <c r="G10" s="125">
        <v>8</v>
      </c>
      <c r="H10" s="5">
        <v>10</v>
      </c>
      <c r="I10" s="131">
        <v>11</v>
      </c>
    </row>
    <row r="11" spans="2:9" ht="28" customHeight="1">
      <c r="B11" s="124" t="s">
        <v>49</v>
      </c>
      <c r="C11" s="5">
        <v>200</v>
      </c>
      <c r="D11" s="5">
        <v>5</v>
      </c>
      <c r="E11" s="5">
        <v>6</v>
      </c>
      <c r="F11" s="125">
        <v>10</v>
      </c>
      <c r="G11" s="125">
        <v>11</v>
      </c>
      <c r="H11" s="5">
        <v>14</v>
      </c>
      <c r="I11" s="131">
        <v>15</v>
      </c>
    </row>
    <row r="12" spans="2:9" ht="28" customHeight="1">
      <c r="B12" s="126" t="s">
        <v>50</v>
      </c>
      <c r="C12" s="127">
        <v>315</v>
      </c>
      <c r="D12" s="127">
        <v>7</v>
      </c>
      <c r="E12" s="127">
        <v>8</v>
      </c>
      <c r="F12" s="128">
        <v>14</v>
      </c>
      <c r="G12" s="128">
        <v>15</v>
      </c>
      <c r="H12" s="127">
        <v>21</v>
      </c>
      <c r="I12" s="132">
        <v>22</v>
      </c>
    </row>
    <row r="14" spans="2:9">
      <c r="B14" s="129" t="s">
        <v>51</v>
      </c>
      <c r="C14" s="129"/>
      <c r="D14" s="129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2"/>
  <sheetViews>
    <sheetView topLeftCell="A13" zoomScale="125" zoomScaleNormal="125" workbookViewId="0">
      <selection activeCell="A22" sqref="A22"/>
    </sheetView>
  </sheetViews>
  <sheetFormatPr defaultColWidth="10.33203125" defaultRowHeight="16.5" customHeight="1"/>
  <cols>
    <col min="1" max="1" width="11.08203125" style="64" customWidth="1"/>
    <col min="2" max="9" width="10.33203125" style="64"/>
    <col min="10" max="10" width="8.83203125" style="64" customWidth="1"/>
    <col min="11" max="11" width="12" style="64" customWidth="1"/>
    <col min="12" max="16384" width="10.33203125" style="64"/>
  </cols>
  <sheetData>
    <row r="1" spans="1:11" ht="21">
      <c r="A1" s="191" t="s">
        <v>52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5">
      <c r="A2" s="65" t="s">
        <v>53</v>
      </c>
      <c r="B2" s="192" t="s">
        <v>260</v>
      </c>
      <c r="C2" s="192"/>
      <c r="D2" s="193" t="s">
        <v>54</v>
      </c>
      <c r="E2" s="193"/>
      <c r="F2" s="192" t="s">
        <v>261</v>
      </c>
      <c r="G2" s="192"/>
      <c r="H2" s="66" t="s">
        <v>55</v>
      </c>
      <c r="I2" s="194" t="s">
        <v>262</v>
      </c>
      <c r="J2" s="194"/>
      <c r="K2" s="195"/>
    </row>
    <row r="3" spans="1:11" ht="15">
      <c r="A3" s="196" t="s">
        <v>56</v>
      </c>
      <c r="B3" s="197"/>
      <c r="C3" s="198"/>
      <c r="D3" s="199" t="s">
        <v>57</v>
      </c>
      <c r="E3" s="200"/>
      <c r="F3" s="200"/>
      <c r="G3" s="201"/>
      <c r="H3" s="199" t="s">
        <v>58</v>
      </c>
      <c r="I3" s="200"/>
      <c r="J3" s="200"/>
      <c r="K3" s="201"/>
    </row>
    <row r="4" spans="1:11" ht="15">
      <c r="A4" s="69" t="s">
        <v>59</v>
      </c>
      <c r="B4" s="202" t="s">
        <v>282</v>
      </c>
      <c r="C4" s="203"/>
      <c r="D4" s="204" t="s">
        <v>60</v>
      </c>
      <c r="E4" s="205"/>
      <c r="F4" s="206">
        <v>45721</v>
      </c>
      <c r="G4" s="207"/>
      <c r="H4" s="204" t="s">
        <v>61</v>
      </c>
      <c r="I4" s="205"/>
      <c r="J4" s="84" t="s">
        <v>62</v>
      </c>
      <c r="K4" s="93" t="s">
        <v>63</v>
      </c>
    </row>
    <row r="5" spans="1:11" ht="15">
      <c r="A5" s="72" t="s">
        <v>64</v>
      </c>
      <c r="B5" s="202" t="s">
        <v>283</v>
      </c>
      <c r="C5" s="203"/>
      <c r="D5" s="204" t="s">
        <v>65</v>
      </c>
      <c r="E5" s="205"/>
      <c r="F5" s="206">
        <v>45675</v>
      </c>
      <c r="G5" s="207"/>
      <c r="H5" s="204" t="s">
        <v>66</v>
      </c>
      <c r="I5" s="205"/>
      <c r="J5" s="84" t="s">
        <v>62</v>
      </c>
      <c r="K5" s="93" t="s">
        <v>63</v>
      </c>
    </row>
    <row r="6" spans="1:11" ht="15">
      <c r="A6" s="69" t="s">
        <v>67</v>
      </c>
      <c r="B6" s="73">
        <v>4</v>
      </c>
      <c r="C6" s="74">
        <v>6</v>
      </c>
      <c r="D6" s="72" t="s">
        <v>68</v>
      </c>
      <c r="E6" s="86"/>
      <c r="F6" s="206">
        <v>45720</v>
      </c>
      <c r="G6" s="207"/>
      <c r="H6" s="204" t="s">
        <v>69</v>
      </c>
      <c r="I6" s="205"/>
      <c r="J6" s="84" t="s">
        <v>62</v>
      </c>
      <c r="K6" s="93" t="s">
        <v>63</v>
      </c>
    </row>
    <row r="7" spans="1:11" ht="15">
      <c r="A7" s="69" t="s">
        <v>70</v>
      </c>
      <c r="B7" s="208">
        <v>11684</v>
      </c>
      <c r="C7" s="209"/>
      <c r="D7" s="72" t="s">
        <v>71</v>
      </c>
      <c r="E7" s="85"/>
      <c r="F7" s="206">
        <v>45720</v>
      </c>
      <c r="G7" s="207"/>
      <c r="H7" s="204" t="s">
        <v>72</v>
      </c>
      <c r="I7" s="205"/>
      <c r="J7" s="84" t="s">
        <v>62</v>
      </c>
      <c r="K7" s="93" t="s">
        <v>63</v>
      </c>
    </row>
    <row r="8" spans="1:11" ht="15">
      <c r="A8" s="77" t="s">
        <v>73</v>
      </c>
      <c r="B8" s="210" t="s">
        <v>405</v>
      </c>
      <c r="C8" s="211"/>
      <c r="D8" s="212" t="s">
        <v>74</v>
      </c>
      <c r="E8" s="213"/>
      <c r="F8" s="214"/>
      <c r="G8" s="215"/>
      <c r="H8" s="212" t="s">
        <v>75</v>
      </c>
      <c r="I8" s="213"/>
      <c r="J8" s="87" t="s">
        <v>62</v>
      </c>
      <c r="K8" s="95" t="s">
        <v>63</v>
      </c>
    </row>
    <row r="9" spans="1:11" ht="15">
      <c r="A9" s="216" t="s">
        <v>76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5">
      <c r="A10" s="219" t="s">
        <v>77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5">
      <c r="A11" s="98" t="s">
        <v>78</v>
      </c>
      <c r="B11" s="99" t="s">
        <v>79</v>
      </c>
      <c r="C11" s="100" t="s">
        <v>80</v>
      </c>
      <c r="D11" s="101"/>
      <c r="E11" s="102" t="s">
        <v>81</v>
      </c>
      <c r="F11" s="99" t="s">
        <v>79</v>
      </c>
      <c r="G11" s="100" t="s">
        <v>80</v>
      </c>
      <c r="H11" s="100" t="s">
        <v>82</v>
      </c>
      <c r="I11" s="102" t="s">
        <v>83</v>
      </c>
      <c r="J11" s="99" t="s">
        <v>79</v>
      </c>
      <c r="K11" s="116" t="s">
        <v>80</v>
      </c>
    </row>
    <row r="12" spans="1:11" ht="15">
      <c r="A12" s="72" t="s">
        <v>84</v>
      </c>
      <c r="B12" s="83" t="s">
        <v>79</v>
      </c>
      <c r="C12" s="84" t="s">
        <v>80</v>
      </c>
      <c r="D12" s="85"/>
      <c r="E12" s="86" t="s">
        <v>85</v>
      </c>
      <c r="F12" s="83" t="s">
        <v>79</v>
      </c>
      <c r="G12" s="84" t="s">
        <v>80</v>
      </c>
      <c r="H12" s="84" t="s">
        <v>82</v>
      </c>
      <c r="I12" s="86" t="s">
        <v>86</v>
      </c>
      <c r="J12" s="83" t="s">
        <v>79</v>
      </c>
      <c r="K12" s="93" t="s">
        <v>80</v>
      </c>
    </row>
    <row r="13" spans="1:11" ht="15">
      <c r="A13" s="72" t="s">
        <v>87</v>
      </c>
      <c r="B13" s="83" t="s">
        <v>79</v>
      </c>
      <c r="C13" s="84" t="s">
        <v>80</v>
      </c>
      <c r="D13" s="85"/>
      <c r="E13" s="86" t="s">
        <v>88</v>
      </c>
      <c r="F13" s="84" t="s">
        <v>89</v>
      </c>
      <c r="G13" s="84" t="s">
        <v>90</v>
      </c>
      <c r="H13" s="84" t="s">
        <v>82</v>
      </c>
      <c r="I13" s="86" t="s">
        <v>91</v>
      </c>
      <c r="J13" s="83" t="s">
        <v>79</v>
      </c>
      <c r="K13" s="93" t="s">
        <v>80</v>
      </c>
    </row>
    <row r="14" spans="1:11" ht="15">
      <c r="A14" s="212" t="s">
        <v>92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22"/>
    </row>
    <row r="15" spans="1:11" ht="15">
      <c r="A15" s="219" t="s">
        <v>93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5">
      <c r="A16" s="103" t="s">
        <v>94</v>
      </c>
      <c r="B16" s="100" t="s">
        <v>89</v>
      </c>
      <c r="C16" s="100" t="s">
        <v>90</v>
      </c>
      <c r="D16" s="104"/>
      <c r="E16" s="105" t="s">
        <v>95</v>
      </c>
      <c r="F16" s="100" t="s">
        <v>89</v>
      </c>
      <c r="G16" s="100" t="s">
        <v>90</v>
      </c>
      <c r="H16" s="106"/>
      <c r="I16" s="105" t="s">
        <v>96</v>
      </c>
      <c r="J16" s="100" t="s">
        <v>89</v>
      </c>
      <c r="K16" s="116" t="s">
        <v>90</v>
      </c>
    </row>
    <row r="17" spans="1:22" ht="16.5" customHeight="1">
      <c r="A17" s="75" t="s">
        <v>97</v>
      </c>
      <c r="B17" s="84" t="s">
        <v>89</v>
      </c>
      <c r="C17" s="84" t="s">
        <v>90</v>
      </c>
      <c r="D17" s="70"/>
      <c r="E17" s="88" t="s">
        <v>98</v>
      </c>
      <c r="F17" s="84" t="s">
        <v>89</v>
      </c>
      <c r="G17" s="84" t="s">
        <v>90</v>
      </c>
      <c r="H17" s="107"/>
      <c r="I17" s="88" t="s">
        <v>99</v>
      </c>
      <c r="J17" s="84" t="s">
        <v>89</v>
      </c>
      <c r="K17" s="93" t="s">
        <v>90</v>
      </c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</row>
    <row r="18" spans="1:22" ht="18" customHeight="1">
      <c r="A18" s="223" t="s">
        <v>100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s="97" customFormat="1" ht="18" customHeight="1">
      <c r="A19" s="219" t="s">
        <v>101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>
      <c r="A20" s="226" t="s">
        <v>102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>
      <c r="A21" s="108" t="s">
        <v>103</v>
      </c>
      <c r="B21" s="181" t="s">
        <v>349</v>
      </c>
      <c r="C21" s="181" t="s">
        <v>272</v>
      </c>
      <c r="D21" s="181" t="s">
        <v>273</v>
      </c>
      <c r="E21" s="181" t="s">
        <v>274</v>
      </c>
      <c r="F21" s="181" t="s">
        <v>275</v>
      </c>
      <c r="G21" s="181" t="s">
        <v>276</v>
      </c>
      <c r="H21" s="88" t="s">
        <v>104</v>
      </c>
      <c r="I21" s="88" t="s">
        <v>105</v>
      </c>
      <c r="J21" s="88" t="s">
        <v>106</v>
      </c>
      <c r="K21" s="96" t="s">
        <v>107</v>
      </c>
    </row>
    <row r="22" spans="1:22" ht="16.5" customHeight="1">
      <c r="A22" s="181" t="s">
        <v>421</v>
      </c>
      <c r="B22" s="109" t="s">
        <v>284</v>
      </c>
      <c r="C22" s="109" t="s">
        <v>284</v>
      </c>
      <c r="D22" s="109" t="s">
        <v>284</v>
      </c>
      <c r="E22" s="109" t="s">
        <v>284</v>
      </c>
      <c r="F22" s="109" t="s">
        <v>284</v>
      </c>
      <c r="G22" s="109" t="s">
        <v>284</v>
      </c>
      <c r="H22" s="109"/>
      <c r="I22" s="109"/>
      <c r="J22" s="109"/>
      <c r="K22" s="118"/>
    </row>
    <row r="23" spans="1:22" ht="16.5" customHeight="1">
      <c r="A23" s="181" t="s">
        <v>408</v>
      </c>
      <c r="B23" s="109" t="s">
        <v>284</v>
      </c>
      <c r="C23" s="109" t="s">
        <v>284</v>
      </c>
      <c r="D23" s="109" t="s">
        <v>284</v>
      </c>
      <c r="E23" s="109" t="s">
        <v>284</v>
      </c>
      <c r="F23" s="109" t="s">
        <v>284</v>
      </c>
      <c r="G23" s="109" t="s">
        <v>284</v>
      </c>
      <c r="H23" s="109"/>
      <c r="I23" s="109"/>
      <c r="J23" s="109"/>
      <c r="K23" s="119"/>
    </row>
    <row r="24" spans="1:22" ht="16.5" customHeight="1">
      <c r="A24" s="181" t="s">
        <v>420</v>
      </c>
      <c r="B24" s="109" t="s">
        <v>284</v>
      </c>
      <c r="C24" s="109" t="s">
        <v>284</v>
      </c>
      <c r="D24" s="109" t="s">
        <v>284</v>
      </c>
      <c r="E24" s="109" t="s">
        <v>284</v>
      </c>
      <c r="F24" s="109" t="s">
        <v>284</v>
      </c>
      <c r="G24" s="109" t="s">
        <v>284</v>
      </c>
      <c r="H24" s="109"/>
      <c r="I24" s="109"/>
      <c r="J24" s="109"/>
      <c r="K24" s="119"/>
    </row>
    <row r="25" spans="1:22" ht="16.5" customHeight="1">
      <c r="A25" s="181" t="s">
        <v>410</v>
      </c>
      <c r="B25" s="109" t="s">
        <v>284</v>
      </c>
      <c r="C25" s="109" t="s">
        <v>284</v>
      </c>
      <c r="D25" s="109" t="s">
        <v>284</v>
      </c>
      <c r="E25" s="109" t="s">
        <v>284</v>
      </c>
      <c r="F25" s="109" t="s">
        <v>284</v>
      </c>
      <c r="G25" s="109" t="s">
        <v>284</v>
      </c>
      <c r="H25" s="109"/>
      <c r="I25" s="109"/>
      <c r="J25" s="109"/>
      <c r="K25" s="120"/>
    </row>
    <row r="26" spans="1:22" ht="16.5" customHeight="1">
      <c r="A26" s="76"/>
      <c r="B26" s="109"/>
      <c r="C26" s="109"/>
      <c r="D26" s="109"/>
      <c r="E26" s="109"/>
      <c r="F26" s="109"/>
      <c r="G26" s="109"/>
      <c r="H26" s="109"/>
      <c r="I26" s="109"/>
      <c r="J26" s="109"/>
      <c r="K26" s="120"/>
    </row>
    <row r="27" spans="1:22" ht="16.5" customHeight="1">
      <c r="A27" s="76"/>
      <c r="B27" s="109"/>
      <c r="C27" s="109"/>
      <c r="D27" s="109"/>
      <c r="E27" s="109"/>
      <c r="F27" s="109"/>
      <c r="G27" s="109"/>
      <c r="H27" s="109"/>
      <c r="I27" s="109"/>
      <c r="J27" s="109"/>
      <c r="K27" s="120"/>
    </row>
    <row r="28" spans="1:22" ht="16.5" customHeight="1">
      <c r="A28" s="76"/>
      <c r="B28" s="109"/>
      <c r="C28" s="109"/>
      <c r="D28" s="109"/>
      <c r="E28" s="109"/>
      <c r="F28" s="109"/>
      <c r="G28" s="109"/>
      <c r="H28" s="109"/>
      <c r="I28" s="109"/>
      <c r="J28" s="109"/>
      <c r="K28" s="120"/>
    </row>
    <row r="29" spans="1:22" ht="18" customHeight="1">
      <c r="A29" s="229" t="s">
        <v>108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>
      <c r="A30" s="232" t="s">
        <v>409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>
      <c r="A32" s="229" t="s">
        <v>109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5">
      <c r="A33" s="238" t="s">
        <v>110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5">
      <c r="A34" s="241" t="s">
        <v>111</v>
      </c>
      <c r="B34" s="242"/>
      <c r="C34" s="84" t="s">
        <v>62</v>
      </c>
      <c r="D34" s="84" t="s">
        <v>63</v>
      </c>
      <c r="E34" s="243" t="s">
        <v>112</v>
      </c>
      <c r="F34" s="244"/>
      <c r="G34" s="244"/>
      <c r="H34" s="244"/>
      <c r="I34" s="244"/>
      <c r="J34" s="244"/>
      <c r="K34" s="245"/>
    </row>
    <row r="35" spans="1:11" ht="15">
      <c r="A35" s="246" t="s">
        <v>113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</row>
    <row r="36" spans="1:11" ht="15">
      <c r="A36" s="247" t="s">
        <v>400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5">
      <c r="A37" s="247" t="s">
        <v>397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9"/>
    </row>
    <row r="38" spans="1:11" ht="15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49"/>
    </row>
    <row r="39" spans="1:11" ht="15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5">
      <c r="A43" s="253" t="s">
        <v>114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5">
      <c r="A44" s="219" t="s">
        <v>115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1"/>
    </row>
    <row r="45" spans="1:11" ht="15">
      <c r="A45" s="103" t="s">
        <v>116</v>
      </c>
      <c r="B45" s="100" t="s">
        <v>89</v>
      </c>
      <c r="C45" s="100" t="s">
        <v>90</v>
      </c>
      <c r="D45" s="100" t="s">
        <v>82</v>
      </c>
      <c r="E45" s="105" t="s">
        <v>117</v>
      </c>
      <c r="F45" s="100" t="s">
        <v>89</v>
      </c>
      <c r="G45" s="100" t="s">
        <v>90</v>
      </c>
      <c r="H45" s="100" t="s">
        <v>82</v>
      </c>
      <c r="I45" s="105" t="s">
        <v>118</v>
      </c>
      <c r="J45" s="100" t="s">
        <v>89</v>
      </c>
      <c r="K45" s="116" t="s">
        <v>90</v>
      </c>
    </row>
    <row r="46" spans="1:11" ht="15">
      <c r="A46" s="75" t="s">
        <v>81</v>
      </c>
      <c r="B46" s="84" t="s">
        <v>89</v>
      </c>
      <c r="C46" s="84" t="s">
        <v>90</v>
      </c>
      <c r="D46" s="84" t="s">
        <v>82</v>
      </c>
      <c r="E46" s="88" t="s">
        <v>88</v>
      </c>
      <c r="F46" s="84" t="s">
        <v>89</v>
      </c>
      <c r="G46" s="84" t="s">
        <v>90</v>
      </c>
      <c r="H46" s="84" t="s">
        <v>82</v>
      </c>
      <c r="I46" s="88" t="s">
        <v>99</v>
      </c>
      <c r="J46" s="84" t="s">
        <v>89</v>
      </c>
      <c r="K46" s="93" t="s">
        <v>90</v>
      </c>
    </row>
    <row r="47" spans="1:11" ht="15">
      <c r="A47" s="212" t="s">
        <v>92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22"/>
    </row>
    <row r="48" spans="1:11" ht="15">
      <c r="A48" s="246" t="s">
        <v>119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46"/>
    </row>
    <row r="49" spans="1:11" ht="15">
      <c r="A49" s="247"/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spans="1:11" ht="15">
      <c r="A50" s="110" t="s">
        <v>120</v>
      </c>
      <c r="B50" s="256" t="s">
        <v>121</v>
      </c>
      <c r="C50" s="256"/>
      <c r="D50" s="111" t="s">
        <v>122</v>
      </c>
      <c r="E50" s="112" t="s">
        <v>264</v>
      </c>
      <c r="F50" s="113" t="s">
        <v>123</v>
      </c>
      <c r="G50" s="114">
        <v>45675</v>
      </c>
      <c r="H50" s="257" t="s">
        <v>124</v>
      </c>
      <c r="I50" s="258"/>
      <c r="J50" s="259" t="s">
        <v>266</v>
      </c>
      <c r="K50" s="260"/>
    </row>
    <row r="51" spans="1:11" ht="15">
      <c r="A51" s="246" t="s">
        <v>125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</row>
    <row r="52" spans="1:11" ht="15">
      <c r="A52" s="261"/>
      <c r="B52" s="262"/>
      <c r="C52" s="262"/>
      <c r="D52" s="262"/>
      <c r="E52" s="262"/>
      <c r="F52" s="262"/>
      <c r="G52" s="262"/>
      <c r="H52" s="262"/>
      <c r="I52" s="262"/>
      <c r="J52" s="262"/>
      <c r="K52" s="263"/>
    </row>
    <row r="53" spans="1:11" ht="15">
      <c r="A53" s="110" t="s">
        <v>120</v>
      </c>
      <c r="B53" s="256" t="s">
        <v>121</v>
      </c>
      <c r="C53" s="256"/>
      <c r="D53" s="111" t="s">
        <v>122</v>
      </c>
      <c r="E53" s="115"/>
      <c r="F53" s="113" t="s">
        <v>126</v>
      </c>
      <c r="G53" s="114"/>
      <c r="H53" s="257" t="s">
        <v>124</v>
      </c>
      <c r="I53" s="258"/>
      <c r="J53" s="259"/>
      <c r="K53" s="260"/>
    </row>
    <row r="55" spans="1:11" ht="16.5" customHeight="1">
      <c r="A55" s="155" t="s">
        <v>199</v>
      </c>
      <c r="B55" s="155" t="s">
        <v>270</v>
      </c>
      <c r="C55" s="155" t="s">
        <v>271</v>
      </c>
      <c r="D55" s="155" t="s">
        <v>272</v>
      </c>
      <c r="E55" s="155" t="s">
        <v>273</v>
      </c>
      <c r="F55" s="155" t="s">
        <v>274</v>
      </c>
      <c r="G55" s="155" t="s">
        <v>275</v>
      </c>
      <c r="H55" s="155" t="s">
        <v>276</v>
      </c>
      <c r="I55" s="155" t="s">
        <v>277</v>
      </c>
    </row>
    <row r="56" spans="1:11" ht="16.5" customHeight="1">
      <c r="A56" s="155" t="s">
        <v>278</v>
      </c>
      <c r="B56" s="155" t="s">
        <v>279</v>
      </c>
      <c r="C56" s="155" t="s">
        <v>280</v>
      </c>
      <c r="D56" s="155">
        <v>4</v>
      </c>
      <c r="E56" s="155">
        <v>8</v>
      </c>
      <c r="F56" s="155">
        <v>8</v>
      </c>
      <c r="G56" s="155">
        <v>4</v>
      </c>
      <c r="H56" s="155">
        <v>0</v>
      </c>
      <c r="I56" s="155">
        <v>24</v>
      </c>
    </row>
    <row r="57" spans="1:11" ht="16.5" customHeight="1">
      <c r="A57" s="155" t="s">
        <v>281</v>
      </c>
      <c r="B57" s="155" t="s">
        <v>279</v>
      </c>
      <c r="C57" s="155" t="s">
        <v>280</v>
      </c>
      <c r="D57" s="155">
        <v>4</v>
      </c>
      <c r="E57" s="155">
        <v>8</v>
      </c>
      <c r="F57" s="155">
        <v>8</v>
      </c>
      <c r="G57" s="155">
        <v>4</v>
      </c>
      <c r="H57" s="155">
        <v>0</v>
      </c>
      <c r="I57" s="155">
        <v>24</v>
      </c>
    </row>
    <row r="58" spans="1:11" ht="16.5" customHeight="1">
      <c r="A58" s="181" t="s">
        <v>199</v>
      </c>
      <c r="B58" s="181" t="s">
        <v>270</v>
      </c>
      <c r="C58" s="181" t="s">
        <v>271</v>
      </c>
      <c r="D58" s="181" t="s">
        <v>349</v>
      </c>
      <c r="E58" s="181" t="s">
        <v>272</v>
      </c>
      <c r="F58" s="181" t="s">
        <v>273</v>
      </c>
      <c r="G58" s="181" t="s">
        <v>274</v>
      </c>
      <c r="H58" s="181" t="s">
        <v>275</v>
      </c>
      <c r="I58" s="181" t="s">
        <v>276</v>
      </c>
      <c r="J58" s="181" t="s">
        <v>277</v>
      </c>
    </row>
    <row r="59" spans="1:11" ht="16.5" customHeight="1">
      <c r="A59" s="181" t="s">
        <v>278</v>
      </c>
      <c r="B59" s="181" t="s">
        <v>401</v>
      </c>
      <c r="C59" s="181" t="s">
        <v>402</v>
      </c>
      <c r="D59" s="181">
        <v>60</v>
      </c>
      <c r="E59" s="181">
        <v>530</v>
      </c>
      <c r="F59" s="181">
        <v>1141</v>
      </c>
      <c r="G59" s="181">
        <v>1186</v>
      </c>
      <c r="H59" s="181">
        <v>842</v>
      </c>
      <c r="I59" s="181">
        <v>472</v>
      </c>
      <c r="J59" s="181">
        <v>4231</v>
      </c>
    </row>
    <row r="60" spans="1:11" ht="16.5" customHeight="1">
      <c r="A60" s="181" t="s">
        <v>403</v>
      </c>
      <c r="B60" s="181" t="s">
        <v>401</v>
      </c>
      <c r="C60" s="181" t="s">
        <v>402</v>
      </c>
      <c r="D60" s="181">
        <v>32</v>
      </c>
      <c r="E60" s="181">
        <v>174</v>
      </c>
      <c r="F60" s="181">
        <v>359</v>
      </c>
      <c r="G60" s="181">
        <v>361</v>
      </c>
      <c r="H60" s="181">
        <v>236</v>
      </c>
      <c r="I60" s="181">
        <v>125</v>
      </c>
      <c r="J60" s="181">
        <v>1287</v>
      </c>
    </row>
    <row r="61" spans="1:11" ht="16.5" customHeight="1">
      <c r="A61" s="181" t="s">
        <v>404</v>
      </c>
      <c r="B61" s="181" t="s">
        <v>401</v>
      </c>
      <c r="C61" s="181" t="s">
        <v>402</v>
      </c>
      <c r="D61" s="181">
        <v>66</v>
      </c>
      <c r="E61" s="181">
        <v>560</v>
      </c>
      <c r="F61" s="181">
        <v>1139</v>
      </c>
      <c r="G61" s="181">
        <v>1149</v>
      </c>
      <c r="H61" s="181">
        <v>760</v>
      </c>
      <c r="I61" s="181">
        <v>404</v>
      </c>
      <c r="J61" s="181">
        <v>4078</v>
      </c>
    </row>
    <row r="62" spans="1:11" ht="16.5" customHeight="1">
      <c r="A62" s="181" t="s">
        <v>281</v>
      </c>
      <c r="B62" s="181" t="s">
        <v>401</v>
      </c>
      <c r="C62" s="181" t="s">
        <v>402</v>
      </c>
      <c r="D62" s="181">
        <v>25</v>
      </c>
      <c r="E62" s="181">
        <v>232</v>
      </c>
      <c r="F62" s="181">
        <v>569</v>
      </c>
      <c r="G62" s="181">
        <v>601</v>
      </c>
      <c r="H62" s="181">
        <v>423</v>
      </c>
      <c r="I62" s="181">
        <v>238</v>
      </c>
      <c r="J62" s="181">
        <v>2088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opLeftCell="A10" zoomScale="80" zoomScaleNormal="80" workbookViewId="0">
      <selection activeCell="I20" sqref="I20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0" customWidth="1"/>
    <col min="10" max="10" width="17" style="160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64" t="s">
        <v>127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19.5" customHeight="1">
      <c r="A2" s="147" t="s">
        <v>59</v>
      </c>
      <c r="B2" s="266" t="s">
        <v>282</v>
      </c>
      <c r="C2" s="266"/>
      <c r="D2" s="148" t="s">
        <v>64</v>
      </c>
      <c r="E2" s="266" t="s">
        <v>283</v>
      </c>
      <c r="F2" s="266"/>
      <c r="G2" s="266"/>
      <c r="H2" s="269"/>
      <c r="I2" s="156" t="s">
        <v>55</v>
      </c>
      <c r="J2" s="266"/>
      <c r="K2" s="266"/>
      <c r="L2" s="266"/>
      <c r="M2" s="266"/>
      <c r="N2" s="266"/>
    </row>
    <row r="3" spans="1:14" ht="19.5" customHeight="1">
      <c r="A3" s="268" t="s">
        <v>128</v>
      </c>
      <c r="B3" s="267" t="s">
        <v>129</v>
      </c>
      <c r="C3" s="267"/>
      <c r="D3" s="267"/>
      <c r="E3" s="267"/>
      <c r="F3" s="267"/>
      <c r="G3" s="267"/>
      <c r="H3" s="269"/>
      <c r="I3" s="268" t="s">
        <v>130</v>
      </c>
      <c r="J3" s="268"/>
      <c r="K3" s="268"/>
      <c r="L3" s="268"/>
      <c r="M3" s="268"/>
      <c r="N3" s="268"/>
    </row>
    <row r="4" spans="1:14" ht="19.5" customHeight="1">
      <c r="A4" s="268"/>
      <c r="B4" s="154" t="s">
        <v>349</v>
      </c>
      <c r="C4" s="154" t="s">
        <v>272</v>
      </c>
      <c r="D4" s="154" t="s">
        <v>285</v>
      </c>
      <c r="E4" s="154" t="s">
        <v>274</v>
      </c>
      <c r="F4" s="154" t="s">
        <v>275</v>
      </c>
      <c r="G4" s="154" t="s">
        <v>276</v>
      </c>
      <c r="H4" s="269"/>
      <c r="I4" s="157" t="s">
        <v>131</v>
      </c>
      <c r="J4" s="157" t="s">
        <v>132</v>
      </c>
      <c r="K4" s="27"/>
      <c r="L4" s="27"/>
      <c r="M4" s="27"/>
      <c r="N4" s="27"/>
    </row>
    <row r="5" spans="1:14" ht="19.5" customHeight="1">
      <c r="A5" s="268"/>
      <c r="B5" s="17"/>
      <c r="C5" s="17"/>
      <c r="D5" s="16"/>
      <c r="E5" s="17"/>
      <c r="F5" s="17"/>
      <c r="G5" s="17"/>
      <c r="H5" s="269"/>
      <c r="I5" s="31" t="s">
        <v>285</v>
      </c>
      <c r="J5" s="31" t="s">
        <v>285</v>
      </c>
      <c r="K5" s="29"/>
      <c r="L5" s="29"/>
      <c r="M5" s="29"/>
      <c r="N5" s="29"/>
    </row>
    <row r="6" spans="1:14" ht="19.5" customHeight="1">
      <c r="A6" s="154" t="s">
        <v>286</v>
      </c>
      <c r="B6" s="154" t="s">
        <v>296</v>
      </c>
      <c r="C6" s="154" t="s">
        <v>297</v>
      </c>
      <c r="D6" s="154" t="s">
        <v>298</v>
      </c>
      <c r="E6" s="154" t="s">
        <v>299</v>
      </c>
      <c r="F6" s="154" t="s">
        <v>300</v>
      </c>
      <c r="G6" s="154" t="s">
        <v>301</v>
      </c>
      <c r="H6" s="269"/>
      <c r="I6" s="31" t="s">
        <v>380</v>
      </c>
      <c r="J6" s="31" t="s">
        <v>395</v>
      </c>
      <c r="K6" s="29"/>
      <c r="L6" s="29"/>
      <c r="M6" s="29"/>
      <c r="N6" s="29"/>
    </row>
    <row r="7" spans="1:14" ht="19.5" customHeight="1">
      <c r="A7" s="154" t="s">
        <v>287</v>
      </c>
      <c r="B7" s="154" t="s">
        <v>302</v>
      </c>
      <c r="C7" s="154" t="s">
        <v>303</v>
      </c>
      <c r="D7" s="154" t="s">
        <v>304</v>
      </c>
      <c r="E7" s="154" t="s">
        <v>305</v>
      </c>
      <c r="F7" s="154" t="s">
        <v>306</v>
      </c>
      <c r="G7" s="154" t="s">
        <v>307</v>
      </c>
      <c r="H7" s="269"/>
      <c r="I7" s="31" t="s">
        <v>380</v>
      </c>
      <c r="J7" s="31" t="s">
        <v>383</v>
      </c>
      <c r="K7" s="29"/>
      <c r="L7" s="29"/>
      <c r="M7" s="29"/>
      <c r="N7" s="29"/>
    </row>
    <row r="8" spans="1:14" ht="19.5" customHeight="1">
      <c r="A8" s="154" t="s">
        <v>288</v>
      </c>
      <c r="B8" s="154" t="s">
        <v>308</v>
      </c>
      <c r="C8" s="154" t="s">
        <v>309</v>
      </c>
      <c r="D8" s="154" t="s">
        <v>310</v>
      </c>
      <c r="E8" s="154" t="s">
        <v>311</v>
      </c>
      <c r="F8" s="154" t="s">
        <v>306</v>
      </c>
      <c r="G8" s="154" t="s">
        <v>307</v>
      </c>
      <c r="H8" s="269"/>
      <c r="I8" s="31" t="s">
        <v>381</v>
      </c>
      <c r="J8" s="31" t="s">
        <v>381</v>
      </c>
      <c r="K8" s="29"/>
      <c r="L8" s="29"/>
      <c r="M8" s="29"/>
      <c r="N8" s="29"/>
    </row>
    <row r="9" spans="1:14" ht="19.5" customHeight="1">
      <c r="A9" s="154" t="s">
        <v>289</v>
      </c>
      <c r="B9" s="154" t="s">
        <v>312</v>
      </c>
      <c r="C9" s="154" t="s">
        <v>313</v>
      </c>
      <c r="D9" s="154" t="s">
        <v>314</v>
      </c>
      <c r="E9" s="154" t="s">
        <v>315</v>
      </c>
      <c r="F9" s="154" t="s">
        <v>316</v>
      </c>
      <c r="G9" s="154" t="s">
        <v>317</v>
      </c>
      <c r="H9" s="269"/>
      <c r="I9" s="31" t="s">
        <v>381</v>
      </c>
      <c r="J9" s="31" t="s">
        <v>392</v>
      </c>
      <c r="K9" s="29"/>
      <c r="L9" s="29"/>
      <c r="M9" s="29"/>
      <c r="N9" s="29"/>
    </row>
    <row r="10" spans="1:14" ht="19.5" customHeight="1">
      <c r="A10" s="154" t="s">
        <v>290</v>
      </c>
      <c r="B10" s="154" t="s">
        <v>318</v>
      </c>
      <c r="C10" s="154" t="s">
        <v>319</v>
      </c>
      <c r="D10" s="154" t="s">
        <v>320</v>
      </c>
      <c r="E10" s="154" t="s">
        <v>321</v>
      </c>
      <c r="F10" s="154" t="s">
        <v>322</v>
      </c>
      <c r="G10" s="154" t="s">
        <v>323</v>
      </c>
      <c r="H10" s="269"/>
      <c r="I10" s="31" t="s">
        <v>390</v>
      </c>
      <c r="J10" s="31" t="s">
        <v>383</v>
      </c>
      <c r="K10" s="29"/>
      <c r="L10" s="29"/>
      <c r="M10" s="29"/>
      <c r="N10" s="29"/>
    </row>
    <row r="11" spans="1:14" ht="19.5" customHeight="1">
      <c r="A11" s="154" t="s">
        <v>291</v>
      </c>
      <c r="B11" s="154" t="s">
        <v>324</v>
      </c>
      <c r="C11" s="154" t="s">
        <v>325</v>
      </c>
      <c r="D11" s="154" t="s">
        <v>326</v>
      </c>
      <c r="E11" s="154" t="s">
        <v>327</v>
      </c>
      <c r="F11" s="154" t="s">
        <v>328</v>
      </c>
      <c r="G11" s="154" t="s">
        <v>329</v>
      </c>
      <c r="H11" s="269"/>
      <c r="I11" s="33" t="s">
        <v>381</v>
      </c>
      <c r="J11" s="31" t="s">
        <v>381</v>
      </c>
      <c r="K11" s="29"/>
      <c r="L11" s="29"/>
      <c r="M11" s="29"/>
      <c r="N11" s="29"/>
    </row>
    <row r="12" spans="1:14" ht="19.5" customHeight="1">
      <c r="A12" s="154" t="s">
        <v>292</v>
      </c>
      <c r="B12" s="154" t="s">
        <v>330</v>
      </c>
      <c r="C12" s="154" t="s">
        <v>331</v>
      </c>
      <c r="D12" s="154" t="s">
        <v>332</v>
      </c>
      <c r="E12" s="154" t="s">
        <v>333</v>
      </c>
      <c r="F12" s="154" t="s">
        <v>325</v>
      </c>
      <c r="G12" s="154" t="s">
        <v>334</v>
      </c>
      <c r="H12" s="269"/>
      <c r="I12" s="33" t="s">
        <v>381</v>
      </c>
      <c r="J12" s="31" t="s">
        <v>381</v>
      </c>
      <c r="K12" s="31"/>
      <c r="L12" s="31"/>
      <c r="M12" s="31"/>
      <c r="N12" s="31"/>
    </row>
    <row r="13" spans="1:14" ht="19.5" customHeight="1">
      <c r="A13" s="154" t="s">
        <v>293</v>
      </c>
      <c r="B13" s="154" t="s">
        <v>335</v>
      </c>
      <c r="C13" s="154" t="s">
        <v>336</v>
      </c>
      <c r="D13" s="154" t="s">
        <v>337</v>
      </c>
      <c r="E13" s="154" t="s">
        <v>338</v>
      </c>
      <c r="F13" s="154" t="s">
        <v>339</v>
      </c>
      <c r="G13" s="154" t="s">
        <v>340</v>
      </c>
      <c r="H13" s="269"/>
      <c r="I13" s="33" t="s">
        <v>381</v>
      </c>
      <c r="J13" s="31" t="s">
        <v>381</v>
      </c>
      <c r="K13" s="33"/>
      <c r="L13" s="33"/>
      <c r="M13" s="33"/>
      <c r="N13" s="33"/>
    </row>
    <row r="14" spans="1:14" ht="19.5" customHeight="1">
      <c r="A14" s="154" t="s">
        <v>294</v>
      </c>
      <c r="B14" s="154" t="s">
        <v>341</v>
      </c>
      <c r="C14" s="154" t="s">
        <v>342</v>
      </c>
      <c r="D14" s="154" t="s">
        <v>343</v>
      </c>
      <c r="E14" s="154" t="s">
        <v>344</v>
      </c>
      <c r="F14" s="154" t="s">
        <v>345</v>
      </c>
      <c r="G14" s="154" t="s">
        <v>346</v>
      </c>
      <c r="H14" s="269"/>
      <c r="I14" s="33" t="s">
        <v>381</v>
      </c>
      <c r="J14" s="31" t="s">
        <v>381</v>
      </c>
      <c r="K14" s="33"/>
      <c r="L14" s="33"/>
      <c r="M14" s="33"/>
      <c r="N14" s="33"/>
    </row>
    <row r="15" spans="1:14" ht="19.5" customHeight="1">
      <c r="A15" s="154" t="s">
        <v>295</v>
      </c>
      <c r="B15" s="154" t="s">
        <v>347</v>
      </c>
      <c r="C15" s="154" t="s">
        <v>347</v>
      </c>
      <c r="D15" s="154" t="s">
        <v>348</v>
      </c>
      <c r="E15" s="154" t="s">
        <v>347</v>
      </c>
      <c r="F15" s="154" t="s">
        <v>347</v>
      </c>
      <c r="G15" s="154" t="s">
        <v>347</v>
      </c>
      <c r="H15" s="269"/>
      <c r="I15" s="33" t="s">
        <v>381</v>
      </c>
      <c r="J15" s="31" t="s">
        <v>381</v>
      </c>
      <c r="K15" s="31"/>
      <c r="L15" s="31"/>
      <c r="M15" s="31"/>
      <c r="N15" s="31"/>
    </row>
    <row r="16" spans="1:14" ht="19.5" customHeight="1">
      <c r="A16" s="18"/>
      <c r="B16" s="17"/>
      <c r="C16" s="17"/>
      <c r="D16" s="19"/>
      <c r="E16" s="17"/>
      <c r="F16" s="17"/>
      <c r="G16" s="17"/>
      <c r="H16" s="269"/>
      <c r="I16" s="33"/>
      <c r="J16" s="33"/>
      <c r="K16" s="33"/>
      <c r="L16" s="33"/>
      <c r="M16" s="33"/>
      <c r="N16" s="33"/>
    </row>
    <row r="17" spans="1:14" ht="19.5" customHeight="1">
      <c r="A17" s="18"/>
      <c r="B17" s="17"/>
      <c r="C17" s="17"/>
      <c r="D17" s="19"/>
      <c r="E17" s="17"/>
      <c r="F17" s="17"/>
      <c r="G17" s="17"/>
      <c r="H17" s="269"/>
      <c r="I17" s="33"/>
      <c r="J17" s="33"/>
      <c r="K17" s="33"/>
      <c r="L17" s="33"/>
      <c r="M17" s="33"/>
      <c r="N17" s="33"/>
    </row>
    <row r="18" spans="1:14" ht="19.5" customHeight="1">
      <c r="A18" s="18"/>
      <c r="B18" s="17"/>
      <c r="C18" s="17"/>
      <c r="D18" s="19"/>
      <c r="E18" s="17"/>
      <c r="F18" s="17"/>
      <c r="G18" s="17"/>
      <c r="H18" s="269"/>
      <c r="I18" s="33"/>
      <c r="J18" s="33"/>
      <c r="K18" s="33"/>
      <c r="L18" s="33"/>
      <c r="M18" s="33"/>
      <c r="N18" s="33"/>
    </row>
    <row r="19" spans="1:14" ht="19.5" customHeight="1">
      <c r="A19" s="20"/>
      <c r="B19" s="21"/>
      <c r="C19" s="22"/>
      <c r="D19" s="23"/>
      <c r="E19" s="22"/>
      <c r="F19" s="22"/>
      <c r="G19" s="22"/>
      <c r="H19" s="269"/>
      <c r="I19" s="33"/>
      <c r="J19" s="33"/>
      <c r="K19" s="33"/>
      <c r="L19" s="33"/>
      <c r="M19" s="33"/>
      <c r="N19" s="33"/>
    </row>
    <row r="20" spans="1:14" ht="19.5" customHeight="1">
      <c r="A20" s="149"/>
      <c r="B20" s="33"/>
      <c r="C20" s="150"/>
      <c r="D20" s="150"/>
      <c r="E20" s="150"/>
      <c r="F20" s="150"/>
      <c r="G20" s="33"/>
      <c r="H20" s="269"/>
      <c r="I20" s="33"/>
      <c r="J20" s="33"/>
      <c r="K20" s="33"/>
      <c r="L20" s="33"/>
      <c r="M20" s="33"/>
      <c r="N20" s="33"/>
    </row>
    <row r="21" spans="1:14" ht="19.5" customHeight="1">
      <c r="A21" s="149"/>
      <c r="B21" s="151"/>
      <c r="C21" s="152"/>
      <c r="D21" s="152"/>
      <c r="E21" s="153"/>
      <c r="F21" s="153"/>
      <c r="G21" s="151"/>
      <c r="H21" s="269"/>
      <c r="I21" s="151"/>
      <c r="J21" s="151"/>
      <c r="K21" s="33"/>
      <c r="L21" s="151"/>
      <c r="M21" s="151"/>
      <c r="N21" s="151"/>
    </row>
    <row r="22" spans="1:14" ht="15">
      <c r="A22" s="24" t="s">
        <v>112</v>
      </c>
      <c r="D22" s="25"/>
      <c r="E22" s="25"/>
      <c r="F22" s="25"/>
      <c r="G22" s="25"/>
      <c r="H22" s="25"/>
      <c r="I22" s="158"/>
      <c r="J22" s="158"/>
      <c r="K22" s="25"/>
      <c r="L22" s="25"/>
      <c r="M22" s="25"/>
      <c r="N22" s="25"/>
    </row>
    <row r="23" spans="1:14" ht="15">
      <c r="A23" s="15" t="s">
        <v>133</v>
      </c>
      <c r="D23" s="25"/>
      <c r="E23" s="25"/>
      <c r="F23" s="25"/>
      <c r="G23" s="25"/>
      <c r="H23" s="25"/>
      <c r="I23" s="158"/>
      <c r="J23" s="158"/>
      <c r="K23" s="25"/>
      <c r="L23" s="25"/>
      <c r="M23" s="25"/>
      <c r="N23" s="25"/>
    </row>
    <row r="24" spans="1:14" ht="15">
      <c r="A24" s="25"/>
      <c r="B24" s="25"/>
      <c r="C24" s="25"/>
      <c r="D24" s="25"/>
      <c r="E24" s="25"/>
      <c r="F24" s="25"/>
      <c r="G24" s="25"/>
      <c r="H24" s="25"/>
      <c r="I24" s="159" t="s">
        <v>350</v>
      </c>
      <c r="J24" s="159"/>
      <c r="K24" s="24" t="s">
        <v>265</v>
      </c>
      <c r="L24" s="24"/>
      <c r="M24" s="24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3" zoomScale="125" zoomScaleNormal="125" workbookViewId="0">
      <selection activeCell="A44" sqref="A44:K44"/>
    </sheetView>
  </sheetViews>
  <sheetFormatPr defaultColWidth="10" defaultRowHeight="16.5" customHeight="1"/>
  <cols>
    <col min="1" max="1" width="10.83203125" style="64" customWidth="1"/>
    <col min="2" max="16384" width="10" style="64"/>
  </cols>
  <sheetData>
    <row r="1" spans="1:11" ht="22.5" customHeight="1">
      <c r="A1" s="270" t="s">
        <v>134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7.25" customHeight="1">
      <c r="A2" s="65" t="s">
        <v>53</v>
      </c>
      <c r="B2" s="192" t="s">
        <v>260</v>
      </c>
      <c r="C2" s="192"/>
      <c r="D2" s="193" t="s">
        <v>54</v>
      </c>
      <c r="E2" s="193"/>
      <c r="F2" s="192" t="s">
        <v>261</v>
      </c>
      <c r="G2" s="192"/>
      <c r="H2" s="66" t="s">
        <v>55</v>
      </c>
      <c r="I2" s="194" t="s">
        <v>262</v>
      </c>
      <c r="J2" s="194"/>
      <c r="K2" s="195"/>
    </row>
    <row r="3" spans="1:11" ht="16.5" customHeight="1">
      <c r="A3" s="196" t="s">
        <v>56</v>
      </c>
      <c r="B3" s="197"/>
      <c r="C3" s="198"/>
      <c r="D3" s="199" t="s">
        <v>57</v>
      </c>
      <c r="E3" s="200"/>
      <c r="F3" s="200"/>
      <c r="G3" s="201"/>
      <c r="H3" s="199" t="s">
        <v>58</v>
      </c>
      <c r="I3" s="200"/>
      <c r="J3" s="200"/>
      <c r="K3" s="201"/>
    </row>
    <row r="4" spans="1:11" ht="16.5" customHeight="1">
      <c r="A4" s="69" t="s">
        <v>59</v>
      </c>
      <c r="B4" s="202" t="s">
        <v>282</v>
      </c>
      <c r="C4" s="203"/>
      <c r="D4" s="204" t="s">
        <v>60</v>
      </c>
      <c r="E4" s="205"/>
      <c r="F4" s="206">
        <v>45721</v>
      </c>
      <c r="G4" s="207"/>
      <c r="H4" s="204" t="s">
        <v>135</v>
      </c>
      <c r="I4" s="205"/>
      <c r="J4" s="84" t="s">
        <v>62</v>
      </c>
      <c r="K4" s="93" t="s">
        <v>63</v>
      </c>
    </row>
    <row r="5" spans="1:11" ht="16.5" customHeight="1">
      <c r="A5" s="72" t="s">
        <v>64</v>
      </c>
      <c r="B5" s="202" t="s">
        <v>283</v>
      </c>
      <c r="C5" s="203"/>
      <c r="D5" s="204" t="s">
        <v>136</v>
      </c>
      <c r="E5" s="205"/>
      <c r="F5" s="271">
        <v>1</v>
      </c>
      <c r="G5" s="272"/>
      <c r="H5" s="204" t="s">
        <v>137</v>
      </c>
      <c r="I5" s="205"/>
      <c r="J5" s="84" t="s">
        <v>62</v>
      </c>
      <c r="K5" s="93" t="s">
        <v>63</v>
      </c>
    </row>
    <row r="6" spans="1:11" ht="16.5" customHeight="1">
      <c r="A6" s="69" t="s">
        <v>67</v>
      </c>
      <c r="B6" s="73">
        <v>4</v>
      </c>
      <c r="C6" s="74">
        <v>6</v>
      </c>
      <c r="D6" s="204" t="s">
        <v>138</v>
      </c>
      <c r="E6" s="205"/>
      <c r="F6" s="271">
        <v>0.5</v>
      </c>
      <c r="G6" s="272"/>
      <c r="H6" s="273" t="s">
        <v>139</v>
      </c>
      <c r="I6" s="274"/>
      <c r="J6" s="274"/>
      <c r="K6" s="275"/>
    </row>
    <row r="7" spans="1:11" ht="16.5" customHeight="1">
      <c r="A7" s="69" t="s">
        <v>70</v>
      </c>
      <c r="B7" s="208">
        <v>11684</v>
      </c>
      <c r="C7" s="209"/>
      <c r="D7" s="69" t="s">
        <v>140</v>
      </c>
      <c r="E7" s="71"/>
      <c r="F7" s="271">
        <v>0.3</v>
      </c>
      <c r="G7" s="272"/>
      <c r="H7" s="276"/>
      <c r="I7" s="202"/>
      <c r="J7" s="202"/>
      <c r="K7" s="203"/>
    </row>
    <row r="8" spans="1:11" ht="16.5" customHeight="1">
      <c r="A8" s="77" t="s">
        <v>73</v>
      </c>
      <c r="B8" s="210" t="s">
        <v>405</v>
      </c>
      <c r="C8" s="211"/>
      <c r="D8" s="212" t="s">
        <v>74</v>
      </c>
      <c r="E8" s="213"/>
      <c r="F8" s="214"/>
      <c r="G8" s="215"/>
      <c r="H8" s="212"/>
      <c r="I8" s="213"/>
      <c r="J8" s="213"/>
      <c r="K8" s="222"/>
    </row>
    <row r="9" spans="1:11" ht="16.5" customHeight="1">
      <c r="A9" s="277" t="s">
        <v>141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ht="16.5" customHeight="1">
      <c r="A10" s="78" t="s">
        <v>78</v>
      </c>
      <c r="B10" s="79" t="s">
        <v>79</v>
      </c>
      <c r="C10" s="80" t="s">
        <v>80</v>
      </c>
      <c r="D10" s="81"/>
      <c r="E10" s="82" t="s">
        <v>83</v>
      </c>
      <c r="F10" s="79" t="s">
        <v>79</v>
      </c>
      <c r="G10" s="80" t="s">
        <v>80</v>
      </c>
      <c r="H10" s="79"/>
      <c r="I10" s="82" t="s">
        <v>81</v>
      </c>
      <c r="J10" s="79" t="s">
        <v>79</v>
      </c>
      <c r="K10" s="94" t="s">
        <v>80</v>
      </c>
    </row>
    <row r="11" spans="1:11" ht="16.5" customHeight="1">
      <c r="A11" s="72" t="s">
        <v>84</v>
      </c>
      <c r="B11" s="83" t="s">
        <v>79</v>
      </c>
      <c r="C11" s="84" t="s">
        <v>80</v>
      </c>
      <c r="D11" s="85"/>
      <c r="E11" s="86" t="s">
        <v>86</v>
      </c>
      <c r="F11" s="83" t="s">
        <v>79</v>
      </c>
      <c r="G11" s="84" t="s">
        <v>80</v>
      </c>
      <c r="H11" s="83"/>
      <c r="I11" s="86" t="s">
        <v>91</v>
      </c>
      <c r="J11" s="83" t="s">
        <v>79</v>
      </c>
      <c r="K11" s="93" t="s">
        <v>80</v>
      </c>
    </row>
    <row r="12" spans="1:11" ht="16.5" customHeight="1">
      <c r="A12" s="212" t="s">
        <v>112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22"/>
    </row>
    <row r="13" spans="1:11" ht="16.5" customHeight="1" thickBot="1">
      <c r="A13" s="278" t="s">
        <v>142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</row>
    <row r="14" spans="1:11" ht="16.5" customHeight="1" thickBot="1">
      <c r="A14" s="281" t="s">
        <v>411</v>
      </c>
      <c r="B14" s="282"/>
      <c r="C14" s="282"/>
      <c r="D14" s="282"/>
      <c r="E14" s="282"/>
      <c r="F14" s="282"/>
      <c r="G14" s="282"/>
      <c r="H14" s="283"/>
      <c r="I14" s="279"/>
      <c r="J14" s="279"/>
      <c r="K14" s="280"/>
    </row>
    <row r="15" spans="1:11" ht="16.5" customHeight="1">
      <c r="A15" s="281" t="s">
        <v>412</v>
      </c>
      <c r="B15" s="282"/>
      <c r="C15" s="282"/>
      <c r="D15" s="282"/>
      <c r="E15" s="282"/>
      <c r="F15" s="282"/>
      <c r="G15" s="282"/>
      <c r="H15" s="283"/>
      <c r="I15" s="284"/>
      <c r="J15" s="285"/>
      <c r="K15" s="286"/>
    </row>
    <row r="16" spans="1:11" ht="16.5" customHeight="1" thickBot="1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 ht="16.5" customHeight="1">
      <c r="A17" s="278" t="s">
        <v>143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8"/>
    </row>
    <row r="18" spans="1:11" ht="16.5" customHeight="1">
      <c r="A18" s="290" t="s">
        <v>413</v>
      </c>
      <c r="B18" s="291"/>
      <c r="C18" s="291"/>
      <c r="D18" s="291"/>
      <c r="E18" s="291"/>
      <c r="F18" s="291"/>
      <c r="G18" s="291"/>
      <c r="H18" s="291"/>
      <c r="I18" s="279"/>
      <c r="J18" s="279"/>
      <c r="K18" s="280"/>
    </row>
    <row r="19" spans="1:11" ht="16.5" customHeight="1">
      <c r="A19" s="292"/>
      <c r="B19" s="293"/>
      <c r="C19" s="293"/>
      <c r="D19" s="294"/>
      <c r="E19" s="295"/>
      <c r="F19" s="293"/>
      <c r="G19" s="293"/>
      <c r="H19" s="294"/>
      <c r="I19" s="284"/>
      <c r="J19" s="285"/>
      <c r="K19" s="286"/>
    </row>
    <row r="20" spans="1:11" ht="16.5" customHeight="1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spans="1:11" ht="16.5" customHeight="1">
      <c r="A21" s="296" t="s">
        <v>109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spans="1:11" ht="16.5" customHeight="1">
      <c r="A22" s="297" t="s">
        <v>110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>
      <c r="A23" s="241" t="s">
        <v>111</v>
      </c>
      <c r="B23" s="242"/>
      <c r="C23" s="84" t="s">
        <v>62</v>
      </c>
      <c r="D23" s="84" t="s">
        <v>63</v>
      </c>
      <c r="E23" s="300"/>
      <c r="F23" s="300"/>
      <c r="G23" s="300"/>
      <c r="H23" s="300"/>
      <c r="I23" s="300"/>
      <c r="J23" s="300"/>
      <c r="K23" s="301"/>
    </row>
    <row r="24" spans="1:11" ht="16.5" customHeight="1">
      <c r="A24" s="302" t="s">
        <v>144</v>
      </c>
      <c r="B24" s="303"/>
      <c r="C24" s="303"/>
      <c r="D24" s="303"/>
      <c r="E24" s="303"/>
      <c r="F24" s="303"/>
      <c r="G24" s="303"/>
      <c r="H24" s="303"/>
      <c r="I24" s="303"/>
      <c r="J24" s="303"/>
      <c r="K24" s="304"/>
    </row>
    <row r="25" spans="1:11" ht="16.5" customHeight="1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spans="1:11" ht="16.5" customHeight="1">
      <c r="A26" s="277" t="s">
        <v>115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ht="16.5" customHeight="1">
      <c r="A27" s="67" t="s">
        <v>116</v>
      </c>
      <c r="B27" s="80" t="s">
        <v>89</v>
      </c>
      <c r="C27" s="80" t="s">
        <v>90</v>
      </c>
      <c r="D27" s="80" t="s">
        <v>82</v>
      </c>
      <c r="E27" s="68" t="s">
        <v>117</v>
      </c>
      <c r="F27" s="80" t="s">
        <v>89</v>
      </c>
      <c r="G27" s="80" t="s">
        <v>90</v>
      </c>
      <c r="H27" s="80" t="s">
        <v>82</v>
      </c>
      <c r="I27" s="68" t="s">
        <v>118</v>
      </c>
      <c r="J27" s="80" t="s">
        <v>89</v>
      </c>
      <c r="K27" s="94" t="s">
        <v>90</v>
      </c>
    </row>
    <row r="28" spans="1:11" ht="16.5" customHeight="1">
      <c r="A28" s="75" t="s">
        <v>81</v>
      </c>
      <c r="B28" s="84" t="s">
        <v>89</v>
      </c>
      <c r="C28" s="84" t="s">
        <v>90</v>
      </c>
      <c r="D28" s="84" t="s">
        <v>82</v>
      </c>
      <c r="E28" s="88" t="s">
        <v>88</v>
      </c>
      <c r="F28" s="84" t="s">
        <v>89</v>
      </c>
      <c r="G28" s="84" t="s">
        <v>90</v>
      </c>
      <c r="H28" s="84" t="s">
        <v>82</v>
      </c>
      <c r="I28" s="88" t="s">
        <v>99</v>
      </c>
      <c r="J28" s="84" t="s">
        <v>89</v>
      </c>
      <c r="K28" s="93" t="s">
        <v>90</v>
      </c>
    </row>
    <row r="29" spans="1:11" ht="16.5" customHeight="1">
      <c r="A29" s="204" t="s">
        <v>92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09"/>
    </row>
    <row r="30" spans="1:11" ht="16.5" customHeight="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 ht="16.5" customHeight="1">
      <c r="A31" s="310" t="s">
        <v>145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</row>
    <row r="32" spans="1:11" ht="17.25" customHeight="1">
      <c r="A32" s="311" t="s">
        <v>398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13"/>
    </row>
    <row r="33" spans="1:11" ht="17.25" customHeight="1">
      <c r="A33" s="250" t="s">
        <v>414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7.25" customHeight="1">
      <c r="A34" s="250" t="s">
        <v>415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52"/>
    </row>
    <row r="35" spans="1:11" ht="17.25" customHeight="1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52"/>
    </row>
    <row r="36" spans="1:11" ht="17.25" customHeight="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7.25" customHeight="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7.25" customHeight="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7.25" customHeight="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7.25" customHeight="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7.25" customHeight="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7.25" customHeight="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7.25" customHeight="1">
      <c r="A43" s="253" t="s">
        <v>114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6.5" customHeight="1">
      <c r="A44" s="310" t="s">
        <v>146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10"/>
    </row>
    <row r="45" spans="1:11" ht="18" customHeight="1">
      <c r="A45" s="314" t="s">
        <v>112</v>
      </c>
      <c r="B45" s="315"/>
      <c r="C45" s="315"/>
      <c r="D45" s="315"/>
      <c r="E45" s="315"/>
      <c r="F45" s="315"/>
      <c r="G45" s="315"/>
      <c r="H45" s="315"/>
      <c r="I45" s="315"/>
      <c r="J45" s="315"/>
      <c r="K45" s="316"/>
    </row>
    <row r="46" spans="1:11" ht="18" customHeight="1">
      <c r="A46" s="314"/>
      <c r="B46" s="315"/>
      <c r="C46" s="315"/>
      <c r="D46" s="315"/>
      <c r="E46" s="315"/>
      <c r="F46" s="315"/>
      <c r="G46" s="315"/>
      <c r="H46" s="315"/>
      <c r="I46" s="315"/>
      <c r="J46" s="315"/>
      <c r="K46" s="316"/>
    </row>
    <row r="47" spans="1:11" ht="18" customHeight="1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spans="1:11" ht="21" customHeight="1">
      <c r="A48" s="89" t="s">
        <v>120</v>
      </c>
      <c r="B48" s="317" t="s">
        <v>121</v>
      </c>
      <c r="C48" s="317"/>
      <c r="D48" s="90" t="s">
        <v>122</v>
      </c>
      <c r="E48" s="91" t="s">
        <v>264</v>
      </c>
      <c r="F48" s="90" t="s">
        <v>123</v>
      </c>
      <c r="G48" s="92">
        <v>45711</v>
      </c>
      <c r="H48" s="318" t="s">
        <v>124</v>
      </c>
      <c r="I48" s="318"/>
      <c r="J48" s="317" t="s">
        <v>266</v>
      </c>
      <c r="K48" s="319"/>
    </row>
    <row r="49" spans="1:11" ht="16.5" customHeight="1">
      <c r="A49" s="320" t="s">
        <v>125</v>
      </c>
      <c r="B49" s="321"/>
      <c r="C49" s="321"/>
      <c r="D49" s="321"/>
      <c r="E49" s="321"/>
      <c r="F49" s="321"/>
      <c r="G49" s="321"/>
      <c r="H49" s="321"/>
      <c r="I49" s="321"/>
      <c r="J49" s="321"/>
      <c r="K49" s="322"/>
    </row>
    <row r="50" spans="1:11" ht="16.5" customHeight="1">
      <c r="A50" s="323"/>
      <c r="B50" s="324"/>
      <c r="C50" s="324"/>
      <c r="D50" s="324"/>
      <c r="E50" s="324"/>
      <c r="F50" s="324"/>
      <c r="G50" s="324"/>
      <c r="H50" s="324"/>
      <c r="I50" s="324"/>
      <c r="J50" s="324"/>
      <c r="K50" s="325"/>
    </row>
    <row r="51" spans="1:11" ht="16.5" customHeight="1">
      <c r="A51" s="326"/>
      <c r="B51" s="327"/>
      <c r="C51" s="327"/>
      <c r="D51" s="327"/>
      <c r="E51" s="327"/>
      <c r="F51" s="327"/>
      <c r="G51" s="327"/>
      <c r="H51" s="327"/>
      <c r="I51" s="327"/>
      <c r="J51" s="327"/>
      <c r="K51" s="328"/>
    </row>
    <row r="52" spans="1:11" ht="21" customHeight="1">
      <c r="A52" s="89" t="s">
        <v>120</v>
      </c>
      <c r="B52" s="317" t="s">
        <v>121</v>
      </c>
      <c r="C52" s="317"/>
      <c r="D52" s="90" t="s">
        <v>122</v>
      </c>
      <c r="E52" s="90"/>
      <c r="F52" s="90" t="s">
        <v>123</v>
      </c>
      <c r="G52" s="90"/>
      <c r="H52" s="318" t="s">
        <v>124</v>
      </c>
      <c r="I52" s="318"/>
      <c r="J52" s="329"/>
      <c r="K52" s="330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zoomScale="80" zoomScaleNormal="80" workbookViewId="0">
      <selection activeCell="J18" sqref="J18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2.5" customHeight="1" thickBot="1">
      <c r="A1" s="264" t="s">
        <v>127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2.5" customHeight="1" thickTop="1">
      <c r="A2" s="147" t="s">
        <v>59</v>
      </c>
      <c r="B2" s="266" t="s">
        <v>282</v>
      </c>
      <c r="C2" s="266"/>
      <c r="D2" s="148" t="s">
        <v>64</v>
      </c>
      <c r="E2" s="266" t="s">
        <v>283</v>
      </c>
      <c r="F2" s="266"/>
      <c r="G2" s="266"/>
      <c r="H2" s="334"/>
      <c r="I2" s="26" t="s">
        <v>55</v>
      </c>
      <c r="J2" s="331"/>
      <c r="K2" s="331"/>
      <c r="L2" s="331"/>
      <c r="M2" s="331"/>
      <c r="N2" s="332"/>
    </row>
    <row r="3" spans="1:14" ht="22.5" customHeight="1">
      <c r="A3" s="268" t="s">
        <v>128</v>
      </c>
      <c r="B3" s="267" t="s">
        <v>129</v>
      </c>
      <c r="C3" s="267"/>
      <c r="D3" s="267"/>
      <c r="E3" s="267"/>
      <c r="F3" s="267"/>
      <c r="G3" s="267"/>
      <c r="H3" s="269"/>
      <c r="I3" s="268" t="s">
        <v>130</v>
      </c>
      <c r="J3" s="268"/>
      <c r="K3" s="268"/>
      <c r="L3" s="268"/>
      <c r="M3" s="268"/>
      <c r="N3" s="333"/>
    </row>
    <row r="4" spans="1:14" ht="22.5" customHeight="1">
      <c r="A4" s="268"/>
      <c r="B4" s="154" t="s">
        <v>349</v>
      </c>
      <c r="C4" s="154" t="s">
        <v>272</v>
      </c>
      <c r="D4" s="154" t="s">
        <v>285</v>
      </c>
      <c r="E4" s="154" t="s">
        <v>274</v>
      </c>
      <c r="F4" s="154" t="s">
        <v>275</v>
      </c>
      <c r="G4" s="154" t="s">
        <v>416</v>
      </c>
      <c r="H4" s="269"/>
      <c r="I4" s="27" t="s">
        <v>131</v>
      </c>
      <c r="J4" s="27" t="s">
        <v>132</v>
      </c>
      <c r="K4" s="27"/>
      <c r="L4" s="27"/>
      <c r="M4" s="27"/>
      <c r="N4" s="28"/>
    </row>
    <row r="5" spans="1:14" ht="22.5" customHeight="1">
      <c r="A5" s="268"/>
      <c r="B5" s="17"/>
      <c r="C5" s="17"/>
      <c r="D5" s="16"/>
      <c r="E5" s="17"/>
      <c r="F5" s="17"/>
      <c r="G5" s="17"/>
      <c r="H5" s="269"/>
      <c r="I5" s="29" t="s">
        <v>416</v>
      </c>
      <c r="J5" s="29" t="s">
        <v>416</v>
      </c>
      <c r="K5" s="29"/>
      <c r="L5" s="29"/>
      <c r="M5" s="29"/>
      <c r="N5" s="30"/>
    </row>
    <row r="6" spans="1:14" ht="22.5" customHeight="1">
      <c r="A6" s="154" t="s">
        <v>286</v>
      </c>
      <c r="B6" s="154" t="s">
        <v>296</v>
      </c>
      <c r="C6" s="154" t="s">
        <v>297</v>
      </c>
      <c r="D6" s="154" t="s">
        <v>298</v>
      </c>
      <c r="E6" s="154" t="s">
        <v>299</v>
      </c>
      <c r="F6" s="154" t="s">
        <v>300</v>
      </c>
      <c r="G6" s="154" t="s">
        <v>301</v>
      </c>
      <c r="H6" s="269"/>
      <c r="I6" s="31" t="s">
        <v>380</v>
      </c>
      <c r="J6" s="29">
        <v>0.7</v>
      </c>
      <c r="K6" s="29"/>
      <c r="L6" s="29"/>
      <c r="M6" s="29"/>
      <c r="N6" s="182"/>
    </row>
    <row r="7" spans="1:14" ht="22.5" customHeight="1">
      <c r="A7" s="154" t="s">
        <v>287</v>
      </c>
      <c r="B7" s="154" t="s">
        <v>302</v>
      </c>
      <c r="C7" s="154" t="s">
        <v>303</v>
      </c>
      <c r="D7" s="154" t="s">
        <v>304</v>
      </c>
      <c r="E7" s="154" t="s">
        <v>305</v>
      </c>
      <c r="F7" s="154" t="s">
        <v>306</v>
      </c>
      <c r="G7" s="154" t="s">
        <v>307</v>
      </c>
      <c r="H7" s="269"/>
      <c r="I7" s="31" t="s">
        <v>380</v>
      </c>
      <c r="J7" s="29">
        <v>0</v>
      </c>
      <c r="K7" s="29"/>
      <c r="L7" s="29"/>
      <c r="M7" s="29"/>
      <c r="N7" s="182"/>
    </row>
    <row r="8" spans="1:14" ht="22.5" customHeight="1">
      <c r="A8" s="154" t="s">
        <v>288</v>
      </c>
      <c r="B8" s="154" t="s">
        <v>308</v>
      </c>
      <c r="C8" s="154" t="s">
        <v>309</v>
      </c>
      <c r="D8" s="154" t="s">
        <v>310</v>
      </c>
      <c r="E8" s="154" t="s">
        <v>311</v>
      </c>
      <c r="F8" s="154" t="s">
        <v>306</v>
      </c>
      <c r="G8" s="154" t="s">
        <v>307</v>
      </c>
      <c r="H8" s="269"/>
      <c r="I8" s="31" t="s">
        <v>381</v>
      </c>
      <c r="J8" s="29">
        <v>0</v>
      </c>
      <c r="K8" s="29"/>
      <c r="L8" s="29"/>
      <c r="M8" s="29"/>
      <c r="N8" s="182"/>
    </row>
    <row r="9" spans="1:14" ht="22.5" customHeight="1">
      <c r="A9" s="154" t="s">
        <v>289</v>
      </c>
      <c r="B9" s="154" t="s">
        <v>312</v>
      </c>
      <c r="C9" s="154" t="s">
        <v>313</v>
      </c>
      <c r="D9" s="154" t="s">
        <v>314</v>
      </c>
      <c r="E9" s="154" t="s">
        <v>315</v>
      </c>
      <c r="F9" s="154" t="s">
        <v>316</v>
      </c>
      <c r="G9" s="154" t="s">
        <v>317</v>
      </c>
      <c r="H9" s="269"/>
      <c r="I9" s="31" t="s">
        <v>381</v>
      </c>
      <c r="J9" s="29">
        <v>-0.3</v>
      </c>
      <c r="K9" s="29"/>
      <c r="L9" s="29"/>
      <c r="M9" s="29"/>
      <c r="N9" s="182"/>
    </row>
    <row r="10" spans="1:14" ht="22.5" customHeight="1">
      <c r="A10" s="154" t="s">
        <v>290</v>
      </c>
      <c r="B10" s="154" t="s">
        <v>318</v>
      </c>
      <c r="C10" s="154" t="s">
        <v>319</v>
      </c>
      <c r="D10" s="154" t="s">
        <v>320</v>
      </c>
      <c r="E10" s="154" t="s">
        <v>321</v>
      </c>
      <c r="F10" s="154" t="s">
        <v>322</v>
      </c>
      <c r="G10" s="154" t="s">
        <v>323</v>
      </c>
      <c r="H10" s="269"/>
      <c r="I10" s="31" t="s">
        <v>390</v>
      </c>
      <c r="J10" s="29">
        <v>0.5</v>
      </c>
      <c r="K10" s="29"/>
      <c r="L10" s="29"/>
      <c r="M10" s="29"/>
      <c r="N10" s="182"/>
    </row>
    <row r="11" spans="1:14" ht="22.5" customHeight="1">
      <c r="A11" s="154" t="s">
        <v>291</v>
      </c>
      <c r="B11" s="154" t="s">
        <v>324</v>
      </c>
      <c r="C11" s="154" t="s">
        <v>325</v>
      </c>
      <c r="D11" s="154" t="s">
        <v>326</v>
      </c>
      <c r="E11" s="154" t="s">
        <v>327</v>
      </c>
      <c r="F11" s="154" t="s">
        <v>328</v>
      </c>
      <c r="G11" s="154" t="s">
        <v>329</v>
      </c>
      <c r="H11" s="269"/>
      <c r="I11" s="33" t="s">
        <v>381</v>
      </c>
      <c r="J11" s="31" t="s">
        <v>418</v>
      </c>
      <c r="K11" s="31"/>
      <c r="L11" s="31"/>
      <c r="M11" s="31"/>
      <c r="N11" s="32"/>
    </row>
    <row r="12" spans="1:14" ht="22.5" customHeight="1">
      <c r="A12" s="154" t="s">
        <v>292</v>
      </c>
      <c r="B12" s="154" t="s">
        <v>330</v>
      </c>
      <c r="C12" s="154" t="s">
        <v>331</v>
      </c>
      <c r="D12" s="154" t="s">
        <v>332</v>
      </c>
      <c r="E12" s="154" t="s">
        <v>333</v>
      </c>
      <c r="F12" s="154" t="s">
        <v>325</v>
      </c>
      <c r="G12" s="154" t="s">
        <v>334</v>
      </c>
      <c r="H12" s="269"/>
      <c r="I12" s="33" t="s">
        <v>381</v>
      </c>
      <c r="J12" s="33" t="s">
        <v>418</v>
      </c>
      <c r="K12" s="33"/>
      <c r="L12" s="33"/>
      <c r="M12" s="33"/>
      <c r="N12" s="34"/>
    </row>
    <row r="13" spans="1:14" ht="22.5" customHeight="1">
      <c r="A13" s="154" t="s">
        <v>293</v>
      </c>
      <c r="B13" s="154" t="s">
        <v>335</v>
      </c>
      <c r="C13" s="154" t="s">
        <v>336</v>
      </c>
      <c r="D13" s="154" t="s">
        <v>337</v>
      </c>
      <c r="E13" s="154" t="s">
        <v>338</v>
      </c>
      <c r="F13" s="154" t="s">
        <v>339</v>
      </c>
      <c r="G13" s="154" t="s">
        <v>340</v>
      </c>
      <c r="H13" s="269"/>
      <c r="I13" s="33" t="s">
        <v>381</v>
      </c>
      <c r="J13" s="33" t="s">
        <v>418</v>
      </c>
      <c r="K13" s="33"/>
      <c r="L13" s="33"/>
      <c r="M13" s="33"/>
      <c r="N13" s="35"/>
    </row>
    <row r="14" spans="1:14" ht="22.5" customHeight="1">
      <c r="A14" s="154" t="s">
        <v>294</v>
      </c>
      <c r="B14" s="154" t="s">
        <v>341</v>
      </c>
      <c r="C14" s="154" t="s">
        <v>342</v>
      </c>
      <c r="D14" s="154" t="s">
        <v>343</v>
      </c>
      <c r="E14" s="154" t="s">
        <v>344</v>
      </c>
      <c r="F14" s="154" t="s">
        <v>345</v>
      </c>
      <c r="G14" s="154" t="s">
        <v>346</v>
      </c>
      <c r="H14" s="269"/>
      <c r="I14" s="33" t="s">
        <v>381</v>
      </c>
      <c r="J14" s="31" t="s">
        <v>418</v>
      </c>
      <c r="K14" s="31"/>
      <c r="L14" s="31"/>
      <c r="M14" s="31"/>
      <c r="N14" s="36"/>
    </row>
    <row r="15" spans="1:14" ht="22.5" customHeight="1">
      <c r="A15" s="154" t="s">
        <v>295</v>
      </c>
      <c r="B15" s="154" t="s">
        <v>347</v>
      </c>
      <c r="C15" s="154" t="s">
        <v>347</v>
      </c>
      <c r="D15" s="154" t="s">
        <v>348</v>
      </c>
      <c r="E15" s="154" t="s">
        <v>347</v>
      </c>
      <c r="F15" s="154" t="s">
        <v>347</v>
      </c>
      <c r="G15" s="154" t="s">
        <v>347</v>
      </c>
      <c r="H15" s="269"/>
      <c r="I15" s="33" t="s">
        <v>381</v>
      </c>
      <c r="J15" s="33" t="s">
        <v>418</v>
      </c>
      <c r="K15" s="33"/>
      <c r="L15" s="33"/>
      <c r="M15" s="33"/>
      <c r="N15" s="35"/>
    </row>
    <row r="16" spans="1:14" ht="22.5" customHeight="1">
      <c r="A16" s="18"/>
      <c r="B16" s="17"/>
      <c r="C16" s="17"/>
      <c r="D16" s="19"/>
      <c r="E16" s="17"/>
      <c r="F16" s="17"/>
      <c r="G16" s="17"/>
      <c r="H16" s="269"/>
      <c r="I16" s="33"/>
      <c r="J16" s="33"/>
      <c r="K16" s="33"/>
      <c r="L16" s="33"/>
      <c r="M16" s="33"/>
      <c r="N16" s="35"/>
    </row>
    <row r="17" spans="1:14" ht="22.5" customHeight="1">
      <c r="A17" s="18"/>
      <c r="B17" s="17"/>
      <c r="C17" s="17"/>
      <c r="D17" s="19"/>
      <c r="E17" s="17"/>
      <c r="F17" s="17"/>
      <c r="G17" s="17"/>
      <c r="H17" s="269"/>
      <c r="I17" s="33"/>
      <c r="J17" s="33"/>
      <c r="K17" s="33"/>
      <c r="L17" s="33"/>
      <c r="M17" s="33"/>
      <c r="N17" s="35"/>
    </row>
    <row r="18" spans="1:14" ht="22.5" customHeight="1">
      <c r="A18" s="20"/>
      <c r="B18" s="21"/>
      <c r="C18" s="22"/>
      <c r="D18" s="23"/>
      <c r="E18" s="22"/>
      <c r="F18" s="22"/>
      <c r="G18" s="22"/>
      <c r="H18" s="269"/>
      <c r="I18" s="33"/>
      <c r="J18" s="33"/>
      <c r="K18" s="33"/>
      <c r="L18" s="33"/>
      <c r="M18" s="33"/>
      <c r="N18" s="35"/>
    </row>
    <row r="19" spans="1:14" ht="15">
      <c r="A19" s="24" t="s">
        <v>112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15">
      <c r="A20" s="15" t="s">
        <v>147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ht="15">
      <c r="A21" s="25"/>
      <c r="B21" s="25"/>
      <c r="C21" s="25"/>
      <c r="D21" s="25"/>
      <c r="E21" s="25"/>
      <c r="F21" s="25"/>
      <c r="G21" s="25"/>
      <c r="H21" s="25"/>
      <c r="I21" s="24" t="s">
        <v>419</v>
      </c>
      <c r="J21" s="37"/>
      <c r="K21" s="24" t="s">
        <v>265</v>
      </c>
      <c r="L21" s="24"/>
      <c r="M21" s="24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7" zoomScale="125" zoomScaleNormal="125" workbookViewId="0">
      <selection activeCell="E51" sqref="E51"/>
    </sheetView>
  </sheetViews>
  <sheetFormatPr defaultColWidth="10.1640625" defaultRowHeight="15"/>
  <cols>
    <col min="1" max="1" width="9.6640625" style="40" customWidth="1"/>
    <col min="2" max="2" width="11.1640625" style="40" customWidth="1"/>
    <col min="3" max="3" width="9.1640625" style="40" customWidth="1"/>
    <col min="4" max="4" width="9.5" style="40" customWidth="1"/>
    <col min="5" max="5" width="10.1640625" style="40" customWidth="1"/>
    <col min="6" max="6" width="10.33203125" style="40" customWidth="1"/>
    <col min="7" max="7" width="9.5" style="40" customWidth="1"/>
    <col min="8" max="8" width="9.1640625" style="40" customWidth="1"/>
    <col min="9" max="9" width="8.1640625" style="40" customWidth="1"/>
    <col min="10" max="10" width="10.5" style="40" customWidth="1"/>
    <col min="11" max="11" width="12.1640625" style="40" customWidth="1"/>
    <col min="12" max="16384" width="10.1640625" style="40"/>
  </cols>
  <sheetData>
    <row r="1" spans="1:11" ht="26" thickBot="1">
      <c r="A1" s="335" t="s">
        <v>148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spans="1:11" ht="15.5" thickBot="1">
      <c r="A2" s="145" t="s">
        <v>53</v>
      </c>
      <c r="B2" s="192" t="s">
        <v>260</v>
      </c>
      <c r="C2" s="192"/>
      <c r="D2" s="41" t="s">
        <v>59</v>
      </c>
      <c r="E2" s="42" t="s">
        <v>282</v>
      </c>
      <c r="F2" s="43" t="s">
        <v>149</v>
      </c>
      <c r="G2" s="259" t="s">
        <v>283</v>
      </c>
      <c r="H2" s="336"/>
      <c r="I2" s="146" t="s">
        <v>55</v>
      </c>
      <c r="J2" s="337" t="s">
        <v>262</v>
      </c>
      <c r="K2" s="338"/>
    </row>
    <row r="3" spans="1:11">
      <c r="A3" s="44" t="s">
        <v>70</v>
      </c>
      <c r="B3" s="339">
        <v>48</v>
      </c>
      <c r="C3" s="339"/>
      <c r="D3" s="45" t="s">
        <v>150</v>
      </c>
      <c r="E3" s="340">
        <v>45677</v>
      </c>
      <c r="F3" s="341"/>
      <c r="G3" s="341"/>
      <c r="H3" s="300" t="s">
        <v>151</v>
      </c>
      <c r="I3" s="300"/>
      <c r="J3" s="300"/>
      <c r="K3" s="301"/>
    </row>
    <row r="4" spans="1:11">
      <c r="A4" s="46" t="s">
        <v>67</v>
      </c>
      <c r="B4" s="47">
        <v>2</v>
      </c>
      <c r="C4" s="47">
        <v>4</v>
      </c>
      <c r="D4" s="48" t="s">
        <v>152</v>
      </c>
      <c r="E4" s="341" t="s">
        <v>352</v>
      </c>
      <c r="F4" s="341"/>
      <c r="G4" s="341"/>
      <c r="H4" s="242" t="s">
        <v>153</v>
      </c>
      <c r="I4" s="242"/>
      <c r="J4" s="57" t="s">
        <v>62</v>
      </c>
      <c r="K4" s="62" t="s">
        <v>63</v>
      </c>
    </row>
    <row r="5" spans="1:11">
      <c r="A5" s="46" t="s">
        <v>154</v>
      </c>
      <c r="B5" s="339" t="s">
        <v>351</v>
      </c>
      <c r="C5" s="339"/>
      <c r="D5" s="45" t="s">
        <v>352</v>
      </c>
      <c r="E5" s="45" t="s">
        <v>155</v>
      </c>
      <c r="F5" s="45" t="s">
        <v>156</v>
      </c>
      <c r="G5" s="45" t="s">
        <v>157</v>
      </c>
      <c r="H5" s="242" t="s">
        <v>158</v>
      </c>
      <c r="I5" s="242"/>
      <c r="J5" s="57" t="s">
        <v>62</v>
      </c>
      <c r="K5" s="62" t="s">
        <v>63</v>
      </c>
    </row>
    <row r="6" spans="1:11">
      <c r="A6" s="49" t="s">
        <v>159</v>
      </c>
      <c r="B6" s="342">
        <v>48</v>
      </c>
      <c r="C6" s="342"/>
      <c r="D6" s="50" t="s">
        <v>160</v>
      </c>
      <c r="E6" s="51"/>
      <c r="F6" s="52">
        <v>48</v>
      </c>
      <c r="G6" s="50"/>
      <c r="H6" s="343" t="s">
        <v>161</v>
      </c>
      <c r="I6" s="343"/>
      <c r="J6" s="52" t="s">
        <v>62</v>
      </c>
      <c r="K6" s="63" t="s">
        <v>63</v>
      </c>
    </row>
    <row r="7" spans="1:11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>
      <c r="A8" s="56" t="s">
        <v>162</v>
      </c>
      <c r="B8" s="43" t="s">
        <v>163</v>
      </c>
      <c r="C8" s="43" t="s">
        <v>164</v>
      </c>
      <c r="D8" s="43" t="s">
        <v>165</v>
      </c>
      <c r="E8" s="43" t="s">
        <v>166</v>
      </c>
      <c r="F8" s="43" t="s">
        <v>167</v>
      </c>
      <c r="G8" s="344" t="s">
        <v>396</v>
      </c>
      <c r="H8" s="345"/>
      <c r="I8" s="345"/>
      <c r="J8" s="345"/>
      <c r="K8" s="346"/>
    </row>
    <row r="9" spans="1:11">
      <c r="A9" s="241" t="s">
        <v>168</v>
      </c>
      <c r="B9" s="242"/>
      <c r="C9" s="57" t="s">
        <v>62</v>
      </c>
      <c r="D9" s="57" t="s">
        <v>63</v>
      </c>
      <c r="E9" s="45" t="s">
        <v>169</v>
      </c>
      <c r="F9" s="58" t="s">
        <v>170</v>
      </c>
      <c r="G9" s="347"/>
      <c r="H9" s="348"/>
      <c r="I9" s="348"/>
      <c r="J9" s="348"/>
      <c r="K9" s="349"/>
    </row>
    <row r="10" spans="1:11">
      <c r="A10" s="241" t="s">
        <v>171</v>
      </c>
      <c r="B10" s="242"/>
      <c r="C10" s="57" t="s">
        <v>62</v>
      </c>
      <c r="D10" s="57" t="s">
        <v>63</v>
      </c>
      <c r="E10" s="45" t="s">
        <v>172</v>
      </c>
      <c r="F10" s="58" t="s">
        <v>173</v>
      </c>
      <c r="G10" s="347" t="s">
        <v>174</v>
      </c>
      <c r="H10" s="348"/>
      <c r="I10" s="348"/>
      <c r="J10" s="348"/>
      <c r="K10" s="349"/>
    </row>
    <row r="11" spans="1:11">
      <c r="A11" s="350" t="s">
        <v>141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2"/>
    </row>
    <row r="12" spans="1:11">
      <c r="A12" s="44" t="s">
        <v>83</v>
      </c>
      <c r="B12" s="57" t="s">
        <v>79</v>
      </c>
      <c r="C12" s="57" t="s">
        <v>80</v>
      </c>
      <c r="D12" s="58"/>
      <c r="E12" s="45" t="s">
        <v>81</v>
      </c>
      <c r="F12" s="57" t="s">
        <v>79</v>
      </c>
      <c r="G12" s="57" t="s">
        <v>80</v>
      </c>
      <c r="H12" s="57"/>
      <c r="I12" s="45" t="s">
        <v>175</v>
      </c>
      <c r="J12" s="57" t="s">
        <v>79</v>
      </c>
      <c r="K12" s="62" t="s">
        <v>80</v>
      </c>
    </row>
    <row r="13" spans="1:11">
      <c r="A13" s="44" t="s">
        <v>86</v>
      </c>
      <c r="B13" s="57" t="s">
        <v>79</v>
      </c>
      <c r="C13" s="57" t="s">
        <v>80</v>
      </c>
      <c r="D13" s="58"/>
      <c r="E13" s="45" t="s">
        <v>91</v>
      </c>
      <c r="F13" s="57" t="s">
        <v>79</v>
      </c>
      <c r="G13" s="57" t="s">
        <v>80</v>
      </c>
      <c r="H13" s="57"/>
      <c r="I13" s="45" t="s">
        <v>176</v>
      </c>
      <c r="J13" s="57" t="s">
        <v>79</v>
      </c>
      <c r="K13" s="62" t="s">
        <v>80</v>
      </c>
    </row>
    <row r="14" spans="1:11">
      <c r="A14" s="49" t="s">
        <v>177</v>
      </c>
      <c r="B14" s="52" t="s">
        <v>79</v>
      </c>
      <c r="C14" s="52" t="s">
        <v>80</v>
      </c>
      <c r="D14" s="51"/>
      <c r="E14" s="50" t="s">
        <v>178</v>
      </c>
      <c r="F14" s="52" t="s">
        <v>79</v>
      </c>
      <c r="G14" s="52" t="s">
        <v>80</v>
      </c>
      <c r="H14" s="52"/>
      <c r="I14" s="50" t="s">
        <v>179</v>
      </c>
      <c r="J14" s="52" t="s">
        <v>79</v>
      </c>
      <c r="K14" s="63" t="s">
        <v>80</v>
      </c>
    </row>
    <row r="15" spans="1:11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s="38" customFormat="1">
      <c r="A16" s="297" t="s">
        <v>180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>
      <c r="A17" s="241" t="s">
        <v>181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53"/>
    </row>
    <row r="18" spans="1:11">
      <c r="A18" s="241" t="s">
        <v>182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53"/>
    </row>
    <row r="19" spans="1:11">
      <c r="A19" s="354" t="s">
        <v>353</v>
      </c>
      <c r="B19" s="355"/>
      <c r="C19" s="355"/>
      <c r="D19" s="355"/>
      <c r="E19" s="355"/>
      <c r="F19" s="355"/>
      <c r="G19" s="355"/>
      <c r="H19" s="355"/>
      <c r="I19" s="355"/>
      <c r="J19" s="355"/>
      <c r="K19" s="356"/>
    </row>
    <row r="20" spans="1:11">
      <c r="A20" s="357" t="s">
        <v>354</v>
      </c>
      <c r="B20" s="358"/>
      <c r="C20" s="358"/>
      <c r="D20" s="358"/>
      <c r="E20" s="358"/>
      <c r="F20" s="358"/>
      <c r="G20" s="358"/>
      <c r="H20" s="358"/>
      <c r="I20" s="358"/>
      <c r="J20" s="358"/>
      <c r="K20" s="359"/>
    </row>
    <row r="21" spans="1:11">
      <c r="A21" s="357"/>
      <c r="B21" s="358"/>
      <c r="C21" s="358"/>
      <c r="D21" s="358"/>
      <c r="E21" s="358"/>
      <c r="F21" s="358"/>
      <c r="G21" s="358"/>
      <c r="H21" s="358"/>
      <c r="I21" s="358"/>
      <c r="J21" s="358"/>
      <c r="K21" s="359"/>
    </row>
    <row r="22" spans="1:11">
      <c r="A22" s="357"/>
      <c r="B22" s="358"/>
      <c r="C22" s="358"/>
      <c r="D22" s="358"/>
      <c r="E22" s="358"/>
      <c r="F22" s="358"/>
      <c r="G22" s="358"/>
      <c r="H22" s="358"/>
      <c r="I22" s="358"/>
      <c r="J22" s="358"/>
      <c r="K22" s="359"/>
    </row>
    <row r="23" spans="1:11">
      <c r="A23" s="360"/>
      <c r="B23" s="361"/>
      <c r="C23" s="361"/>
      <c r="D23" s="361"/>
      <c r="E23" s="361"/>
      <c r="F23" s="361"/>
      <c r="G23" s="361"/>
      <c r="H23" s="361"/>
      <c r="I23" s="361"/>
      <c r="J23" s="361"/>
      <c r="K23" s="362"/>
    </row>
    <row r="24" spans="1:11">
      <c r="A24" s="241" t="s">
        <v>111</v>
      </c>
      <c r="B24" s="242"/>
      <c r="C24" s="57" t="s">
        <v>62</v>
      </c>
      <c r="D24" s="57" t="s">
        <v>63</v>
      </c>
      <c r="E24" s="300"/>
      <c r="F24" s="300"/>
      <c r="G24" s="300"/>
      <c r="H24" s="300"/>
      <c r="I24" s="300"/>
      <c r="J24" s="300"/>
      <c r="K24" s="301"/>
    </row>
    <row r="25" spans="1:11">
      <c r="A25" s="60" t="s">
        <v>183</v>
      </c>
      <c r="B25" s="363"/>
      <c r="C25" s="363"/>
      <c r="D25" s="363"/>
      <c r="E25" s="363"/>
      <c r="F25" s="363"/>
      <c r="G25" s="363"/>
      <c r="H25" s="363"/>
      <c r="I25" s="363"/>
      <c r="J25" s="363"/>
      <c r="K25" s="364"/>
    </row>
    <row r="26" spans="1:11">
      <c r="A26" s="365"/>
      <c r="B26" s="365"/>
      <c r="C26" s="365"/>
      <c r="D26" s="365"/>
      <c r="E26" s="365"/>
      <c r="F26" s="365"/>
      <c r="G26" s="365"/>
      <c r="H26" s="365"/>
      <c r="I26" s="365"/>
      <c r="J26" s="365"/>
      <c r="K26" s="365"/>
    </row>
    <row r="27" spans="1:11">
      <c r="A27" s="366" t="s">
        <v>184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1">
      <c r="A28" s="367"/>
      <c r="B28" s="368"/>
      <c r="C28" s="368"/>
      <c r="D28" s="368"/>
      <c r="E28" s="368"/>
      <c r="F28" s="368"/>
      <c r="G28" s="368"/>
      <c r="H28" s="368"/>
      <c r="I28" s="368"/>
      <c r="J28" s="368"/>
      <c r="K28" s="369"/>
    </row>
    <row r="29" spans="1:11">
      <c r="A29" s="367"/>
      <c r="B29" s="368"/>
      <c r="C29" s="368"/>
      <c r="D29" s="368"/>
      <c r="E29" s="368"/>
      <c r="F29" s="368"/>
      <c r="G29" s="368"/>
      <c r="H29" s="368"/>
      <c r="I29" s="368"/>
      <c r="J29" s="368"/>
      <c r="K29" s="369"/>
    </row>
    <row r="30" spans="1:11">
      <c r="A30" s="367"/>
      <c r="B30" s="368"/>
      <c r="C30" s="368"/>
      <c r="D30" s="368"/>
      <c r="E30" s="368"/>
      <c r="F30" s="368"/>
      <c r="G30" s="368"/>
      <c r="H30" s="368"/>
      <c r="I30" s="368"/>
      <c r="J30" s="368"/>
      <c r="K30" s="369"/>
    </row>
    <row r="31" spans="1:11">
      <c r="A31" s="367"/>
      <c r="B31" s="368"/>
      <c r="C31" s="368"/>
      <c r="D31" s="368"/>
      <c r="E31" s="368"/>
      <c r="F31" s="368"/>
      <c r="G31" s="368"/>
      <c r="H31" s="368"/>
      <c r="I31" s="368"/>
      <c r="J31" s="368"/>
      <c r="K31" s="369"/>
    </row>
    <row r="32" spans="1:11">
      <c r="A32" s="367"/>
      <c r="B32" s="368"/>
      <c r="C32" s="368"/>
      <c r="D32" s="368"/>
      <c r="E32" s="368"/>
      <c r="F32" s="368"/>
      <c r="G32" s="368"/>
      <c r="H32" s="368"/>
      <c r="I32" s="368"/>
      <c r="J32" s="368"/>
      <c r="K32" s="369"/>
    </row>
    <row r="33" spans="1:13" ht="23" customHeight="1">
      <c r="A33" s="367"/>
      <c r="B33" s="368"/>
      <c r="C33" s="368"/>
      <c r="D33" s="368"/>
      <c r="E33" s="368"/>
      <c r="F33" s="368"/>
      <c r="G33" s="368"/>
      <c r="H33" s="368"/>
      <c r="I33" s="368"/>
      <c r="J33" s="368"/>
      <c r="K33" s="369"/>
    </row>
    <row r="34" spans="1:13" ht="23" customHeight="1">
      <c r="A34" s="357"/>
      <c r="B34" s="358"/>
      <c r="C34" s="358"/>
      <c r="D34" s="358"/>
      <c r="E34" s="358"/>
      <c r="F34" s="358"/>
      <c r="G34" s="358"/>
      <c r="H34" s="358"/>
      <c r="I34" s="358"/>
      <c r="J34" s="358"/>
      <c r="K34" s="359"/>
    </row>
    <row r="35" spans="1:13" ht="23" customHeight="1">
      <c r="A35" s="370"/>
      <c r="B35" s="358"/>
      <c r="C35" s="358"/>
      <c r="D35" s="358"/>
      <c r="E35" s="358"/>
      <c r="F35" s="358"/>
      <c r="G35" s="358"/>
      <c r="H35" s="358"/>
      <c r="I35" s="358"/>
      <c r="J35" s="358"/>
      <c r="K35" s="359"/>
    </row>
    <row r="36" spans="1:13" ht="23" customHeight="1">
      <c r="A36" s="371"/>
      <c r="B36" s="372"/>
      <c r="C36" s="372"/>
      <c r="D36" s="372"/>
      <c r="E36" s="372"/>
      <c r="F36" s="372"/>
      <c r="G36" s="372"/>
      <c r="H36" s="372"/>
      <c r="I36" s="372"/>
      <c r="J36" s="372"/>
      <c r="K36" s="373"/>
    </row>
    <row r="37" spans="1:13" ht="18.75" customHeight="1">
      <c r="A37" s="374" t="s">
        <v>185</v>
      </c>
      <c r="B37" s="375"/>
      <c r="C37" s="375"/>
      <c r="D37" s="375"/>
      <c r="E37" s="375"/>
      <c r="F37" s="375"/>
      <c r="G37" s="375"/>
      <c r="H37" s="375"/>
      <c r="I37" s="375"/>
      <c r="J37" s="375"/>
      <c r="K37" s="376"/>
    </row>
    <row r="38" spans="1:13" s="39" customFormat="1" ht="18.75" customHeight="1">
      <c r="A38" s="241" t="s">
        <v>186</v>
      </c>
      <c r="B38" s="242"/>
      <c r="C38" s="242"/>
      <c r="D38" s="300" t="s">
        <v>187</v>
      </c>
      <c r="E38" s="300"/>
      <c r="F38" s="377" t="s">
        <v>188</v>
      </c>
      <c r="G38" s="378"/>
      <c r="H38" s="242" t="s">
        <v>189</v>
      </c>
      <c r="I38" s="242"/>
      <c r="J38" s="242" t="s">
        <v>190</v>
      </c>
      <c r="K38" s="353"/>
    </row>
    <row r="39" spans="1:13" ht="18.75" customHeight="1">
      <c r="A39" s="46" t="s">
        <v>112</v>
      </c>
      <c r="B39" s="242" t="s">
        <v>191</v>
      </c>
      <c r="C39" s="242"/>
      <c r="D39" s="242"/>
      <c r="E39" s="242"/>
      <c r="F39" s="242"/>
      <c r="G39" s="242"/>
      <c r="H39" s="242"/>
      <c r="I39" s="242"/>
      <c r="J39" s="242"/>
      <c r="K39" s="353"/>
      <c r="M39" s="39"/>
    </row>
    <row r="40" spans="1:13" ht="31" customHeight="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353"/>
    </row>
    <row r="41" spans="1:13" ht="18.75" customHeight="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353"/>
    </row>
    <row r="42" spans="1:13" ht="32" customHeight="1">
      <c r="A42" s="49" t="s">
        <v>120</v>
      </c>
      <c r="B42" s="379" t="s">
        <v>192</v>
      </c>
      <c r="C42" s="379"/>
      <c r="D42" s="50" t="s">
        <v>193</v>
      </c>
      <c r="E42" s="51" t="s">
        <v>264</v>
      </c>
      <c r="F42" s="50" t="s">
        <v>123</v>
      </c>
      <c r="G42" s="61">
        <v>45676</v>
      </c>
      <c r="H42" s="380" t="s">
        <v>124</v>
      </c>
      <c r="I42" s="380"/>
      <c r="J42" s="379" t="s">
        <v>266</v>
      </c>
      <c r="K42" s="381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E7EAC-3D47-4EFF-BF79-B4725CB1CF0A}">
  <dimension ref="A1:K42"/>
  <sheetViews>
    <sheetView tabSelected="1" workbookViewId="0">
      <selection activeCell="A18" sqref="A18:K18"/>
    </sheetView>
  </sheetViews>
  <sheetFormatPr defaultRowHeight="15"/>
  <cols>
    <col min="1" max="1" width="9.6640625" style="40" customWidth="1"/>
    <col min="2" max="2" width="11.1640625" style="40" customWidth="1"/>
    <col min="3" max="3" width="9.1640625" style="40" customWidth="1"/>
    <col min="4" max="4" width="9.5" style="40" customWidth="1"/>
    <col min="5" max="5" width="10.1640625" style="40" customWidth="1"/>
    <col min="6" max="6" width="10.33203125" style="40" customWidth="1"/>
    <col min="7" max="7" width="9.5" style="40" customWidth="1"/>
    <col min="8" max="8" width="9.1640625" style="40" customWidth="1"/>
    <col min="9" max="9" width="8.1640625" style="40" customWidth="1"/>
    <col min="10" max="10" width="10.5" style="40" customWidth="1"/>
    <col min="11" max="11" width="12.1640625" style="40" customWidth="1"/>
  </cols>
  <sheetData>
    <row r="1" spans="1:11" ht="26" thickBot="1">
      <c r="A1" s="335" t="s">
        <v>148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spans="1:11" ht="15.5" thickBot="1">
      <c r="A2" s="177" t="s">
        <v>53</v>
      </c>
      <c r="B2" s="192" t="s">
        <v>260</v>
      </c>
      <c r="C2" s="192"/>
      <c r="D2" s="41" t="s">
        <v>59</v>
      </c>
      <c r="E2" s="42" t="s">
        <v>282</v>
      </c>
      <c r="F2" s="43" t="s">
        <v>149</v>
      </c>
      <c r="G2" s="259" t="s">
        <v>283</v>
      </c>
      <c r="H2" s="336"/>
      <c r="I2" s="178" t="s">
        <v>55</v>
      </c>
      <c r="J2" s="337" t="s">
        <v>262</v>
      </c>
      <c r="K2" s="338"/>
    </row>
    <row r="3" spans="1:11">
      <c r="A3" s="44" t="s">
        <v>70</v>
      </c>
      <c r="B3" s="339">
        <v>11684</v>
      </c>
      <c r="C3" s="339"/>
      <c r="D3" s="45" t="s">
        <v>150</v>
      </c>
      <c r="E3" s="340">
        <v>45721</v>
      </c>
      <c r="F3" s="341"/>
      <c r="G3" s="341"/>
      <c r="H3" s="300" t="s">
        <v>151</v>
      </c>
      <c r="I3" s="300"/>
      <c r="J3" s="300"/>
      <c r="K3" s="301"/>
    </row>
    <row r="4" spans="1:11">
      <c r="A4" s="175" t="s">
        <v>67</v>
      </c>
      <c r="B4" s="47">
        <v>4</v>
      </c>
      <c r="C4" s="47">
        <v>6</v>
      </c>
      <c r="D4" s="176" t="s">
        <v>152</v>
      </c>
      <c r="E4" s="341" t="s">
        <v>352</v>
      </c>
      <c r="F4" s="341"/>
      <c r="G4" s="341"/>
      <c r="H4" s="242" t="s">
        <v>153</v>
      </c>
      <c r="I4" s="242"/>
      <c r="J4" s="179" t="s">
        <v>62</v>
      </c>
      <c r="K4" s="180" t="s">
        <v>63</v>
      </c>
    </row>
    <row r="5" spans="1:11">
      <c r="A5" s="175" t="s">
        <v>154</v>
      </c>
      <c r="B5" s="339" t="s">
        <v>407</v>
      </c>
      <c r="C5" s="339"/>
      <c r="D5" s="45" t="s">
        <v>352</v>
      </c>
      <c r="E5" s="45" t="s">
        <v>155</v>
      </c>
      <c r="F5" s="45" t="s">
        <v>156</v>
      </c>
      <c r="G5" s="45" t="s">
        <v>157</v>
      </c>
      <c r="H5" s="242" t="s">
        <v>158</v>
      </c>
      <c r="I5" s="242"/>
      <c r="J5" s="179" t="s">
        <v>62</v>
      </c>
      <c r="K5" s="180" t="s">
        <v>63</v>
      </c>
    </row>
    <row r="6" spans="1:11" ht="15.5" thickBot="1">
      <c r="A6" s="49" t="s">
        <v>159</v>
      </c>
      <c r="B6" s="342">
        <v>315</v>
      </c>
      <c r="C6" s="342"/>
      <c r="D6" s="50" t="s">
        <v>160</v>
      </c>
      <c r="E6" s="51"/>
      <c r="F6" s="52">
        <v>11684</v>
      </c>
      <c r="G6" s="50"/>
      <c r="H6" s="343" t="s">
        <v>161</v>
      </c>
      <c r="I6" s="343"/>
      <c r="J6" s="52" t="s">
        <v>62</v>
      </c>
      <c r="K6" s="63" t="s">
        <v>63</v>
      </c>
    </row>
    <row r="7" spans="1:11" ht="15.5" thickBot="1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>
      <c r="A8" s="56" t="s">
        <v>162</v>
      </c>
      <c r="B8" s="43" t="s">
        <v>163</v>
      </c>
      <c r="C8" s="43" t="s">
        <v>164</v>
      </c>
      <c r="D8" s="43" t="s">
        <v>165</v>
      </c>
      <c r="E8" s="43" t="s">
        <v>166</v>
      </c>
      <c r="F8" s="43" t="s">
        <v>167</v>
      </c>
      <c r="G8" s="344" t="s">
        <v>406</v>
      </c>
      <c r="H8" s="345"/>
      <c r="I8" s="345"/>
      <c r="J8" s="345"/>
      <c r="K8" s="346"/>
    </row>
    <row r="9" spans="1:11">
      <c r="A9" s="241" t="s">
        <v>168</v>
      </c>
      <c r="B9" s="242"/>
      <c r="C9" s="179" t="s">
        <v>62</v>
      </c>
      <c r="D9" s="179" t="s">
        <v>63</v>
      </c>
      <c r="E9" s="45" t="s">
        <v>169</v>
      </c>
      <c r="F9" s="58" t="s">
        <v>170</v>
      </c>
      <c r="G9" s="347"/>
      <c r="H9" s="348"/>
      <c r="I9" s="348"/>
      <c r="J9" s="348"/>
      <c r="K9" s="349"/>
    </row>
    <row r="10" spans="1:11">
      <c r="A10" s="241" t="s">
        <v>171</v>
      </c>
      <c r="B10" s="242"/>
      <c r="C10" s="179" t="s">
        <v>62</v>
      </c>
      <c r="D10" s="179" t="s">
        <v>63</v>
      </c>
      <c r="E10" s="45" t="s">
        <v>172</v>
      </c>
      <c r="F10" s="58" t="s">
        <v>173</v>
      </c>
      <c r="G10" s="347" t="s">
        <v>174</v>
      </c>
      <c r="H10" s="348"/>
      <c r="I10" s="348"/>
      <c r="J10" s="348"/>
      <c r="K10" s="349"/>
    </row>
    <row r="11" spans="1:11">
      <c r="A11" s="350" t="s">
        <v>141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2"/>
    </row>
    <row r="12" spans="1:11">
      <c r="A12" s="44" t="s">
        <v>83</v>
      </c>
      <c r="B12" s="179" t="s">
        <v>79</v>
      </c>
      <c r="C12" s="179" t="s">
        <v>80</v>
      </c>
      <c r="D12" s="58"/>
      <c r="E12" s="45" t="s">
        <v>81</v>
      </c>
      <c r="F12" s="179" t="s">
        <v>79</v>
      </c>
      <c r="G12" s="179" t="s">
        <v>80</v>
      </c>
      <c r="H12" s="179"/>
      <c r="I12" s="45" t="s">
        <v>175</v>
      </c>
      <c r="J12" s="179" t="s">
        <v>79</v>
      </c>
      <c r="K12" s="180" t="s">
        <v>80</v>
      </c>
    </row>
    <row r="13" spans="1:11">
      <c r="A13" s="44" t="s">
        <v>86</v>
      </c>
      <c r="B13" s="179" t="s">
        <v>79</v>
      </c>
      <c r="C13" s="179" t="s">
        <v>80</v>
      </c>
      <c r="D13" s="58"/>
      <c r="E13" s="45" t="s">
        <v>91</v>
      </c>
      <c r="F13" s="179" t="s">
        <v>79</v>
      </c>
      <c r="G13" s="179" t="s">
        <v>80</v>
      </c>
      <c r="H13" s="179"/>
      <c r="I13" s="45" t="s">
        <v>176</v>
      </c>
      <c r="J13" s="179" t="s">
        <v>79</v>
      </c>
      <c r="K13" s="180" t="s">
        <v>80</v>
      </c>
    </row>
    <row r="14" spans="1:11" ht="15.5" thickBot="1">
      <c r="A14" s="49" t="s">
        <v>177</v>
      </c>
      <c r="B14" s="52" t="s">
        <v>79</v>
      </c>
      <c r="C14" s="52" t="s">
        <v>80</v>
      </c>
      <c r="D14" s="51"/>
      <c r="E14" s="50" t="s">
        <v>178</v>
      </c>
      <c r="F14" s="52" t="s">
        <v>79</v>
      </c>
      <c r="G14" s="52" t="s">
        <v>80</v>
      </c>
      <c r="H14" s="52"/>
      <c r="I14" s="50" t="s">
        <v>179</v>
      </c>
      <c r="J14" s="52" t="s">
        <v>79</v>
      </c>
      <c r="K14" s="63" t="s">
        <v>80</v>
      </c>
    </row>
    <row r="15" spans="1:11" ht="15.5" thickBot="1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>
      <c r="A16" s="297" t="s">
        <v>180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>
      <c r="A17" s="241" t="s">
        <v>181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53"/>
    </row>
    <row r="18" spans="1:11">
      <c r="A18" s="241" t="s">
        <v>182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53"/>
    </row>
    <row r="19" spans="1:11">
      <c r="A19" s="354" t="s">
        <v>422</v>
      </c>
      <c r="B19" s="355"/>
      <c r="C19" s="355"/>
      <c r="D19" s="355"/>
      <c r="E19" s="355"/>
      <c r="F19" s="355"/>
      <c r="G19" s="355"/>
      <c r="H19" s="355"/>
      <c r="I19" s="355"/>
      <c r="J19" s="355"/>
      <c r="K19" s="356"/>
    </row>
    <row r="20" spans="1:11">
      <c r="A20" s="357" t="s">
        <v>423</v>
      </c>
      <c r="B20" s="358"/>
      <c r="C20" s="358"/>
      <c r="D20" s="358"/>
      <c r="E20" s="358"/>
      <c r="F20" s="358"/>
      <c r="G20" s="358"/>
      <c r="H20" s="358"/>
      <c r="I20" s="358"/>
      <c r="J20" s="358"/>
      <c r="K20" s="359"/>
    </row>
    <row r="21" spans="1:11">
      <c r="A21" s="357" t="s">
        <v>424</v>
      </c>
      <c r="B21" s="358"/>
      <c r="C21" s="358"/>
      <c r="D21" s="358"/>
      <c r="E21" s="358"/>
      <c r="F21" s="358"/>
      <c r="G21" s="358"/>
      <c r="H21" s="358"/>
      <c r="I21" s="358"/>
      <c r="J21" s="358"/>
      <c r="K21" s="359"/>
    </row>
    <row r="22" spans="1:11">
      <c r="A22" s="357" t="s">
        <v>425</v>
      </c>
      <c r="B22" s="358"/>
      <c r="C22" s="358"/>
      <c r="D22" s="358"/>
      <c r="E22" s="358"/>
      <c r="F22" s="358"/>
      <c r="G22" s="358"/>
      <c r="H22" s="358"/>
      <c r="I22" s="358"/>
      <c r="J22" s="358"/>
      <c r="K22" s="359"/>
    </row>
    <row r="23" spans="1:11">
      <c r="A23" s="360"/>
      <c r="B23" s="361"/>
      <c r="C23" s="361"/>
      <c r="D23" s="361"/>
      <c r="E23" s="361"/>
      <c r="F23" s="361"/>
      <c r="G23" s="361"/>
      <c r="H23" s="361"/>
      <c r="I23" s="361"/>
      <c r="J23" s="361"/>
      <c r="K23" s="362"/>
    </row>
    <row r="24" spans="1:11">
      <c r="A24" s="241" t="s">
        <v>111</v>
      </c>
      <c r="B24" s="242"/>
      <c r="C24" s="179" t="s">
        <v>62</v>
      </c>
      <c r="D24" s="179" t="s">
        <v>63</v>
      </c>
      <c r="E24" s="300"/>
      <c r="F24" s="300"/>
      <c r="G24" s="300"/>
      <c r="H24" s="300"/>
      <c r="I24" s="300"/>
      <c r="J24" s="300"/>
      <c r="K24" s="301"/>
    </row>
    <row r="25" spans="1:11" ht="15.5" thickBot="1">
      <c r="A25" s="60" t="s">
        <v>183</v>
      </c>
      <c r="B25" s="363"/>
      <c r="C25" s="363"/>
      <c r="D25" s="363"/>
      <c r="E25" s="363"/>
      <c r="F25" s="363"/>
      <c r="G25" s="363"/>
      <c r="H25" s="363"/>
      <c r="I25" s="363"/>
      <c r="J25" s="363"/>
      <c r="K25" s="364"/>
    </row>
    <row r="26" spans="1:11" ht="15.5" thickBot="1">
      <c r="A26" s="365"/>
      <c r="B26" s="365"/>
      <c r="C26" s="365"/>
      <c r="D26" s="365"/>
      <c r="E26" s="365"/>
      <c r="F26" s="365"/>
      <c r="G26" s="365"/>
      <c r="H26" s="365"/>
      <c r="I26" s="365"/>
      <c r="J26" s="365"/>
      <c r="K26" s="365"/>
    </row>
    <row r="27" spans="1:11">
      <c r="A27" s="366" t="s">
        <v>184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1">
      <c r="A28" s="367" t="s">
        <v>426</v>
      </c>
      <c r="B28" s="368"/>
      <c r="C28" s="368"/>
      <c r="D28" s="368"/>
      <c r="E28" s="368"/>
      <c r="F28" s="368"/>
      <c r="G28" s="368"/>
      <c r="H28" s="368"/>
      <c r="I28" s="368"/>
      <c r="J28" s="368"/>
      <c r="K28" s="369"/>
    </row>
    <row r="29" spans="1:11">
      <c r="A29" s="367" t="s">
        <v>427</v>
      </c>
      <c r="B29" s="368"/>
      <c r="C29" s="368"/>
      <c r="D29" s="368"/>
      <c r="E29" s="368"/>
      <c r="F29" s="368"/>
      <c r="G29" s="368"/>
      <c r="H29" s="368"/>
      <c r="I29" s="368"/>
      <c r="J29" s="368"/>
      <c r="K29" s="369"/>
    </row>
    <row r="30" spans="1:11">
      <c r="A30" s="367" t="s">
        <v>428</v>
      </c>
      <c r="B30" s="368"/>
      <c r="C30" s="368"/>
      <c r="D30" s="368"/>
      <c r="E30" s="368"/>
      <c r="F30" s="368"/>
      <c r="G30" s="368"/>
      <c r="H30" s="368"/>
      <c r="I30" s="368"/>
      <c r="J30" s="368"/>
      <c r="K30" s="369"/>
    </row>
    <row r="31" spans="1:11">
      <c r="A31" s="367"/>
      <c r="B31" s="368"/>
      <c r="C31" s="368"/>
      <c r="D31" s="368"/>
      <c r="E31" s="368"/>
      <c r="F31" s="368"/>
      <c r="G31" s="368"/>
      <c r="H31" s="368"/>
      <c r="I31" s="368"/>
      <c r="J31" s="368"/>
      <c r="K31" s="369"/>
    </row>
    <row r="32" spans="1:11">
      <c r="A32" s="367"/>
      <c r="B32" s="368"/>
      <c r="C32" s="368"/>
      <c r="D32" s="368"/>
      <c r="E32" s="368"/>
      <c r="F32" s="368"/>
      <c r="G32" s="368"/>
      <c r="H32" s="368"/>
      <c r="I32" s="368"/>
      <c r="J32" s="368"/>
      <c r="K32" s="369"/>
    </row>
    <row r="33" spans="1:11">
      <c r="A33" s="367"/>
      <c r="B33" s="368"/>
      <c r="C33" s="368"/>
      <c r="D33" s="368"/>
      <c r="E33" s="368"/>
      <c r="F33" s="368"/>
      <c r="G33" s="368"/>
      <c r="H33" s="368"/>
      <c r="I33" s="368"/>
      <c r="J33" s="368"/>
      <c r="K33" s="369"/>
    </row>
    <row r="34" spans="1:11">
      <c r="A34" s="357"/>
      <c r="B34" s="358"/>
      <c r="C34" s="358"/>
      <c r="D34" s="358"/>
      <c r="E34" s="358"/>
      <c r="F34" s="358"/>
      <c r="G34" s="358"/>
      <c r="H34" s="358"/>
      <c r="I34" s="358"/>
      <c r="J34" s="358"/>
      <c r="K34" s="359"/>
    </row>
    <row r="35" spans="1:11">
      <c r="A35" s="370"/>
      <c r="B35" s="358"/>
      <c r="C35" s="358"/>
      <c r="D35" s="358"/>
      <c r="E35" s="358"/>
      <c r="F35" s="358"/>
      <c r="G35" s="358"/>
      <c r="H35" s="358"/>
      <c r="I35" s="358"/>
      <c r="J35" s="358"/>
      <c r="K35" s="359"/>
    </row>
    <row r="36" spans="1:11" ht="15.5" thickBot="1">
      <c r="A36" s="371"/>
      <c r="B36" s="372"/>
      <c r="C36" s="372"/>
      <c r="D36" s="372"/>
      <c r="E36" s="372"/>
      <c r="F36" s="372"/>
      <c r="G36" s="372"/>
      <c r="H36" s="372"/>
      <c r="I36" s="372"/>
      <c r="J36" s="372"/>
      <c r="K36" s="373"/>
    </row>
    <row r="37" spans="1:11">
      <c r="A37" s="374" t="s">
        <v>185</v>
      </c>
      <c r="B37" s="375"/>
      <c r="C37" s="375"/>
      <c r="D37" s="375"/>
      <c r="E37" s="375"/>
      <c r="F37" s="375"/>
      <c r="G37" s="375"/>
      <c r="H37" s="375"/>
      <c r="I37" s="375"/>
      <c r="J37" s="375"/>
      <c r="K37" s="376"/>
    </row>
    <row r="38" spans="1:11">
      <c r="A38" s="241" t="s">
        <v>186</v>
      </c>
      <c r="B38" s="242"/>
      <c r="C38" s="242"/>
      <c r="D38" s="300" t="s">
        <v>187</v>
      </c>
      <c r="E38" s="300"/>
      <c r="F38" s="377" t="s">
        <v>188</v>
      </c>
      <c r="G38" s="378"/>
      <c r="H38" s="242" t="s">
        <v>189</v>
      </c>
      <c r="I38" s="242"/>
      <c r="J38" s="242" t="s">
        <v>190</v>
      </c>
      <c r="K38" s="353"/>
    </row>
    <row r="39" spans="1:11">
      <c r="A39" s="175" t="s">
        <v>112</v>
      </c>
      <c r="B39" s="242" t="s">
        <v>191</v>
      </c>
      <c r="C39" s="242"/>
      <c r="D39" s="242"/>
      <c r="E39" s="242"/>
      <c r="F39" s="242"/>
      <c r="G39" s="242"/>
      <c r="H39" s="242"/>
      <c r="I39" s="242"/>
      <c r="J39" s="242"/>
      <c r="K39" s="353"/>
    </row>
    <row r="40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353"/>
    </row>
    <row r="41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353"/>
    </row>
    <row r="42" spans="1:11" ht="15.5" thickBot="1">
      <c r="A42" s="49" t="s">
        <v>120</v>
      </c>
      <c r="B42" s="379" t="s">
        <v>192</v>
      </c>
      <c r="C42" s="379"/>
      <c r="D42" s="50" t="s">
        <v>193</v>
      </c>
      <c r="E42" s="51" t="s">
        <v>264</v>
      </c>
      <c r="F42" s="50" t="s">
        <v>123</v>
      </c>
      <c r="G42" s="61">
        <v>45724</v>
      </c>
      <c r="H42" s="380" t="s">
        <v>124</v>
      </c>
      <c r="I42" s="380"/>
      <c r="J42" s="379" t="s">
        <v>266</v>
      </c>
      <c r="K42" s="381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zoomScale="80" zoomScaleNormal="80" workbookViewId="0">
      <selection activeCell="M12" sqref="M1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5.1640625" style="160" customWidth="1"/>
    <col min="15" max="16384" width="9" style="15"/>
  </cols>
  <sheetData>
    <row r="1" spans="1:14" ht="22" customHeight="1" thickBot="1">
      <c r="A1" s="264" t="s">
        <v>127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2" customHeight="1" thickTop="1">
      <c r="A2" s="147" t="s">
        <v>59</v>
      </c>
      <c r="B2" s="266" t="s">
        <v>282</v>
      </c>
      <c r="C2" s="266"/>
      <c r="D2" s="148" t="s">
        <v>64</v>
      </c>
      <c r="E2" s="266" t="s">
        <v>283</v>
      </c>
      <c r="F2" s="266"/>
      <c r="G2" s="266"/>
      <c r="H2" s="334"/>
      <c r="I2" s="161" t="s">
        <v>55</v>
      </c>
      <c r="J2" s="382"/>
      <c r="K2" s="382"/>
      <c r="L2" s="382"/>
      <c r="M2" s="382"/>
      <c r="N2" s="383"/>
    </row>
    <row r="3" spans="1:14" ht="22" customHeight="1">
      <c r="A3" s="268" t="s">
        <v>128</v>
      </c>
      <c r="B3" s="267" t="s">
        <v>129</v>
      </c>
      <c r="C3" s="267"/>
      <c r="D3" s="267"/>
      <c r="E3" s="267"/>
      <c r="F3" s="267"/>
      <c r="G3" s="267"/>
      <c r="H3" s="269"/>
      <c r="I3" s="384" t="s">
        <v>130</v>
      </c>
      <c r="J3" s="384"/>
      <c r="K3" s="384"/>
      <c r="L3" s="384"/>
      <c r="M3" s="384"/>
      <c r="N3" s="385"/>
    </row>
    <row r="4" spans="1:14" ht="22" customHeight="1">
      <c r="A4" s="268"/>
      <c r="B4" s="154" t="s">
        <v>349</v>
      </c>
      <c r="C4" s="154" t="s">
        <v>272</v>
      </c>
      <c r="D4" s="154" t="s">
        <v>285</v>
      </c>
      <c r="E4" s="154" t="s">
        <v>274</v>
      </c>
      <c r="F4" s="154" t="s">
        <v>275</v>
      </c>
      <c r="G4" s="154" t="s">
        <v>276</v>
      </c>
      <c r="H4" s="269"/>
      <c r="I4" s="154" t="s">
        <v>349</v>
      </c>
      <c r="J4" s="154" t="s">
        <v>272</v>
      </c>
      <c r="K4" s="154" t="s">
        <v>285</v>
      </c>
      <c r="L4" s="154" t="s">
        <v>274</v>
      </c>
      <c r="M4" s="154" t="s">
        <v>275</v>
      </c>
      <c r="N4" s="154" t="s">
        <v>276</v>
      </c>
    </row>
    <row r="5" spans="1:14" ht="22" customHeight="1">
      <c r="A5" s="268"/>
      <c r="B5" s="17"/>
      <c r="C5" s="17"/>
      <c r="D5" s="16"/>
      <c r="E5" s="17"/>
      <c r="F5" s="17"/>
      <c r="G5" s="17"/>
      <c r="H5" s="269"/>
      <c r="I5" s="31"/>
      <c r="J5" s="31"/>
      <c r="K5" s="31"/>
      <c r="L5" s="31"/>
      <c r="M5" s="31"/>
      <c r="N5" s="162"/>
    </row>
    <row r="6" spans="1:14" ht="22" customHeight="1">
      <c r="A6" s="154" t="s">
        <v>286</v>
      </c>
      <c r="B6" s="154" t="s">
        <v>296</v>
      </c>
      <c r="C6" s="154" t="s">
        <v>297</v>
      </c>
      <c r="D6" s="154" t="s">
        <v>298</v>
      </c>
      <c r="E6" s="154" t="s">
        <v>299</v>
      </c>
      <c r="F6" s="154" t="s">
        <v>300</v>
      </c>
      <c r="G6" s="154" t="s">
        <v>301</v>
      </c>
      <c r="H6" s="269"/>
      <c r="I6" s="31" t="s">
        <v>429</v>
      </c>
      <c r="J6" s="31" t="s">
        <v>384</v>
      </c>
      <c r="K6" s="31" t="s">
        <v>391</v>
      </c>
      <c r="L6" s="31" t="s">
        <v>391</v>
      </c>
      <c r="M6" s="31" t="s">
        <v>394</v>
      </c>
      <c r="N6" s="32" t="s">
        <v>386</v>
      </c>
    </row>
    <row r="7" spans="1:14" ht="22" customHeight="1">
      <c r="A7" s="154" t="s">
        <v>287</v>
      </c>
      <c r="B7" s="154" t="s">
        <v>302</v>
      </c>
      <c r="C7" s="154" t="s">
        <v>303</v>
      </c>
      <c r="D7" s="154" t="s">
        <v>304</v>
      </c>
      <c r="E7" s="154" t="s">
        <v>305</v>
      </c>
      <c r="F7" s="154" t="s">
        <v>306</v>
      </c>
      <c r="G7" s="154" t="s">
        <v>307</v>
      </c>
      <c r="H7" s="269"/>
      <c r="I7" s="31" t="s">
        <v>393</v>
      </c>
      <c r="J7" s="31" t="s">
        <v>385</v>
      </c>
      <c r="K7" s="31" t="s">
        <v>385</v>
      </c>
      <c r="L7" s="31" t="s">
        <v>393</v>
      </c>
      <c r="M7" s="31" t="s">
        <v>393</v>
      </c>
      <c r="N7" s="32" t="s">
        <v>393</v>
      </c>
    </row>
    <row r="8" spans="1:14" ht="22" customHeight="1">
      <c r="A8" s="154" t="s">
        <v>288</v>
      </c>
      <c r="B8" s="154" t="s">
        <v>308</v>
      </c>
      <c r="C8" s="154" t="s">
        <v>309</v>
      </c>
      <c r="D8" s="154" t="s">
        <v>310</v>
      </c>
      <c r="E8" s="154" t="s">
        <v>311</v>
      </c>
      <c r="F8" s="154" t="s">
        <v>306</v>
      </c>
      <c r="G8" s="154" t="s">
        <v>307</v>
      </c>
      <c r="H8" s="269"/>
      <c r="I8" s="31" t="s">
        <v>386</v>
      </c>
      <c r="J8" s="31" t="s">
        <v>386</v>
      </c>
      <c r="K8" s="31" t="s">
        <v>386</v>
      </c>
      <c r="L8" s="33" t="s">
        <v>386</v>
      </c>
      <c r="M8" s="33" t="s">
        <v>386</v>
      </c>
      <c r="N8" s="32" t="s">
        <v>386</v>
      </c>
    </row>
    <row r="9" spans="1:14" ht="22" customHeight="1">
      <c r="A9" s="154" t="s">
        <v>289</v>
      </c>
      <c r="B9" s="154" t="s">
        <v>312</v>
      </c>
      <c r="C9" s="154" t="s">
        <v>313</v>
      </c>
      <c r="D9" s="154" t="s">
        <v>314</v>
      </c>
      <c r="E9" s="154" t="s">
        <v>315</v>
      </c>
      <c r="F9" s="154" t="s">
        <v>316</v>
      </c>
      <c r="G9" s="154" t="s">
        <v>317</v>
      </c>
      <c r="H9" s="269"/>
      <c r="I9" s="31" t="s">
        <v>386</v>
      </c>
      <c r="J9" s="31" t="s">
        <v>387</v>
      </c>
      <c r="K9" s="31" t="s">
        <v>386</v>
      </c>
      <c r="L9" s="33" t="s">
        <v>386</v>
      </c>
      <c r="M9" s="33" t="s">
        <v>386</v>
      </c>
      <c r="N9" s="32" t="s">
        <v>431</v>
      </c>
    </row>
    <row r="10" spans="1:14" ht="22" customHeight="1">
      <c r="A10" s="154" t="s">
        <v>290</v>
      </c>
      <c r="B10" s="154" t="s">
        <v>318</v>
      </c>
      <c r="C10" s="154" t="s">
        <v>319</v>
      </c>
      <c r="D10" s="154" t="s">
        <v>320</v>
      </c>
      <c r="E10" s="154" t="s">
        <v>321</v>
      </c>
      <c r="F10" s="154" t="s">
        <v>322</v>
      </c>
      <c r="G10" s="154" t="s">
        <v>323</v>
      </c>
      <c r="H10" s="269"/>
      <c r="I10" s="31" t="s">
        <v>430</v>
      </c>
      <c r="J10" s="31" t="s">
        <v>388</v>
      </c>
      <c r="K10" s="31" t="s">
        <v>390</v>
      </c>
      <c r="L10" s="33" t="s">
        <v>386</v>
      </c>
      <c r="M10" s="31" t="s">
        <v>390</v>
      </c>
      <c r="N10" s="32" t="s">
        <v>386</v>
      </c>
    </row>
    <row r="11" spans="1:14" ht="22" customHeight="1">
      <c r="A11" s="154" t="s">
        <v>291</v>
      </c>
      <c r="B11" s="154" t="s">
        <v>324</v>
      </c>
      <c r="C11" s="154" t="s">
        <v>325</v>
      </c>
      <c r="D11" s="154" t="s">
        <v>326</v>
      </c>
      <c r="E11" s="154" t="s">
        <v>327</v>
      </c>
      <c r="F11" s="154" t="s">
        <v>328</v>
      </c>
      <c r="G11" s="154" t="s">
        <v>329</v>
      </c>
      <c r="H11" s="269"/>
      <c r="I11" s="33" t="s">
        <v>386</v>
      </c>
      <c r="J11" s="33" t="s">
        <v>386</v>
      </c>
      <c r="K11" s="33" t="s">
        <v>386</v>
      </c>
      <c r="L11" s="33" t="s">
        <v>386</v>
      </c>
      <c r="M11" s="33" t="s">
        <v>386</v>
      </c>
      <c r="N11" s="32" t="s">
        <v>386</v>
      </c>
    </row>
    <row r="12" spans="1:14" ht="22" customHeight="1">
      <c r="A12" s="154" t="s">
        <v>292</v>
      </c>
      <c r="B12" s="154" t="s">
        <v>330</v>
      </c>
      <c r="C12" s="154" t="s">
        <v>331</v>
      </c>
      <c r="D12" s="154" t="s">
        <v>332</v>
      </c>
      <c r="E12" s="154" t="s">
        <v>333</v>
      </c>
      <c r="F12" s="154" t="s">
        <v>325</v>
      </c>
      <c r="G12" s="154" t="s">
        <v>334</v>
      </c>
      <c r="H12" s="269"/>
      <c r="I12" s="33" t="s">
        <v>386</v>
      </c>
      <c r="J12" s="33" t="s">
        <v>386</v>
      </c>
      <c r="K12" s="33" t="s">
        <v>386</v>
      </c>
      <c r="L12" s="33" t="s">
        <v>386</v>
      </c>
      <c r="M12" s="33" t="s">
        <v>386</v>
      </c>
      <c r="N12" s="32" t="s">
        <v>386</v>
      </c>
    </row>
    <row r="13" spans="1:14" ht="22" customHeight="1">
      <c r="A13" s="154" t="s">
        <v>293</v>
      </c>
      <c r="B13" s="154" t="s">
        <v>335</v>
      </c>
      <c r="C13" s="154" t="s">
        <v>336</v>
      </c>
      <c r="D13" s="154" t="s">
        <v>337</v>
      </c>
      <c r="E13" s="154" t="s">
        <v>338</v>
      </c>
      <c r="F13" s="154" t="s">
        <v>339</v>
      </c>
      <c r="G13" s="154" t="s">
        <v>340</v>
      </c>
      <c r="H13" s="269"/>
      <c r="I13" s="31" t="s">
        <v>431</v>
      </c>
      <c r="J13" s="31" t="s">
        <v>389</v>
      </c>
      <c r="K13" s="33" t="s">
        <v>386</v>
      </c>
      <c r="L13" s="31" t="s">
        <v>382</v>
      </c>
      <c r="M13" s="31" t="s">
        <v>392</v>
      </c>
      <c r="N13" s="32" t="s">
        <v>386</v>
      </c>
    </row>
    <row r="14" spans="1:14" ht="22" customHeight="1">
      <c r="A14" s="154" t="s">
        <v>294</v>
      </c>
      <c r="B14" s="154" t="s">
        <v>341</v>
      </c>
      <c r="C14" s="154" t="s">
        <v>342</v>
      </c>
      <c r="D14" s="154" t="s">
        <v>343</v>
      </c>
      <c r="E14" s="154" t="s">
        <v>344</v>
      </c>
      <c r="F14" s="154" t="s">
        <v>345</v>
      </c>
      <c r="G14" s="154" t="s">
        <v>346</v>
      </c>
      <c r="H14" s="269"/>
      <c r="I14" s="33" t="s">
        <v>386</v>
      </c>
      <c r="J14" s="33" t="s">
        <v>386</v>
      </c>
      <c r="K14" s="33" t="s">
        <v>386</v>
      </c>
      <c r="L14" s="33" t="s">
        <v>386</v>
      </c>
      <c r="M14" s="33" t="s">
        <v>386</v>
      </c>
      <c r="N14" s="32" t="s">
        <v>386</v>
      </c>
    </row>
    <row r="15" spans="1:14" ht="22" customHeight="1">
      <c r="A15" s="154" t="s">
        <v>295</v>
      </c>
      <c r="B15" s="154" t="s">
        <v>347</v>
      </c>
      <c r="C15" s="154" t="s">
        <v>347</v>
      </c>
      <c r="D15" s="154" t="s">
        <v>348</v>
      </c>
      <c r="E15" s="154" t="s">
        <v>347</v>
      </c>
      <c r="F15" s="154" t="s">
        <v>347</v>
      </c>
      <c r="G15" s="154" t="s">
        <v>347</v>
      </c>
      <c r="H15" s="269"/>
      <c r="I15" s="33" t="s">
        <v>386</v>
      </c>
      <c r="J15" s="33" t="s">
        <v>386</v>
      </c>
      <c r="K15" s="33" t="s">
        <v>386</v>
      </c>
      <c r="L15" s="33" t="s">
        <v>386</v>
      </c>
      <c r="M15" s="33" t="s">
        <v>386</v>
      </c>
      <c r="N15" s="32" t="s">
        <v>386</v>
      </c>
    </row>
    <row r="16" spans="1:14" ht="22" customHeight="1">
      <c r="A16" s="18"/>
      <c r="B16" s="17"/>
      <c r="C16" s="17"/>
      <c r="D16" s="19"/>
      <c r="E16" s="17"/>
      <c r="F16" s="17"/>
      <c r="G16" s="17"/>
      <c r="H16" s="269"/>
      <c r="I16" s="33"/>
      <c r="J16" s="33"/>
      <c r="K16" s="33"/>
      <c r="L16" s="33"/>
      <c r="M16" s="33"/>
      <c r="N16" s="35"/>
    </row>
    <row r="17" spans="1:14" ht="22" customHeight="1">
      <c r="A17" s="20"/>
      <c r="B17" s="21"/>
      <c r="C17" s="22"/>
      <c r="D17" s="23"/>
      <c r="E17" s="22"/>
      <c r="F17" s="22"/>
      <c r="G17" s="22"/>
      <c r="H17" s="269"/>
      <c r="I17" s="33"/>
      <c r="J17" s="33"/>
      <c r="K17" s="33"/>
      <c r="L17" s="33"/>
      <c r="M17" s="33"/>
      <c r="N17" s="35"/>
    </row>
    <row r="18" spans="1:14" ht="22" customHeight="1">
      <c r="A18" s="24" t="s">
        <v>112</v>
      </c>
      <c r="D18" s="25"/>
      <c r="E18" s="25"/>
      <c r="F18" s="25"/>
      <c r="G18" s="25"/>
      <c r="H18" s="25"/>
      <c r="I18" s="158"/>
      <c r="J18" s="158"/>
      <c r="K18" s="158"/>
      <c r="L18" s="158"/>
      <c r="M18" s="158"/>
      <c r="N18" s="158"/>
    </row>
    <row r="19" spans="1:14" ht="22" customHeight="1">
      <c r="A19" s="15" t="s">
        <v>194</v>
      </c>
      <c r="D19" s="25"/>
      <c r="E19" s="25"/>
      <c r="F19" s="25"/>
      <c r="G19" s="25"/>
      <c r="H19" s="25"/>
      <c r="I19" s="158"/>
      <c r="J19" s="158"/>
      <c r="K19" s="158"/>
      <c r="L19" s="158"/>
      <c r="M19" s="158"/>
      <c r="N19" s="158"/>
    </row>
    <row r="20" spans="1:14" ht="15">
      <c r="A20" s="25"/>
      <c r="B20" s="25"/>
      <c r="C20" s="25"/>
      <c r="D20" s="25"/>
      <c r="E20" s="25"/>
      <c r="F20" s="25"/>
      <c r="G20" s="25"/>
      <c r="H20" s="25"/>
      <c r="I20" s="159" t="s">
        <v>417</v>
      </c>
      <c r="J20" s="159"/>
      <c r="K20" s="159" t="s">
        <v>265</v>
      </c>
      <c r="L20" s="159"/>
      <c r="M20" s="159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2025-03-09T06:03:21Z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