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<sst xmlns="http://schemas.openxmlformats.org/spreadsheetml/2006/main" count="1210" uniqueCount="345">
  <si>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</si>
  <si>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</si>
  <si>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</si>
  <si>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</si>
  <si>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</si>
  <si>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</si>
  <si>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</si>
  <si>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</si>
  <si>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</si>
  <si>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</si>
  <si>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</si>
  <si>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</si>
  <si>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</si>
  <si>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</si>
  <si>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</si>
  <si>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</si>
  <si>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</si>
  <si>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</si>
  <si>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</si>
  <si>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</si>
  <si>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</si>
  <si>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</si>
  <si>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</si>
  <si>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</si>
  <si>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</si>
  <si>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</si>
  <si>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</si>
  <si>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</si>
  <si>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</si>
  <si>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</si>
  <si>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</si>
  <si>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</si>
  <si>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</si>
  <si>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</si>
  <si>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</si>
  <si>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</si>
  <si>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</si>
  <si>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</si>
  <si>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</si>
  <si>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</si>
  <si>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</si>
  <si>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</si>
  <si>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</si>
  <si>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</si>
  <si>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</si>
  <si>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</si>
  <si>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</si>
  <si>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</si>
  <si>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</si>
  <si>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</si>
  <si>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</si>
  <si>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</si>
  <si>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</si>
  <si>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</si>
  <si>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</si>
  <si>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</si>
  <si>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</si>
  <si>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</si>
  <si>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</si>
  <si>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</si>
  <si>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</si>
  <si>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</si>
  <si>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</si>
  <si>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</si>
  <si>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</si>
  <si>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</si>
  <si>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</si>
  <si>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</si>
  <si>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</si>
  <si>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</si>
  <si>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</si>
  <si>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</si>
  <si>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</si>
  <si>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</si>
  <si>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</si>
  <si>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</si>
  <si>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</si>
  <si>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</si>
  <si>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</si>
  <si>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</si>
  <si>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</si>
  <si>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</si>
  <si>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</si>
  <si>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</si>
  <si>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</si>
  <si>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</si>
  <si>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</si>
  <si>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</si>
  <si>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</si>
  <si>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</si>
  <si>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</si>
  <si>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</si>
  <si>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</si>
  <si>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</si>
  <si>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</si>
  <si>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</si>
  <si>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</si>
  <si>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</si>
  <si>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TAJJAN82599</t>
  </si>
  <si>
    <t>女式POLO短袖T恤</t>
  </si>
  <si>
    <t>贵州质品</t>
  </si>
  <si>
    <t>部位名称</t>
  </si>
  <si>
    <t>指示规格  FINAL SPEC</t>
  </si>
  <si>
    <t>样品规格  SAMPLE SPEC</t>
  </si>
  <si>
    <t>xs</t>
  </si>
  <si>
    <t>公差</t>
  </si>
  <si>
    <t>绒布绿</t>
  </si>
  <si>
    <t>150/80B</t>
  </si>
  <si>
    <t>155/84B</t>
  </si>
  <si>
    <t>160/88B</t>
  </si>
  <si>
    <t>165/92B</t>
  </si>
  <si>
    <t>170/96B</t>
  </si>
  <si>
    <t>175/100B</t>
  </si>
  <si>
    <t>L/洗水前</t>
  </si>
  <si>
    <t>L/洗水后</t>
  </si>
  <si>
    <t>后中长</t>
  </si>
  <si>
    <t>1.5/-1</t>
  </si>
  <si>
    <t>2.0</t>
  </si>
  <si>
    <t>+1.5</t>
  </si>
  <si>
    <t>胸围</t>
  </si>
  <si>
    <t>+1/-1</t>
  </si>
  <si>
    <t>+1.0</t>
  </si>
  <si>
    <t>腰围</t>
  </si>
  <si>
    <t>0</t>
  </si>
  <si>
    <t>摆围</t>
  </si>
  <si>
    <t>-1.0</t>
  </si>
  <si>
    <t>肩宽</t>
  </si>
  <si>
    <t>0.8/-0.5</t>
  </si>
  <si>
    <t>袖长</t>
  </si>
  <si>
    <t>+0.5/-0.25</t>
  </si>
  <si>
    <t>+0.5</t>
  </si>
  <si>
    <t>袖肥1/2</t>
  </si>
  <si>
    <t>+0.3</t>
  </si>
  <si>
    <t>袖口围1/2</t>
  </si>
  <si>
    <t>下领围</t>
  </si>
  <si>
    <t>1/-1</t>
  </si>
  <si>
    <t>领尖长</t>
  </si>
  <si>
    <t>0.25/-0.25</t>
  </si>
  <si>
    <t>门禁长</t>
  </si>
  <si>
    <t>0.5/-0.5</t>
  </si>
  <si>
    <t>-0.2</t>
  </si>
  <si>
    <t>门禁宽</t>
  </si>
  <si>
    <t>0.3/-0.3</t>
  </si>
  <si>
    <t>门筒花</t>
  </si>
  <si>
    <t>花边平齐筒开口边，上下分中</t>
  </si>
  <si>
    <t>左袖花(花底距边)</t>
  </si>
  <si>
    <t>+0.2</t>
  </si>
  <si>
    <t>左袖花(花中)</t>
  </si>
  <si>
    <t>花中向前(袖中线计)1CM</t>
  </si>
  <si>
    <t>后中主麦(花顶距骨)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</si>
  <si>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</si>
  <si>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</si>
  <si>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</si>
  <si>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2.25.2.19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</si>
  <si>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</si>
  <si>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</si>
  <si>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</si>
  <si>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</si>
  <si>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</si>
  <si>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</si>
  <si>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</si>
  <si>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</si>
  <si>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</si>
  <si>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</si>
  <si>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</si>
  <si>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</si>
  <si>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</si>
  <si>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</si>
  <si>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</si>
  <si>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</si>
  <si>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</si>
  <si>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</si>
  <si>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</si>
  <si>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雪兔紫洗前/后</t>
  </si>
  <si>
    <t>绒布绿洗前/后</t>
  </si>
  <si>
    <t>S洗水前/后</t>
  </si>
  <si>
    <t>XL洗水前/后</t>
  </si>
  <si>
    <t>XXL洗水前/后</t>
  </si>
  <si>
    <t>L洗水前/后</t>
  </si>
  <si>
    <t>M洗水前/后</t>
  </si>
  <si>
    <t>+1.0/+1.0</t>
  </si>
  <si>
    <t>+1.0/+0.5</t>
  </si>
  <si>
    <t>+2.0/+1.5</t>
  </si>
  <si>
    <t>+1.5/+1.5</t>
  </si>
  <si>
    <t>+1.0/0</t>
  </si>
  <si>
    <t>+0.6/0</t>
  </si>
  <si>
    <t>0/0</t>
  </si>
  <si>
    <t>-1.0/-1.0</t>
  </si>
  <si>
    <t>0/-1.0</t>
  </si>
  <si>
    <t>+0.5/+0.5</t>
  </si>
  <si>
    <t>+0.5/0</t>
  </si>
  <si>
    <t>+0.5/+0.2</t>
  </si>
  <si>
    <t>+0.2/0</t>
  </si>
  <si>
    <t>+0.4/0</t>
  </si>
  <si>
    <t>+0.3/0</t>
  </si>
  <si>
    <t>+0.3/+0.2</t>
  </si>
  <si>
    <t>-1.0/0</t>
  </si>
  <si>
    <t>0/-0.5</t>
  </si>
  <si>
    <t>-0.2/-0.2</t>
  </si>
  <si>
    <t>2025.2.22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</si>
  <si>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</si>
  <si>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</si>
  <si>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</si>
  <si>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</si>
  <si>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</si>
  <si>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</si>
  <si>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</si>
  <si>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</si>
  <si>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</si>
  <si>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</si>
  <si>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</si>
  <si>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</si>
  <si>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</si>
  <si>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</si>
  <si>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</si>
  <si>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</si>
  <si>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</si>
  <si>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</si>
  <si>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</si>
  <si>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</si>
  <si>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</si>
  <si>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</si>
  <si>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</si>
  <si>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</si>
  <si>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</si>
  <si>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</si>
  <si>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</si>
  <si>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</si>
  <si>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</si>
  <si>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</si>
  <si>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</si>
  <si>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</si>
  <si>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</si>
  <si>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</si>
  <si>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</si>
  <si>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</si>
  <si>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</si>
  <si>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</si>
  <si>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</si>
  <si>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</si>
  <si>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</si>
  <si>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</si>
  <si>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</si>
  <si>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</si>
  <si>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</si>
  <si>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</si>
  <si>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</si>
  <si>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</si>
  <si>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</si>
  <si>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雪兔紫</t>
  </si>
  <si>
    <t>+10</t>
  </si>
  <si>
    <t>0.0</t>
  </si>
  <si>
    <t>+0.8</t>
  </si>
  <si>
    <t>2025.2.21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</si>
  <si>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</si>
  <si>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</si>
  <si>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</si>
  <si>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</si>
  <si>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</si>
  <si>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</si>
  <si>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</si>
  <si>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</si>
  <si>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</si>
  <si>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</si>
  <si>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</si>
  <si>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</si>
  <si>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</si>
  <si>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</si>
  <si>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</si>
  <si>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</si>
  <si>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</si>
  <si>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</si>
  <si>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</si>
  <si>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</si>
  <si>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</si>
  <si>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</si>
  <si>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</si>
  <si>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</si>
  <si>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</si>
  <si>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</si>
  <si>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</si>
  <si>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</si>
  <si>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</si>
  <si>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</si>
  <si>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B24085455</t>
  </si>
  <si>
    <t>EJ838220MS</t>
  </si>
  <si>
    <t>EA4X雪兔紫</t>
  </si>
  <si>
    <t>B24082332S</t>
  </si>
  <si>
    <t>DH4X绒布绿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</si>
  <si>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</si>
  <si>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</si>
  <si>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</si>
  <si>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</si>
  <si>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</si>
  <si>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</si>
  <si>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</si>
  <si>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</si>
  <si>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</si>
  <si>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</si>
  <si>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</si>
  <si>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</si>
  <si>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</si>
  <si>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</si>
  <si>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</si>
  <si>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</si>
  <si>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</si>
  <si>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</si>
  <si>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</si>
  <si>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</si>
  <si>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</si>
  <si>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</si>
  <si>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</si>
  <si>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</si>
  <si>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</si>
  <si>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</si>
  <si>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</si>
  <si>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</si>
  <si>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</si>
  <si>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</si>
  <si>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</si>
  <si>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</si>
  <si>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</si>
  <si>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</si>
  <si>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</si>
  <si>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</si>
  <si>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 超盈</t>
  </si>
  <si>
    <r>
      <rPr>
        <sz val="12"/>
        <color theme="1"/>
        <rFont val="宋体"/>
        <charset val="134"/>
        <scheme val="minor"/>
      </rPr>
      <t>B24085455</t>
    </r>
    <r>
      <rPr>
        <sz val="12"/>
        <color theme="1"/>
        <rFont val="宋体"/>
        <charset val="134"/>
        <scheme val="minor"/>
      </rPr>
      <t>S-1</t>
    </r>
  </si>
  <si>
    <t>拉架平纹布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</si>
  <si>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JJAN82599</t>
    </r>
  </si>
  <si>
    <t>后中</t>
  </si>
  <si>
    <t>烫唛</t>
  </si>
  <si>
    <t>合格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</si>
  <si>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24082332S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</si>
  <si>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AJJAN82599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</si>
  <si>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24085455S-1</t>
    </r>
  </si>
  <si>
    <t>左袖</t>
  </si>
  <si>
    <t>烫标</t>
  </si>
  <si>
    <r>
      <rPr>
        <sz val="12"/>
        <color theme="1"/>
        <rFont val="宋体"/>
        <charset val="134"/>
        <scheme val="minor"/>
      </rPr>
      <t>B24082332</t>
    </r>
    <r>
      <rPr>
        <sz val="12"/>
        <color theme="1"/>
        <rFont val="宋体"/>
        <charset val="134"/>
        <scheme val="minor"/>
      </rPr>
      <t>S</t>
    </r>
  </si>
  <si>
    <t>制表时间：2025/2/6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</si>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</sst>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8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0" applyNumberFormat="0" applyAlignment="0" applyProtection="0">
      <alignment vertical="center"/>
    </xf>
    <xf numFmtId="0" fontId="40" fillId="9" borderId="81" applyNumberFormat="0" applyAlignment="0" applyProtection="0">
      <alignment vertical="center"/>
    </xf>
    <xf numFmtId="0" fontId="41" fillId="9" borderId="80" applyNumberFormat="0" applyAlignment="0" applyProtection="0">
      <alignment vertical="center"/>
    </xf>
    <xf numFmtId="0" fontId="42" fillId="10" borderId="82" applyNumberFormat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4" fillId="0" borderId="84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9" fontId="0" fillId="0" borderId="2" xfId="54" applyNumberFormat="1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9" fillId="4" borderId="0" xfId="51" applyFont="1" applyFill="1"/>
    <xf numFmtId="0" fontId="10" fillId="4" borderId="0" xfId="51" applyFont="1" applyFill="1" applyAlignment="1">
      <alignment horizontal="center"/>
    </xf>
    <xf numFmtId="0" fontId="9" fillId="4" borderId="0" xfId="51" applyFont="1" applyFill="1" applyAlignment="1">
      <alignment horizontal="center"/>
    </xf>
    <xf numFmtId="0" fontId="10" fillId="4" borderId="9" xfId="49" applyFont="1" applyFill="1" applyBorder="1" applyAlignment="1">
      <alignment horizontal="left" vertical="center"/>
    </xf>
    <xf numFmtId="0" fontId="10" fillId="4" borderId="10" xfId="49" applyFont="1" applyFill="1" applyBorder="1" applyAlignment="1">
      <alignment horizontal="center" vertical="center"/>
    </xf>
    <xf numFmtId="0" fontId="10" fillId="4" borderId="10" xfId="49" applyFont="1" applyFill="1" applyBorder="1">
      <alignment vertical="center"/>
    </xf>
    <xf numFmtId="0" fontId="10" fillId="4" borderId="11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>
      <alignment vertical="center"/>
    </xf>
    <xf numFmtId="0" fontId="11" fillId="0" borderId="11" xfId="0" applyFont="1" applyFill="1" applyBorder="1" applyAlignment="1"/>
    <xf numFmtId="177" fontId="14" fillId="0" borderId="2" xfId="0" applyNumberFormat="1" applyFont="1" applyFill="1" applyBorder="1" applyAlignment="1">
      <alignment horizontal="left" vertical="center"/>
    </xf>
    <xf numFmtId="177" fontId="15" fillId="0" borderId="2" xfId="0" applyNumberFormat="1" applyFont="1" applyFill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left" vertical="center"/>
    </xf>
    <xf numFmtId="49" fontId="13" fillId="0" borderId="2" xfId="55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/>
    </xf>
    <xf numFmtId="0" fontId="11" fillId="0" borderId="11" xfId="0" applyFont="1" applyFill="1" applyBorder="1" applyAlignment="1">
      <alignment horizontal="left" vertical="center" wrapText="1"/>
    </xf>
    <xf numFmtId="49" fontId="12" fillId="0" borderId="2" xfId="49" applyNumberFormat="1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177" fontId="14" fillId="0" borderId="13" xfId="0" applyNumberFormat="1" applyFont="1" applyFill="1" applyBorder="1" applyAlignment="1">
      <alignment horizontal="left" vertical="center"/>
    </xf>
    <xf numFmtId="49" fontId="12" fillId="0" borderId="13" xfId="49" applyNumberFormat="1" applyFont="1" applyBorder="1" applyAlignment="1">
      <alignment horizontal="left" vertical="center" wrapText="1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0" xfId="49" applyFont="1" applyFill="1" applyBorder="1" applyAlignment="1">
      <alignment horizontal="left" vertical="center"/>
    </xf>
    <xf numFmtId="0" fontId="10" fillId="4" borderId="14" xfId="49" applyFont="1" applyFill="1" applyBorder="1" applyAlignment="1">
      <alignment vertical="center"/>
    </xf>
    <xf numFmtId="0" fontId="10" fillId="4" borderId="15" xfId="49" applyFont="1" applyFill="1" applyBorder="1" applyAlignment="1">
      <alignment vertical="center"/>
    </xf>
    <xf numFmtId="0" fontId="9" fillId="4" borderId="2" xfId="51" applyFont="1" applyFill="1" applyBorder="1" applyAlignment="1">
      <alignment horizontal="center"/>
    </xf>
    <xf numFmtId="0" fontId="9" fillId="4" borderId="5" xfId="51" applyFont="1" applyFill="1" applyBorder="1" applyAlignment="1">
      <alignment horizontal="center" vertical="center"/>
    </xf>
    <xf numFmtId="0" fontId="9" fillId="4" borderId="6" xfId="51" applyFont="1" applyFill="1" applyBorder="1" applyAlignment="1">
      <alignment horizontal="center" vertical="center"/>
    </xf>
    <xf numFmtId="0" fontId="9" fillId="4" borderId="7" xfId="51" applyFont="1" applyFill="1" applyBorder="1" applyAlignment="1">
      <alignment horizontal="center" vertical="center"/>
    </xf>
    <xf numFmtId="0" fontId="10" fillId="4" borderId="5" xfId="52" applyFont="1" applyFill="1" applyBorder="1" applyAlignment="1">
      <alignment horizontal="center" vertical="center"/>
    </xf>
    <xf numFmtId="0" fontId="10" fillId="4" borderId="6" xfId="52" applyFont="1" applyFill="1" applyBorder="1" applyAlignment="1">
      <alignment horizontal="center" vertical="center"/>
    </xf>
    <xf numFmtId="0" fontId="10" fillId="4" borderId="7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0" fontId="9" fillId="4" borderId="3" xfId="51" applyFont="1" applyFill="1" applyBorder="1" applyAlignment="1">
      <alignment horizontal="center"/>
    </xf>
    <xf numFmtId="49" fontId="9" fillId="4" borderId="3" xfId="52" applyNumberFormat="1" applyFont="1" applyFill="1" applyBorder="1" applyAlignment="1">
      <alignment horizontal="center" vertical="center"/>
    </xf>
    <xf numFmtId="0" fontId="9" fillId="4" borderId="13" xfId="51" applyFont="1" applyFill="1" applyBorder="1" applyAlignment="1">
      <alignment horizontal="center"/>
    </xf>
    <xf numFmtId="49" fontId="9" fillId="4" borderId="13" xfId="52" applyNumberFormat="1" applyFont="1" applyFill="1" applyBorder="1" applyAlignment="1">
      <alignment horizontal="center" vertical="center"/>
    </xf>
    <xf numFmtId="14" fontId="10" fillId="4" borderId="0" xfId="51" applyNumberFormat="1" applyFont="1" applyFill="1"/>
    <xf numFmtId="0" fontId="10" fillId="4" borderId="5" xfId="5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49" fontId="9" fillId="4" borderId="16" xfId="52" applyNumberFormat="1" applyFont="1" applyFill="1" applyBorder="1" applyAlignment="1">
      <alignment horizontal="center" vertical="center"/>
    </xf>
    <xf numFmtId="49" fontId="9" fillId="4" borderId="17" xfId="52" applyNumberFormat="1" applyFont="1" applyFill="1" applyBorder="1" applyAlignment="1">
      <alignment horizontal="center" vertical="center"/>
    </xf>
    <xf numFmtId="0" fontId="10" fillId="4" borderId="18" xfId="49" applyFont="1" applyFill="1" applyBorder="1" applyAlignment="1">
      <alignment vertical="center"/>
    </xf>
    <xf numFmtId="0" fontId="10" fillId="4" borderId="19" xfId="51" applyFont="1" applyFill="1" applyBorder="1" applyAlignment="1">
      <alignment horizontal="center" vertical="center"/>
    </xf>
    <xf numFmtId="0" fontId="10" fillId="4" borderId="20" xfId="52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1" xfId="52" applyNumberFormat="1" applyFont="1" applyFill="1" applyBorder="1" applyAlignment="1">
      <alignment horizontal="center" vertical="center"/>
    </xf>
    <xf numFmtId="49" fontId="9" fillId="4" borderId="22" xfId="52" applyNumberFormat="1" applyFont="1" applyFill="1" applyBorder="1" applyAlignment="1">
      <alignment horizontal="center" vertical="center"/>
    </xf>
    <xf numFmtId="0" fontId="16" fillId="0" borderId="0" xfId="49" applyAlignment="1">
      <alignment horizontal="left" vertical="center"/>
    </xf>
    <xf numFmtId="0" fontId="17" fillId="0" borderId="23" xfId="49" applyFont="1" applyBorder="1" applyAlignment="1">
      <alignment horizontal="center" vertical="top"/>
    </xf>
    <xf numFmtId="0" fontId="18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20" fillId="0" borderId="25" xfId="49" applyFont="1" applyBorder="1">
      <alignment vertical="center"/>
    </xf>
    <xf numFmtId="0" fontId="18" fillId="0" borderId="25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18" fillId="0" borderId="26" xfId="49" applyFont="1" applyBorder="1">
      <alignment vertical="center"/>
    </xf>
    <xf numFmtId="0" fontId="19" fillId="0" borderId="27" xfId="49" applyFont="1" applyBorder="1" applyAlignment="1">
      <alignment horizontal="center" vertical="center"/>
    </xf>
    <xf numFmtId="0" fontId="18" fillId="0" borderId="27" xfId="49" applyFont="1" applyBorder="1">
      <alignment vertical="center"/>
    </xf>
    <xf numFmtId="58" fontId="20" fillId="0" borderId="27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righ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>
      <alignment vertical="center"/>
    </xf>
    <xf numFmtId="0" fontId="19" fillId="0" borderId="29" xfId="49" applyFont="1" applyBorder="1" applyAlignment="1">
      <alignment horizontal="right" vertical="center"/>
    </xf>
    <xf numFmtId="0" fontId="18" fillId="0" borderId="29" xfId="49" applyFont="1" applyBorder="1">
      <alignment vertical="center"/>
    </xf>
    <xf numFmtId="0" fontId="20" fillId="0" borderId="29" xfId="49" applyFont="1" applyBorder="1">
      <alignment vertical="center"/>
    </xf>
    <xf numFmtId="0" fontId="20" fillId="0" borderId="29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24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27" xfId="49" applyFont="1" applyBorder="1">
      <alignment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 wrapText="1"/>
    </xf>
    <xf numFmtId="0" fontId="20" fillId="0" borderId="27" xfId="49" applyFont="1" applyBorder="1" applyAlignment="1">
      <alignment horizontal="left" vertical="center" wrapText="1"/>
    </xf>
    <xf numFmtId="0" fontId="18" fillId="0" borderId="28" xfId="49" applyFont="1" applyBorder="1" applyAlignment="1">
      <alignment horizontal="left" vertical="center"/>
    </xf>
    <xf numFmtId="0" fontId="16" fillId="0" borderId="29" xfId="49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6" fillId="0" borderId="34" xfId="49" applyBorder="1" applyAlignment="1">
      <alignment horizontal="left" vertical="center"/>
    </xf>
    <xf numFmtId="0" fontId="16" fillId="0" borderId="33" xfId="49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58" fontId="20" fillId="0" borderId="29" xfId="49" applyNumberFormat="1" applyFont="1" applyBorder="1">
      <alignment vertical="center"/>
    </xf>
    <xf numFmtId="0" fontId="18" fillId="0" borderId="2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2" fillId="0" borderId="44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 wrapText="1"/>
    </xf>
    <xf numFmtId="0" fontId="16" fillId="0" borderId="42" xfId="49" applyBorder="1" applyAlignment="1">
      <alignment horizontal="center" vertical="center"/>
    </xf>
    <xf numFmtId="0" fontId="18" fillId="0" borderId="43" xfId="49" applyFont="1" applyBorder="1" applyAlignment="1">
      <alignment horizontal="left" vertical="center"/>
    </xf>
    <xf numFmtId="0" fontId="16" fillId="0" borderId="44" xfId="49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20" fillId="0" borderId="42" xfId="49" applyFont="1" applyBorder="1" applyAlignment="1">
      <alignment horizontal="center" vertical="center"/>
    </xf>
    <xf numFmtId="0" fontId="10" fillId="4" borderId="14" xfId="49" applyFont="1" applyFill="1" applyBorder="1" applyAlignment="1">
      <alignment horizontal="left" vertical="center"/>
    </xf>
    <xf numFmtId="0" fontId="10" fillId="4" borderId="46" xfId="49" applyFont="1" applyFill="1" applyBorder="1" applyAlignment="1">
      <alignment horizontal="left" vertical="center"/>
    </xf>
    <xf numFmtId="0" fontId="10" fillId="4" borderId="15" xfId="49" applyFont="1" applyFill="1" applyBorder="1" applyAlignment="1">
      <alignment horizontal="left" vertical="center"/>
    </xf>
    <xf numFmtId="49" fontId="9" fillId="4" borderId="2" xfId="52" applyNumberFormat="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left" vertical="center" wrapText="1"/>
    </xf>
    <xf numFmtId="0" fontId="10" fillId="4" borderId="18" xfId="49" applyFont="1" applyFill="1" applyBorder="1" applyAlignment="1">
      <alignment horizontal="left" vertical="center"/>
    </xf>
    <xf numFmtId="0" fontId="9" fillId="4" borderId="20" xfId="51" applyFont="1" applyFill="1" applyBorder="1" applyAlignment="1">
      <alignment horizontal="center" vertical="center"/>
    </xf>
    <xf numFmtId="0" fontId="10" fillId="4" borderId="47" xfId="49" applyFont="1" applyFill="1" applyBorder="1" applyAlignment="1">
      <alignment horizontal="left" vertical="center"/>
    </xf>
    <xf numFmtId="49" fontId="11" fillId="4" borderId="19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9" xfId="0" applyNumberFormat="1" applyFont="1" applyFill="1" applyBorder="1" applyAlignment="1">
      <alignment horizont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13" xfId="52" applyNumberFormat="1" applyFont="1" applyFill="1" applyBorder="1" applyAlignment="1">
      <alignment horizontal="center" vertical="center"/>
    </xf>
    <xf numFmtId="0" fontId="23" fillId="0" borderId="23" xfId="49" applyFont="1" applyBorder="1" applyAlignment="1">
      <alignment horizontal="center" vertical="top"/>
    </xf>
    <xf numFmtId="0" fontId="21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2" fillId="0" borderId="49" xfId="49" applyFont="1" applyBorder="1" applyAlignment="1">
      <alignment horizontal="left" vertical="center"/>
    </xf>
    <xf numFmtId="0" fontId="12" fillId="0" borderId="24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2" fillId="0" borderId="40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0" fontId="19" fillId="0" borderId="41" xfId="49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14" fontId="19" fillId="0" borderId="27" xfId="49" applyNumberFormat="1" applyFont="1" applyBorder="1" applyAlignment="1">
      <alignment horizontal="center" vertical="center"/>
    </xf>
    <xf numFmtId="14" fontId="19" fillId="0" borderId="41" xfId="49" applyNumberFormat="1" applyFont="1" applyBorder="1" applyAlignment="1">
      <alignment horizontal="center" vertical="center"/>
    </xf>
    <xf numFmtId="0" fontId="12" fillId="0" borderId="26" xfId="49" applyFont="1" applyBorder="1">
      <alignment vertical="center"/>
    </xf>
    <xf numFmtId="0" fontId="20" fillId="0" borderId="41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0" fontId="19" fillId="0" borderId="41" xfId="49" applyFont="1" applyBorder="1">
      <alignment vertical="center"/>
    </xf>
    <xf numFmtId="0" fontId="12" fillId="0" borderId="26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14" fontId="19" fillId="0" borderId="29" xfId="49" applyNumberFormat="1" applyFont="1" applyBorder="1" applyAlignment="1">
      <alignment horizontal="center" vertical="center"/>
    </xf>
    <xf numFmtId="14" fontId="19" fillId="0" borderId="42" xfId="49" applyNumberFormat="1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24" xfId="49" applyFont="1" applyBorder="1">
      <alignment vertical="center"/>
    </xf>
    <xf numFmtId="0" fontId="16" fillId="0" borderId="25" xfId="49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6" fillId="0" borderId="25" xfId="49" applyBorder="1">
      <alignment vertical="center"/>
    </xf>
    <xf numFmtId="0" fontId="12" fillId="0" borderId="25" xfId="49" applyFont="1" applyBorder="1">
      <alignment vertical="center"/>
    </xf>
    <xf numFmtId="0" fontId="16" fillId="0" borderId="27" xfId="49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6" fillId="0" borderId="27" xfId="49" applyBorder="1">
      <alignment vertical="center"/>
    </xf>
    <xf numFmtId="0" fontId="12" fillId="0" borderId="27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8" xfId="49" applyFont="1" applyBorder="1" applyAlignment="1">
      <alignment horizontal="center" vertical="center"/>
    </xf>
    <xf numFmtId="0" fontId="12" fillId="0" borderId="29" xfId="49" applyFont="1" applyBorder="1" applyAlignment="1">
      <alignment horizontal="center" vertical="center"/>
    </xf>
    <xf numFmtId="0" fontId="12" fillId="0" borderId="27" xfId="49" applyFont="1" applyBorder="1" applyAlignment="1">
      <alignment horizontal="center" vertical="center"/>
    </xf>
    <xf numFmtId="0" fontId="12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50" xfId="49" applyFont="1" applyBorder="1">
      <alignment vertical="center"/>
    </xf>
    <xf numFmtId="0" fontId="19" fillId="0" borderId="51" xfId="49" applyFont="1" applyBorder="1" applyAlignment="1">
      <alignment horizontal="center" vertical="center"/>
    </xf>
    <xf numFmtId="0" fontId="21" fillId="0" borderId="51" xfId="49" applyFont="1" applyBorder="1">
      <alignment vertical="center"/>
    </xf>
    <xf numFmtId="0" fontId="19" fillId="0" borderId="51" xfId="49" applyFont="1" applyBorder="1">
      <alignment vertical="center"/>
    </xf>
    <xf numFmtId="58" fontId="16" fillId="0" borderId="51" xfId="49" applyNumberFormat="1" applyBorder="1">
      <alignment vertical="center"/>
    </xf>
    <xf numFmtId="0" fontId="21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6" fillId="0" borderId="55" xfId="49" applyBorder="1" applyAlignment="1">
      <alignment horizontal="center" vertical="center"/>
    </xf>
    <xf numFmtId="0" fontId="19" fillId="0" borderId="41" xfId="49" applyFont="1" applyBorder="1" applyAlignment="1">
      <alignment horizontal="left" vertical="center"/>
    </xf>
    <xf numFmtId="0" fontId="12" fillId="0" borderId="41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2" fillId="0" borderId="42" xfId="49" applyFont="1" applyBorder="1" applyAlignment="1">
      <alignment horizontal="center" vertical="center"/>
    </xf>
    <xf numFmtId="0" fontId="12" fillId="0" borderId="45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0" fontId="16" fillId="0" borderId="56" xfId="49" applyBorder="1" applyAlignment="1">
      <alignment horizontal="center" vertical="center"/>
    </xf>
    <xf numFmtId="0" fontId="9" fillId="4" borderId="0" xfId="51" applyFont="1" applyFill="1" applyAlignment="1">
      <alignment horizontal="left" vertical="center" wrapText="1"/>
    </xf>
    <xf numFmtId="0" fontId="9" fillId="4" borderId="2" xfId="51" applyFont="1" applyFill="1" applyBorder="1" applyAlignment="1">
      <alignment horizontal="left" vertical="center" wrapText="1"/>
    </xf>
    <xf numFmtId="0" fontId="9" fillId="4" borderId="13" xfId="51" applyFont="1" applyFill="1" applyBorder="1" applyAlignment="1">
      <alignment horizontal="left" vertical="center" wrapText="1"/>
    </xf>
    <xf numFmtId="49" fontId="9" fillId="4" borderId="5" xfId="52" applyNumberFormat="1" applyFont="1" applyFill="1" applyBorder="1" applyAlignment="1">
      <alignment horizontal="left" vertical="center" wrapText="1"/>
    </xf>
    <xf numFmtId="49" fontId="9" fillId="4" borderId="17" xfId="52" applyNumberFormat="1" applyFont="1" applyFill="1" applyBorder="1" applyAlignment="1">
      <alignment horizontal="left" vertical="center" wrapText="1"/>
    </xf>
    <xf numFmtId="49" fontId="9" fillId="4" borderId="19" xfId="52" applyNumberFormat="1" applyFont="1" applyFill="1" applyBorder="1" applyAlignment="1">
      <alignment horizontal="left" vertical="center" wrapText="1"/>
    </xf>
    <xf numFmtId="49" fontId="9" fillId="4" borderId="22" xfId="52" applyNumberFormat="1" applyFont="1" applyFill="1" applyBorder="1" applyAlignment="1">
      <alignment horizontal="left" vertical="center" wrapText="1"/>
    </xf>
    <xf numFmtId="0" fontId="24" fillId="0" borderId="23" xfId="49" applyFont="1" applyBorder="1" applyAlignment="1">
      <alignment horizontal="center" vertical="top"/>
    </xf>
    <xf numFmtId="0" fontId="19" fillId="0" borderId="32" xfId="49" applyFont="1" applyBorder="1" applyAlignment="1">
      <alignment horizontal="left" vertical="center"/>
    </xf>
    <xf numFmtId="0" fontId="12" fillId="0" borderId="28" xfId="49" applyFont="1" applyBorder="1">
      <alignment vertical="center"/>
    </xf>
    <xf numFmtId="0" fontId="12" fillId="0" borderId="59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53" xfId="49" applyFont="1" applyBorder="1">
      <alignment vertical="center"/>
    </xf>
    <xf numFmtId="0" fontId="16" fillId="0" borderId="54" xfId="49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6" fillId="0" borderId="54" xfId="49" applyBorder="1">
      <alignment vertical="center"/>
    </xf>
    <xf numFmtId="0" fontId="12" fillId="0" borderId="54" xfId="49" applyFont="1" applyBorder="1">
      <alignment vertical="center"/>
    </xf>
    <xf numFmtId="0" fontId="12" fillId="0" borderId="53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6" fillId="0" borderId="54" xfId="49" applyBorder="1" applyAlignment="1">
      <alignment horizontal="center" vertical="center"/>
    </xf>
    <xf numFmtId="0" fontId="16" fillId="0" borderId="27" xfId="49" applyBorder="1" applyAlignment="1">
      <alignment horizontal="center" vertical="center"/>
    </xf>
    <xf numFmtId="0" fontId="12" fillId="0" borderId="37" xfId="49" applyFont="1" applyBorder="1" applyAlignment="1">
      <alignment horizontal="left" vertical="center" wrapText="1"/>
    </xf>
    <xf numFmtId="0" fontId="12" fillId="0" borderId="38" xfId="49" applyFont="1" applyBorder="1" applyAlignment="1">
      <alignment horizontal="left" vertical="center" wrapText="1"/>
    </xf>
    <xf numFmtId="0" fontId="12" fillId="0" borderId="53" xfId="49" applyFont="1" applyBorder="1" applyAlignment="1">
      <alignment horizontal="left" vertical="center"/>
    </xf>
    <xf numFmtId="0" fontId="12" fillId="0" borderId="54" xfId="49" applyFont="1" applyBorder="1" applyAlignment="1">
      <alignment horizontal="left" vertical="center"/>
    </xf>
    <xf numFmtId="0" fontId="25" fillId="0" borderId="60" xfId="49" applyFont="1" applyBorder="1" applyAlignment="1">
      <alignment horizontal="left" vertical="center" wrapText="1"/>
    </xf>
    <xf numFmtId="9" fontId="19" fillId="0" borderId="27" xfId="49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19" fillId="0" borderId="62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26" fillId="0" borderId="51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0" fontId="19" fillId="0" borderId="64" xfId="49" applyFont="1" applyBorder="1">
      <alignment vertical="center"/>
    </xf>
    <xf numFmtId="0" fontId="21" fillId="0" borderId="64" xfId="49" applyFont="1" applyBorder="1">
      <alignment vertical="center"/>
    </xf>
    <xf numFmtId="58" fontId="16" fillId="0" borderId="49" xfId="49" applyNumberFormat="1" applyBorder="1">
      <alignment vertical="center"/>
    </xf>
    <xf numFmtId="0" fontId="21" fillId="0" borderId="35" xfId="49" applyFont="1" applyBorder="1" applyAlignment="1">
      <alignment horizontal="center" vertical="center"/>
    </xf>
    <xf numFmtId="0" fontId="19" fillId="0" borderId="5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6" fillId="0" borderId="64" xfId="49" applyBorder="1">
      <alignment vertical="center"/>
    </xf>
    <xf numFmtId="0" fontId="12" fillId="0" borderId="65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5" xfId="49" applyFont="1" applyBorder="1" applyAlignment="1">
      <alignment horizontal="left" vertical="center" wrapText="1"/>
    </xf>
    <xf numFmtId="0" fontId="12" fillId="0" borderId="58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 wrapText="1"/>
    </xf>
    <xf numFmtId="0" fontId="27" fillId="0" borderId="41" xfId="49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9" fontId="19" fillId="0" borderId="43" xfId="49" applyNumberFormat="1" applyFont="1" applyBorder="1" applyAlignment="1">
      <alignment horizontal="left" vertical="center"/>
    </xf>
    <xf numFmtId="9" fontId="19" fillId="0" borderId="45" xfId="49" applyNumberFormat="1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9" fillId="0" borderId="66" xfId="49" applyFont="1" applyBorder="1" applyAlignment="1">
      <alignment horizontal="left" vertical="center"/>
    </xf>
    <xf numFmtId="0" fontId="21" fillId="0" borderId="67" xfId="49" applyFont="1" applyBorder="1" applyAlignment="1">
      <alignment horizontal="center" vertical="center"/>
    </xf>
    <xf numFmtId="0" fontId="19" fillId="0" borderId="64" xfId="49" applyFont="1" applyBorder="1" applyAlignment="1">
      <alignment horizontal="center" vertical="center"/>
    </xf>
    <xf numFmtId="0" fontId="19" fillId="0" borderId="65" xfId="49" applyFont="1" applyBorder="1" applyAlignment="1">
      <alignment horizontal="center" vertical="center"/>
    </xf>
    <xf numFmtId="0" fontId="19" fillId="0" borderId="65" xfId="49" applyFont="1" applyBorder="1" applyAlignment="1">
      <alignment horizontal="left" vertical="center"/>
    </xf>
    <xf numFmtId="0" fontId="28" fillId="0" borderId="68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9" fillId="0" borderId="7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8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/>
    </xf>
    <xf numFmtId="0" fontId="29" fillId="0" borderId="75" xfId="0" applyFont="1" applyBorder="1"/>
    <xf numFmtId="0" fontId="0" fillId="0" borderId="75" xfId="0" applyBorder="1"/>
    <xf numFmtId="0" fontId="0" fillId="0" borderId="76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12065</xdr:rowOff>
    </xdr:from>
    <xdr:to>
      <xdr:col>11</xdr:col>
      <xdr:colOff>194310</xdr:colOff>
      <xdr:row>53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78765"/>
          <a:ext cx="8890635" cy="10217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8486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8486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62230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9248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62230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9248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196850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795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196850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795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329565</xdr:rowOff>
    </xdr:from>
    <xdr:to>
      <xdr:col>10</xdr:col>
      <xdr:colOff>915035</xdr:colOff>
      <xdr:row>41</xdr:row>
      <xdr:rowOff>386080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29565"/>
          <a:ext cx="8230235" cy="8576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207010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8714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207010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8714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</xdr:colOff>
      <xdr:row>13</xdr:row>
      <xdr:rowOff>146450</xdr:rowOff>
    </xdr:from>
    <xdr:to>
      <xdr:col>6</xdr:col>
      <xdr:colOff>519113</xdr:colOff>
      <xdr:row>36</xdr:row>
      <xdr:rowOff>25001</xdr:rowOff>
    </xdr:to>
    <xdr:pic>
      <xdr:nvPicPr>
        <xdr:cNvPr id="2" name="图片 1" descr="d:\Users\GZZPZP55\Desktop\01418b3f41111db78e3d602ebcf69c4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808355" y="2657475"/>
          <a:ext cx="4040505" cy="557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33337</xdr:colOff>
      <xdr:row>13</xdr:row>
      <xdr:rowOff>29819</xdr:rowOff>
    </xdr:from>
    <xdr:to>
      <xdr:col>15</xdr:col>
      <xdr:colOff>404813</xdr:colOff>
      <xdr:row>36</xdr:row>
      <xdr:rowOff>161925</xdr:rowOff>
    </xdr:to>
    <xdr:pic>
      <xdr:nvPicPr>
        <xdr:cNvPr id="3" name="图片 2" descr="D:\Users\GZZPZP55\Desktop\e1def887e2eae617acd4c037eca594e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844030" y="2200275"/>
          <a:ext cx="4294505" cy="650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0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1</v>
      </c>
      <c r="E3" s="368"/>
      <c r="F3" s="369" t="s">
        <v>2</v>
      </c>
      <c r="G3" s="370"/>
      <c r="H3" s="367" t="s">
        <v>3</v>
      </c>
      <c r="I3" s="379"/>
    </row>
    <row r="4" ht="27.95" customHeight="1" spans="2:9">
      <c r="B4" s="365" t="s">
        <v>4</v>
      </c>
      <c r="C4" s="366" t="s">
        <v>5</v>
      </c>
      <c r="D4" s="366" t="s">
        <v>6</v>
      </c>
      <c r="E4" s="366" t="s">
        <v>7</v>
      </c>
      <c r="F4" s="371" t="s">
        <v>6</v>
      </c>
      <c r="G4" s="371" t="s">
        <v>7</v>
      </c>
      <c r="H4" s="366" t="s">
        <v>6</v>
      </c>
      <c r="I4" s="380" t="s">
        <v>7</v>
      </c>
    </row>
    <row r="5" ht="27.95" customHeight="1" spans="2:9">
      <c r="B5" s="372" t="s">
        <v>8</v>
      </c>
      <c r="C5" s="9">
        <v>13</v>
      </c>
      <c r="D5" s="9">
        <v>0</v>
      </c>
      <c r="E5" s="9">
        <v>1</v>
      </c>
      <c r="F5" s="373">
        <v>0</v>
      </c>
      <c r="G5" s="373">
        <v>1</v>
      </c>
      <c r="H5" s="9">
        <v>1</v>
      </c>
      <c r="I5" s="381">
        <v>2</v>
      </c>
    </row>
    <row r="6" ht="27.95" customHeight="1" spans="2:9">
      <c r="B6" s="372" t="s">
        <v>9</v>
      </c>
      <c r="C6" s="9">
        <v>20</v>
      </c>
      <c r="D6" s="9">
        <v>0</v>
      </c>
      <c r="E6" s="9">
        <v>1</v>
      </c>
      <c r="F6" s="373">
        <v>1</v>
      </c>
      <c r="G6" s="373">
        <v>2</v>
      </c>
      <c r="H6" s="9">
        <v>2</v>
      </c>
      <c r="I6" s="381">
        <v>3</v>
      </c>
    </row>
    <row r="7" ht="27.95" customHeight="1" spans="2:9">
      <c r="B7" s="372" t="s">
        <v>10</v>
      </c>
      <c r="C7" s="9">
        <v>32</v>
      </c>
      <c r="D7" s="9">
        <v>0</v>
      </c>
      <c r="E7" s="9">
        <v>1</v>
      </c>
      <c r="F7" s="373">
        <v>2</v>
      </c>
      <c r="G7" s="373">
        <v>3</v>
      </c>
      <c r="H7" s="9">
        <v>3</v>
      </c>
      <c r="I7" s="381">
        <v>4</v>
      </c>
    </row>
    <row r="8" ht="27.95" customHeight="1" spans="2:9">
      <c r="B8" s="372" t="s">
        <v>11</v>
      </c>
      <c r="C8" s="9">
        <v>50</v>
      </c>
      <c r="D8" s="9">
        <v>1</v>
      </c>
      <c r="E8" s="9">
        <v>2</v>
      </c>
      <c r="F8" s="373">
        <v>3</v>
      </c>
      <c r="G8" s="373">
        <v>4</v>
      </c>
      <c r="H8" s="9">
        <v>5</v>
      </c>
      <c r="I8" s="381">
        <v>6</v>
      </c>
    </row>
    <row r="9" ht="27.95" customHeight="1" spans="2:9">
      <c r="B9" s="372" t="s">
        <v>12</v>
      </c>
      <c r="C9" s="9">
        <v>80</v>
      </c>
      <c r="D9" s="9">
        <v>2</v>
      </c>
      <c r="E9" s="9">
        <v>3</v>
      </c>
      <c r="F9" s="373">
        <v>5</v>
      </c>
      <c r="G9" s="373">
        <v>6</v>
      </c>
      <c r="H9" s="9">
        <v>7</v>
      </c>
      <c r="I9" s="381">
        <v>8</v>
      </c>
    </row>
    <row r="10" ht="27.95" customHeight="1" spans="2:9">
      <c r="B10" s="372" t="s">
        <v>13</v>
      </c>
      <c r="C10" s="9">
        <v>125</v>
      </c>
      <c r="D10" s="9">
        <v>3</v>
      </c>
      <c r="E10" s="9">
        <v>4</v>
      </c>
      <c r="F10" s="373">
        <v>7</v>
      </c>
      <c r="G10" s="373">
        <v>8</v>
      </c>
      <c r="H10" s="9">
        <v>10</v>
      </c>
      <c r="I10" s="381">
        <v>11</v>
      </c>
    </row>
    <row r="11" ht="27.95" customHeight="1" spans="2:9">
      <c r="B11" s="372" t="s">
        <v>14</v>
      </c>
      <c r="C11" s="9">
        <v>200</v>
      </c>
      <c r="D11" s="9">
        <v>5</v>
      </c>
      <c r="E11" s="9">
        <v>6</v>
      </c>
      <c r="F11" s="373">
        <v>10</v>
      </c>
      <c r="G11" s="373">
        <v>11</v>
      </c>
      <c r="H11" s="9">
        <v>14</v>
      </c>
      <c r="I11" s="381">
        <v>15</v>
      </c>
    </row>
    <row r="12" ht="27.95" customHeight="1" spans="2:9">
      <c r="B12" s="374" t="s">
        <v>15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16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20" sqref="K20"/>
    </sheetView>
  </sheetViews>
  <sheetFormatPr defaultColWidth="9" defaultRowHeight="14.25"/>
  <cols>
    <col min="1" max="2" width="9" style="41"/>
    <col min="3" max="3" width="13.25" style="41" customWidth="1"/>
    <col min="4" max="4" width="13.5" style="41" customWidth="1"/>
    <col min="5" max="5" width="15.875" style="41" customWidth="1"/>
    <col min="6" max="6" width="15.25" style="41" customWidth="1"/>
    <col min="7" max="16384" width="9" style="41"/>
  </cols>
  <sheetData>
    <row r="1" ht="29.25" spans="1:13">
      <c r="A1" s="42" t="s">
        <v>275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16.5" spans="1:13">
      <c r="A2" s="43" t="s">
        <v>255</v>
      </c>
      <c r="B2" s="44" t="s">
        <v>260</v>
      </c>
      <c r="C2" s="44" t="s">
        <v>256</v>
      </c>
      <c r="D2" s="44" t="s">
        <v>257</v>
      </c>
      <c r="E2" s="44" t="s">
        <v>258</v>
      </c>
      <c r="F2" s="44" t="s">
        <v>259</v>
      </c>
      <c r="G2" s="43" t="s">
        <v>276</v>
      </c>
      <c r="H2" s="43"/>
      <c r="I2" s="43" t="s">
        <v>277</v>
      </c>
      <c r="J2" s="43"/>
      <c r="K2" s="58" t="s">
        <v>278</v>
      </c>
      <c r="L2" s="59" t="s">
        <v>279</v>
      </c>
      <c r="M2" s="60" t="s">
        <v>280</v>
      </c>
    </row>
    <row r="3" ht="16.5" spans="1:13">
      <c r="A3" s="43"/>
      <c r="B3" s="45"/>
      <c r="C3" s="45"/>
      <c r="D3" s="45"/>
      <c r="E3" s="45"/>
      <c r="F3" s="45"/>
      <c r="G3" s="43" t="s">
        <v>281</v>
      </c>
      <c r="H3" s="43" t="s">
        <v>282</v>
      </c>
      <c r="I3" s="43" t="s">
        <v>281</v>
      </c>
      <c r="J3" s="43" t="s">
        <v>282</v>
      </c>
      <c r="K3" s="61"/>
      <c r="L3" s="62"/>
      <c r="M3" s="63"/>
    </row>
    <row r="4" ht="24.95" customHeight="1" spans="1:13">
      <c r="A4" s="46">
        <v>1</v>
      </c>
      <c r="B4" s="46" t="s">
        <v>283</v>
      </c>
      <c r="C4" s="46" t="s">
        <v>284</v>
      </c>
      <c r="D4" s="46" t="s">
        <v>285</v>
      </c>
      <c r="E4" s="46" t="s">
        <v>286</v>
      </c>
      <c r="F4" s="46" t="s">
        <v>98</v>
      </c>
      <c r="G4" s="47">
        <v>-0.03</v>
      </c>
      <c r="H4" s="48">
        <v>-0.024</v>
      </c>
      <c r="I4" s="48">
        <v>-0.047</v>
      </c>
      <c r="J4" s="47">
        <v>-0.03</v>
      </c>
      <c r="K4" s="49"/>
      <c r="L4" s="49"/>
      <c r="M4" s="49"/>
    </row>
    <row r="5" ht="24.95" customHeight="1" spans="1:13">
      <c r="A5" s="46">
        <v>2</v>
      </c>
      <c r="B5" s="46" t="s">
        <v>283</v>
      </c>
      <c r="C5" s="46" t="s">
        <v>287</v>
      </c>
      <c r="D5" s="46" t="s">
        <v>285</v>
      </c>
      <c r="E5" s="46" t="s">
        <v>288</v>
      </c>
      <c r="F5" s="46" t="s">
        <v>98</v>
      </c>
      <c r="G5" s="47">
        <v>-0.01</v>
      </c>
      <c r="H5" s="47">
        <v>-0.02</v>
      </c>
      <c r="I5" s="47">
        <v>-0.012</v>
      </c>
      <c r="J5" s="48">
        <v>-0.042</v>
      </c>
      <c r="K5" s="49"/>
      <c r="L5" s="49"/>
      <c r="M5" s="49"/>
    </row>
    <row r="6" ht="24.95" customHeight="1" spans="1:13">
      <c r="A6" s="49"/>
      <c r="B6" s="49"/>
      <c r="C6" s="49"/>
      <c r="D6" s="49"/>
      <c r="E6" s="49"/>
      <c r="F6" s="49"/>
      <c r="G6" s="50"/>
      <c r="H6" s="50"/>
      <c r="I6" s="50"/>
      <c r="J6" s="50"/>
      <c r="K6" s="49"/>
      <c r="L6" s="49"/>
      <c r="M6" s="49"/>
    </row>
    <row r="7" ht="24.95" customHeight="1" spans="1:13">
      <c r="A7" s="49"/>
      <c r="B7" s="49"/>
      <c r="C7" s="49"/>
      <c r="D7" s="49"/>
      <c r="E7" s="49"/>
      <c r="F7" s="49"/>
      <c r="G7" s="50"/>
      <c r="H7" s="50"/>
      <c r="I7" s="50"/>
      <c r="J7" s="50"/>
      <c r="K7" s="49"/>
      <c r="L7" s="49"/>
      <c r="M7" s="49"/>
    </row>
    <row r="8" ht="24.95" customHeight="1" spans="1:13">
      <c r="A8" s="49"/>
      <c r="B8" s="49"/>
      <c r="C8" s="49"/>
      <c r="D8" s="49"/>
      <c r="E8" s="49"/>
      <c r="F8" s="49"/>
      <c r="G8" s="50"/>
      <c r="H8" s="50"/>
      <c r="I8" s="50"/>
      <c r="J8" s="50"/>
      <c r="K8" s="49"/>
      <c r="L8" s="49"/>
      <c r="M8" s="49"/>
    </row>
    <row r="9" ht="24.95" customHeight="1" spans="1:13">
      <c r="A9" s="49"/>
      <c r="B9" s="49"/>
      <c r="C9" s="49"/>
      <c r="D9" s="49"/>
      <c r="E9" s="49"/>
      <c r="F9" s="49"/>
      <c r="G9" s="50"/>
      <c r="H9" s="50"/>
      <c r="I9" s="50"/>
      <c r="J9" s="50"/>
      <c r="K9" s="49"/>
      <c r="L9" s="49"/>
      <c r="M9" s="49"/>
    </row>
    <row r="10" ht="18.75" spans="1:13">
      <c r="A10" s="51" t="s">
        <v>271</v>
      </c>
      <c r="B10" s="52"/>
      <c r="C10" s="52"/>
      <c r="D10" s="52"/>
      <c r="E10" s="53"/>
      <c r="F10" s="54"/>
      <c r="G10" s="55"/>
      <c r="H10" s="51" t="s">
        <v>289</v>
      </c>
      <c r="I10" s="52"/>
      <c r="J10" s="52"/>
      <c r="K10" s="53"/>
      <c r="L10" s="64"/>
      <c r="M10" s="65"/>
    </row>
    <row r="11" ht="141" customHeight="1" spans="1:13">
      <c r="A11" s="56" t="s">
        <v>290</v>
      </c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0" t="s">
        <v>293</v>
      </c>
      <c r="H2" s="31"/>
      <c r="I2" s="39"/>
      <c r="J2" s="30" t="s">
        <v>294</v>
      </c>
      <c r="K2" s="31"/>
      <c r="L2" s="39"/>
      <c r="M2" s="30" t="s">
        <v>295</v>
      </c>
      <c r="N2" s="31"/>
      <c r="O2" s="39"/>
      <c r="P2" s="30" t="s">
        <v>296</v>
      </c>
      <c r="Q2" s="31"/>
      <c r="R2" s="39"/>
      <c r="S2" s="31" t="s">
        <v>297</v>
      </c>
      <c r="T2" s="31"/>
      <c r="U2" s="39"/>
      <c r="V2" s="25" t="s">
        <v>298</v>
      </c>
      <c r="W2" s="25" t="s">
        <v>269</v>
      </c>
    </row>
    <row r="3" s="1" customFormat="1" ht="16.5" spans="1:23">
      <c r="A3" s="7"/>
      <c r="B3" s="32"/>
      <c r="C3" s="32"/>
      <c r="D3" s="32"/>
      <c r="E3" s="32"/>
      <c r="F3" s="32"/>
      <c r="G3" s="4" t="s">
        <v>299</v>
      </c>
      <c r="H3" s="4" t="s">
        <v>29</v>
      </c>
      <c r="I3" s="4" t="s">
        <v>260</v>
      </c>
      <c r="J3" s="4" t="s">
        <v>299</v>
      </c>
      <c r="K3" s="4" t="s">
        <v>29</v>
      </c>
      <c r="L3" s="4" t="s">
        <v>260</v>
      </c>
      <c r="M3" s="4" t="s">
        <v>299</v>
      </c>
      <c r="N3" s="4" t="s">
        <v>29</v>
      </c>
      <c r="O3" s="4" t="s">
        <v>260</v>
      </c>
      <c r="P3" s="4" t="s">
        <v>299</v>
      </c>
      <c r="Q3" s="4" t="s">
        <v>29</v>
      </c>
      <c r="R3" s="4" t="s">
        <v>260</v>
      </c>
      <c r="S3" s="4" t="s">
        <v>299</v>
      </c>
      <c r="T3" s="4" t="s">
        <v>29</v>
      </c>
      <c r="U3" s="4" t="s">
        <v>260</v>
      </c>
      <c r="V3" s="40"/>
      <c r="W3" s="40"/>
    </row>
    <row r="4" spans="1:23">
      <c r="A4" s="33" t="s">
        <v>300</v>
      </c>
      <c r="B4" s="34"/>
      <c r="C4" s="34"/>
      <c r="D4" s="34"/>
      <c r="E4" s="34"/>
      <c r="F4" s="3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5"/>
      <c r="B5" s="36"/>
      <c r="C5" s="36"/>
      <c r="D5" s="36"/>
      <c r="E5" s="36"/>
      <c r="F5" s="36"/>
      <c r="G5" s="30" t="s">
        <v>301</v>
      </c>
      <c r="H5" s="31"/>
      <c r="I5" s="39"/>
      <c r="J5" s="30" t="s">
        <v>302</v>
      </c>
      <c r="K5" s="31"/>
      <c r="L5" s="39"/>
      <c r="M5" s="30" t="s">
        <v>303</v>
      </c>
      <c r="N5" s="31"/>
      <c r="O5" s="39"/>
      <c r="P5" s="30" t="s">
        <v>304</v>
      </c>
      <c r="Q5" s="31"/>
      <c r="R5" s="39"/>
      <c r="S5" s="31" t="s">
        <v>305</v>
      </c>
      <c r="T5" s="31"/>
      <c r="U5" s="39"/>
      <c r="V5" s="10"/>
      <c r="W5" s="10"/>
    </row>
    <row r="6" ht="16.5" spans="1:23">
      <c r="A6" s="35"/>
      <c r="B6" s="36"/>
      <c r="C6" s="36"/>
      <c r="D6" s="36"/>
      <c r="E6" s="36"/>
      <c r="F6" s="36"/>
      <c r="G6" s="4" t="s">
        <v>299</v>
      </c>
      <c r="H6" s="4" t="s">
        <v>29</v>
      </c>
      <c r="I6" s="4" t="s">
        <v>260</v>
      </c>
      <c r="J6" s="4" t="s">
        <v>299</v>
      </c>
      <c r="K6" s="4" t="s">
        <v>29</v>
      </c>
      <c r="L6" s="4" t="s">
        <v>260</v>
      </c>
      <c r="M6" s="4" t="s">
        <v>299</v>
      </c>
      <c r="N6" s="4" t="s">
        <v>29</v>
      </c>
      <c r="O6" s="4" t="s">
        <v>260</v>
      </c>
      <c r="P6" s="4" t="s">
        <v>299</v>
      </c>
      <c r="Q6" s="4" t="s">
        <v>29</v>
      </c>
      <c r="R6" s="4" t="s">
        <v>260</v>
      </c>
      <c r="S6" s="4" t="s">
        <v>299</v>
      </c>
      <c r="T6" s="4" t="s">
        <v>29</v>
      </c>
      <c r="U6" s="4" t="s">
        <v>260</v>
      </c>
      <c r="V6" s="10"/>
      <c r="W6" s="10"/>
    </row>
    <row r="7" spans="1:23">
      <c r="A7" s="37"/>
      <c r="B7" s="38"/>
      <c r="C7" s="38"/>
      <c r="D7" s="38"/>
      <c r="E7" s="38"/>
      <c r="F7" s="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306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307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308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309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271</v>
      </c>
      <c r="B17" s="12"/>
      <c r="C17" s="12"/>
      <c r="D17" s="12"/>
      <c r="E17" s="13"/>
      <c r="F17" s="14"/>
      <c r="G17" s="29"/>
      <c r="H17" s="28"/>
      <c r="I17" s="28"/>
      <c r="J17" s="11" t="s">
        <v>272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310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311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313</v>
      </c>
      <c r="B2" s="25" t="s">
        <v>256</v>
      </c>
      <c r="C2" s="25" t="s">
        <v>257</v>
      </c>
      <c r="D2" s="25" t="s">
        <v>258</v>
      </c>
      <c r="E2" s="25" t="s">
        <v>259</v>
      </c>
      <c r="F2" s="25" t="s">
        <v>260</v>
      </c>
      <c r="G2" s="24" t="s">
        <v>314</v>
      </c>
      <c r="H2" s="24" t="s">
        <v>315</v>
      </c>
      <c r="I2" s="24" t="s">
        <v>316</v>
      </c>
      <c r="J2" s="24" t="s">
        <v>315</v>
      </c>
      <c r="K2" s="24" t="s">
        <v>317</v>
      </c>
      <c r="L2" s="24" t="s">
        <v>315</v>
      </c>
      <c r="M2" s="25" t="s">
        <v>298</v>
      </c>
      <c r="N2" s="25" t="s">
        <v>269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313</v>
      </c>
      <c r="B4" s="27" t="s">
        <v>318</v>
      </c>
      <c r="C4" s="27" t="s">
        <v>299</v>
      </c>
      <c r="D4" s="27" t="s">
        <v>258</v>
      </c>
      <c r="E4" s="25" t="s">
        <v>259</v>
      </c>
      <c r="F4" s="25" t="s">
        <v>260</v>
      </c>
      <c r="G4" s="24" t="s">
        <v>314</v>
      </c>
      <c r="H4" s="24" t="s">
        <v>315</v>
      </c>
      <c r="I4" s="24" t="s">
        <v>316</v>
      </c>
      <c r="J4" s="24" t="s">
        <v>315</v>
      </c>
      <c r="K4" s="24" t="s">
        <v>317</v>
      </c>
      <c r="L4" s="24" t="s">
        <v>315</v>
      </c>
      <c r="M4" s="25" t="s">
        <v>298</v>
      </c>
      <c r="N4" s="25" t="s">
        <v>269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271</v>
      </c>
      <c r="B11" s="12"/>
      <c r="C11" s="12"/>
      <c r="D11" s="13"/>
      <c r="E11" s="14"/>
      <c r="F11" s="28"/>
      <c r="G11" s="29"/>
      <c r="H11" s="28"/>
      <c r="I11" s="11" t="s">
        <v>272</v>
      </c>
      <c r="J11" s="12"/>
      <c r="K11" s="12"/>
      <c r="L11" s="12"/>
      <c r="M11" s="12"/>
      <c r="N11" s="19"/>
    </row>
    <row r="12" ht="68.25" customHeight="1" spans="1:14">
      <c r="A12" s="15" t="s">
        <v>319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311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H11" sqref="H11:L11"/>
    </sheetView>
  </sheetViews>
  <sheetFormatPr defaultColWidth="9" defaultRowHeight="14.25"/>
  <cols>
    <col min="1" max="1" width="10.25" customWidth="1"/>
    <col min="2" max="2" width="7" customWidth="1"/>
    <col min="3" max="3" width="13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298</v>
      </c>
      <c r="L2" s="5" t="s">
        <v>269</v>
      </c>
    </row>
    <row r="3" spans="1:12">
      <c r="A3" s="9" t="s">
        <v>300</v>
      </c>
      <c r="B3" s="9" t="s">
        <v>325</v>
      </c>
      <c r="C3" s="20" t="s">
        <v>326</v>
      </c>
      <c r="D3" s="20" t="s">
        <v>327</v>
      </c>
      <c r="E3" s="20" t="s">
        <v>249</v>
      </c>
      <c r="F3" s="20" t="s">
        <v>328</v>
      </c>
      <c r="G3" s="20" t="s">
        <v>329</v>
      </c>
      <c r="H3" s="20" t="s">
        <v>330</v>
      </c>
      <c r="I3" s="10"/>
      <c r="J3" s="10"/>
      <c r="K3" s="20" t="s">
        <v>331</v>
      </c>
      <c r="L3" s="10"/>
    </row>
    <row r="4" spans="1:12">
      <c r="A4" s="9" t="s">
        <v>306</v>
      </c>
      <c r="B4" s="9" t="s">
        <v>325</v>
      </c>
      <c r="C4" s="20" t="s">
        <v>332</v>
      </c>
      <c r="D4" s="20" t="s">
        <v>327</v>
      </c>
      <c r="E4" s="20" t="s">
        <v>106</v>
      </c>
      <c r="F4" s="20" t="s">
        <v>333</v>
      </c>
      <c r="G4" s="20" t="s">
        <v>329</v>
      </c>
      <c r="H4" s="20" t="s">
        <v>330</v>
      </c>
      <c r="I4" s="10"/>
      <c r="J4" s="10"/>
      <c r="K4" s="20" t="s">
        <v>331</v>
      </c>
      <c r="L4" s="10"/>
    </row>
    <row r="5" spans="1:12">
      <c r="A5" s="9" t="s">
        <v>307</v>
      </c>
      <c r="B5" s="9" t="s">
        <v>325</v>
      </c>
      <c r="C5" s="20" t="s">
        <v>334</v>
      </c>
      <c r="D5" s="20" t="s">
        <v>327</v>
      </c>
      <c r="E5" s="20" t="s">
        <v>249</v>
      </c>
      <c r="F5" s="20" t="s">
        <v>333</v>
      </c>
      <c r="G5" s="20" t="s">
        <v>335</v>
      </c>
      <c r="H5" s="20" t="s">
        <v>336</v>
      </c>
      <c r="I5" s="10"/>
      <c r="J5" s="10"/>
      <c r="K5" s="20" t="s">
        <v>331</v>
      </c>
      <c r="L5" s="10"/>
    </row>
    <row r="6" spans="1:12">
      <c r="A6" s="9" t="s">
        <v>308</v>
      </c>
      <c r="B6" s="9" t="s">
        <v>325</v>
      </c>
      <c r="C6" s="20" t="s">
        <v>337</v>
      </c>
      <c r="D6" s="20" t="s">
        <v>327</v>
      </c>
      <c r="E6" s="20" t="s">
        <v>106</v>
      </c>
      <c r="F6" s="20" t="s">
        <v>333</v>
      </c>
      <c r="G6" s="20" t="s">
        <v>335</v>
      </c>
      <c r="H6" s="20" t="s">
        <v>336</v>
      </c>
      <c r="I6" s="10"/>
      <c r="J6" s="10"/>
      <c r="K6" s="20" t="s">
        <v>331</v>
      </c>
      <c r="L6" s="10"/>
    </row>
    <row r="7" spans="1:12">
      <c r="A7" s="9" t="s">
        <v>309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21" t="s">
        <v>338</v>
      </c>
      <c r="B11" s="22"/>
      <c r="C11" s="22"/>
      <c r="D11" s="22"/>
      <c r="E11" s="22"/>
      <c r="F11" s="22"/>
      <c r="G11" s="23"/>
      <c r="H11" s="21" t="s">
        <v>339</v>
      </c>
      <c r="I11" s="22"/>
      <c r="J11" s="22"/>
      <c r="K11" s="22"/>
      <c r="L11" s="23"/>
    </row>
    <row r="12" ht="79.5" customHeight="1" spans="1:12">
      <c r="A12" s="15" t="s">
        <v>340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311</v>
      </c>
    </row>
  </sheetData>
  <mergeCells count="4">
    <mergeCell ref="A1:J1"/>
    <mergeCell ref="A11:G11"/>
    <mergeCell ref="H11:L11"/>
    <mergeCell ref="A12:L12"/>
  </mergeCells>
  <dataValidations count="1">
    <dataValidation type="list" allowBlank="1" showInputMessage="1" showErrorMessage="1" sqref="L12 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299</v>
      </c>
      <c r="D2" s="5" t="s">
        <v>258</v>
      </c>
      <c r="E2" s="5" t="s">
        <v>259</v>
      </c>
      <c r="F2" s="4" t="s">
        <v>342</v>
      </c>
      <c r="G2" s="4" t="s">
        <v>277</v>
      </c>
      <c r="H2" s="6" t="s">
        <v>278</v>
      </c>
      <c r="I2" s="17" t="s">
        <v>280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281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271</v>
      </c>
      <c r="B12" s="12"/>
      <c r="C12" s="12"/>
      <c r="D12" s="13"/>
      <c r="E12" s="14"/>
      <c r="F12" s="11" t="s">
        <v>272</v>
      </c>
      <c r="G12" s="12"/>
      <c r="H12" s="13"/>
      <c r="I12" s="19"/>
    </row>
    <row r="13" ht="39" customHeight="1" spans="1:9">
      <c r="A13" s="15" t="s">
        <v>344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311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workbookViewId="0">
      <selection activeCell="N30" sqref="N30"/>
    </sheetView>
  </sheetViews>
  <sheetFormatPr defaultColWidth="10.375" defaultRowHeight="16.5" customHeight="1"/>
  <cols>
    <col min="1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02" t="s">
        <v>17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76"/>
      <c r="J2" s="276"/>
      <c r="K2" s="277"/>
    </row>
    <row r="3" ht="14.25" spans="1:11">
      <c r="A3" s="214" t="s">
        <v>21</v>
      </c>
      <c r="B3" s="215"/>
      <c r="C3" s="216"/>
      <c r="D3" s="217" t="s">
        <v>22</v>
      </c>
      <c r="E3" s="218"/>
      <c r="F3" s="218"/>
      <c r="G3" s="219"/>
      <c r="H3" s="217" t="s">
        <v>23</v>
      </c>
      <c r="I3" s="218"/>
      <c r="J3" s="218"/>
      <c r="K3" s="219"/>
    </row>
    <row r="4" ht="14.25" spans="1:11">
      <c r="A4" s="220" t="s">
        <v>24</v>
      </c>
      <c r="B4" s="245"/>
      <c r="C4" s="278"/>
      <c r="D4" s="220" t="s">
        <v>25</v>
      </c>
      <c r="E4" s="222"/>
      <c r="F4" s="223"/>
      <c r="G4" s="224"/>
      <c r="H4" s="220" t="s">
        <v>26</v>
      </c>
      <c r="I4" s="222"/>
      <c r="J4" s="245" t="s">
        <v>27</v>
      </c>
      <c r="K4" s="278" t="s">
        <v>28</v>
      </c>
    </row>
    <row r="5" ht="14.25" spans="1:11">
      <c r="A5" s="225" t="s">
        <v>29</v>
      </c>
      <c r="B5" s="245"/>
      <c r="C5" s="278"/>
      <c r="D5" s="220" t="s">
        <v>30</v>
      </c>
      <c r="E5" s="222"/>
      <c r="F5" s="223"/>
      <c r="G5" s="224"/>
      <c r="H5" s="220" t="s">
        <v>31</v>
      </c>
      <c r="I5" s="222"/>
      <c r="J5" s="245" t="s">
        <v>27</v>
      </c>
      <c r="K5" s="278" t="s">
        <v>28</v>
      </c>
    </row>
    <row r="6" ht="14.25" spans="1:11">
      <c r="A6" s="220" t="s">
        <v>32</v>
      </c>
      <c r="B6" s="227"/>
      <c r="C6" s="228"/>
      <c r="D6" s="225" t="s">
        <v>33</v>
      </c>
      <c r="E6" s="247"/>
      <c r="F6" s="223"/>
      <c r="G6" s="224"/>
      <c r="H6" s="220" t="s">
        <v>34</v>
      </c>
      <c r="I6" s="222"/>
      <c r="J6" s="245" t="s">
        <v>27</v>
      </c>
      <c r="K6" s="278" t="s">
        <v>28</v>
      </c>
    </row>
    <row r="7" ht="14.25" spans="1:11">
      <c r="A7" s="220" t="s">
        <v>35</v>
      </c>
      <c r="B7" s="303"/>
      <c r="C7" s="288"/>
      <c r="D7" s="225" t="s">
        <v>36</v>
      </c>
      <c r="E7" s="246"/>
      <c r="F7" s="223"/>
      <c r="G7" s="224"/>
      <c r="H7" s="220" t="s">
        <v>37</v>
      </c>
      <c r="I7" s="222"/>
      <c r="J7" s="245" t="s">
        <v>27</v>
      </c>
      <c r="K7" s="278" t="s">
        <v>28</v>
      </c>
    </row>
    <row r="8" ht="15" spans="1:11">
      <c r="A8" s="304"/>
      <c r="B8" s="232"/>
      <c r="C8" s="233"/>
      <c r="D8" s="231" t="s">
        <v>38</v>
      </c>
      <c r="E8" s="234"/>
      <c r="F8" s="235"/>
      <c r="G8" s="236"/>
      <c r="H8" s="231" t="s">
        <v>39</v>
      </c>
      <c r="I8" s="234"/>
      <c r="J8" s="253" t="s">
        <v>27</v>
      </c>
      <c r="K8" s="280" t="s">
        <v>28</v>
      </c>
    </row>
    <row r="9" ht="15" spans="1:11">
      <c r="A9" s="305" t="s">
        <v>40</v>
      </c>
      <c r="B9" s="306"/>
      <c r="C9" s="306"/>
      <c r="D9" s="306"/>
      <c r="E9" s="306"/>
      <c r="F9" s="306"/>
      <c r="G9" s="306"/>
      <c r="H9" s="306"/>
      <c r="I9" s="306"/>
      <c r="J9" s="306"/>
      <c r="K9" s="346"/>
    </row>
    <row r="10" ht="15" spans="1:11">
      <c r="A10" s="270" t="s">
        <v>41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90"/>
    </row>
    <row r="11" ht="14.25" spans="1:11">
      <c r="A11" s="307" t="s">
        <v>42</v>
      </c>
      <c r="B11" s="308" t="s">
        <v>43</v>
      </c>
      <c r="C11" s="309" t="s">
        <v>44</v>
      </c>
      <c r="D11" s="310"/>
      <c r="E11" s="311" t="s">
        <v>45</v>
      </c>
      <c r="F11" s="308" t="s">
        <v>43</v>
      </c>
      <c r="G11" s="309" t="s">
        <v>44</v>
      </c>
      <c r="H11" s="309" t="s">
        <v>46</v>
      </c>
      <c r="I11" s="311" t="s">
        <v>47</v>
      </c>
      <c r="J11" s="308" t="s">
        <v>43</v>
      </c>
      <c r="K11" s="347" t="s">
        <v>44</v>
      </c>
    </row>
    <row r="12" ht="14.25" spans="1:11">
      <c r="A12" s="225" t="s">
        <v>48</v>
      </c>
      <c r="B12" s="244" t="s">
        <v>43</v>
      </c>
      <c r="C12" s="245" t="s">
        <v>44</v>
      </c>
      <c r="D12" s="246"/>
      <c r="E12" s="247" t="s">
        <v>49</v>
      </c>
      <c r="F12" s="244" t="s">
        <v>43</v>
      </c>
      <c r="G12" s="245" t="s">
        <v>44</v>
      </c>
      <c r="H12" s="245" t="s">
        <v>46</v>
      </c>
      <c r="I12" s="247" t="s">
        <v>50</v>
      </c>
      <c r="J12" s="244" t="s">
        <v>43</v>
      </c>
      <c r="K12" s="278" t="s">
        <v>44</v>
      </c>
    </row>
    <row r="13" ht="14.25" spans="1:11">
      <c r="A13" s="225" t="s">
        <v>51</v>
      </c>
      <c r="B13" s="244" t="s">
        <v>43</v>
      </c>
      <c r="C13" s="245" t="s">
        <v>44</v>
      </c>
      <c r="D13" s="246"/>
      <c r="E13" s="247" t="s">
        <v>52</v>
      </c>
      <c r="F13" s="245" t="s">
        <v>53</v>
      </c>
      <c r="G13" s="245" t="s">
        <v>54</v>
      </c>
      <c r="H13" s="245" t="s">
        <v>46</v>
      </c>
      <c r="I13" s="247" t="s">
        <v>55</v>
      </c>
      <c r="J13" s="244" t="s">
        <v>43</v>
      </c>
      <c r="K13" s="278" t="s">
        <v>44</v>
      </c>
    </row>
    <row r="14" ht="15" spans="1:11">
      <c r="A14" s="231" t="s">
        <v>56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82"/>
    </row>
    <row r="15" ht="15" spans="1:11">
      <c r="A15" s="270" t="s">
        <v>57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90"/>
    </row>
    <row r="16" ht="14.25" spans="1:11">
      <c r="A16" s="312" t="s">
        <v>58</v>
      </c>
      <c r="B16" s="309" t="s">
        <v>53</v>
      </c>
      <c r="C16" s="309" t="s">
        <v>54</v>
      </c>
      <c r="D16" s="313"/>
      <c r="E16" s="314" t="s">
        <v>59</v>
      </c>
      <c r="F16" s="309" t="s">
        <v>53</v>
      </c>
      <c r="G16" s="309" t="s">
        <v>54</v>
      </c>
      <c r="H16" s="315"/>
      <c r="I16" s="314" t="s">
        <v>60</v>
      </c>
      <c r="J16" s="309" t="s">
        <v>53</v>
      </c>
      <c r="K16" s="347" t="s">
        <v>54</v>
      </c>
    </row>
    <row r="17" customHeight="1" spans="1:22">
      <c r="A17" s="229" t="s">
        <v>61</v>
      </c>
      <c r="B17" s="245" t="s">
        <v>53</v>
      </c>
      <c r="C17" s="245" t="s">
        <v>54</v>
      </c>
      <c r="D17" s="130"/>
      <c r="E17" s="257" t="s">
        <v>62</v>
      </c>
      <c r="F17" s="245" t="s">
        <v>53</v>
      </c>
      <c r="G17" s="245" t="s">
        <v>54</v>
      </c>
      <c r="H17" s="316"/>
      <c r="I17" s="257" t="s">
        <v>63</v>
      </c>
      <c r="J17" s="245" t="s">
        <v>53</v>
      </c>
      <c r="K17" s="278" t="s">
        <v>54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7" t="s">
        <v>64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49"/>
    </row>
    <row r="19" ht="18" customHeight="1" spans="1:11">
      <c r="A19" s="270" t="s">
        <v>65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90"/>
    </row>
    <row r="20" customHeight="1" spans="1:11">
      <c r="A20" s="319" t="s">
        <v>66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0"/>
    </row>
    <row r="21" ht="21.75" customHeight="1" spans="1:11">
      <c r="A21" s="321" t="s">
        <v>67</v>
      </c>
      <c r="B21" s="257" t="s">
        <v>68</v>
      </c>
      <c r="C21" s="257" t="s">
        <v>69</v>
      </c>
      <c r="D21" s="257" t="s">
        <v>70</v>
      </c>
      <c r="E21" s="257" t="s">
        <v>71</v>
      </c>
      <c r="F21" s="257" t="s">
        <v>72</v>
      </c>
      <c r="G21" s="257" t="s">
        <v>73</v>
      </c>
      <c r="H21" s="257" t="s">
        <v>74</v>
      </c>
      <c r="I21" s="257" t="s">
        <v>75</v>
      </c>
      <c r="J21" s="257" t="s">
        <v>76</v>
      </c>
      <c r="K21" s="187" t="s">
        <v>77</v>
      </c>
    </row>
    <row r="22" customHeight="1" spans="1:11">
      <c r="A22" s="230"/>
      <c r="B22" s="322"/>
      <c r="C22" s="322"/>
      <c r="D22" s="322"/>
      <c r="E22" s="322"/>
      <c r="F22" s="322"/>
      <c r="G22" s="322"/>
      <c r="H22" s="322"/>
      <c r="I22" s="322"/>
      <c r="J22" s="322"/>
      <c r="K22" s="351"/>
    </row>
    <row r="23" customHeight="1" spans="1:11">
      <c r="A23" s="230"/>
      <c r="B23" s="322"/>
      <c r="C23" s="322"/>
      <c r="D23" s="322"/>
      <c r="E23" s="322"/>
      <c r="F23" s="322"/>
      <c r="G23" s="322"/>
      <c r="H23" s="322"/>
      <c r="I23" s="322"/>
      <c r="J23" s="322"/>
      <c r="K23" s="352"/>
    </row>
    <row r="24" customHeight="1" spans="1:11">
      <c r="A24" s="230"/>
      <c r="B24" s="322"/>
      <c r="C24" s="322"/>
      <c r="D24" s="322"/>
      <c r="E24" s="322"/>
      <c r="F24" s="322"/>
      <c r="G24" s="322"/>
      <c r="H24" s="322"/>
      <c r="I24" s="322"/>
      <c r="J24" s="322"/>
      <c r="K24" s="352"/>
    </row>
    <row r="25" customHeight="1" spans="1:11">
      <c r="A25" s="230"/>
      <c r="B25" s="322"/>
      <c r="C25" s="322"/>
      <c r="D25" s="322"/>
      <c r="E25" s="322"/>
      <c r="F25" s="322"/>
      <c r="G25" s="322"/>
      <c r="H25" s="322"/>
      <c r="I25" s="322"/>
      <c r="J25" s="322"/>
      <c r="K25" s="181"/>
    </row>
    <row r="26" customHeight="1" spans="1:11">
      <c r="A26" s="230"/>
      <c r="B26" s="322"/>
      <c r="C26" s="322"/>
      <c r="D26" s="322"/>
      <c r="E26" s="322"/>
      <c r="F26" s="322"/>
      <c r="G26" s="322"/>
      <c r="H26" s="322"/>
      <c r="I26" s="322"/>
      <c r="J26" s="322"/>
      <c r="K26" s="181"/>
    </row>
    <row r="27" customHeight="1" spans="1:11">
      <c r="A27" s="230"/>
      <c r="B27" s="322"/>
      <c r="C27" s="322"/>
      <c r="D27" s="322"/>
      <c r="E27" s="322"/>
      <c r="F27" s="322"/>
      <c r="G27" s="322"/>
      <c r="H27" s="322"/>
      <c r="I27" s="322"/>
      <c r="J27" s="322"/>
      <c r="K27" s="181"/>
    </row>
    <row r="28" customHeight="1" spans="1:11">
      <c r="A28" s="230"/>
      <c r="B28" s="322"/>
      <c r="C28" s="322"/>
      <c r="D28" s="322"/>
      <c r="E28" s="322"/>
      <c r="F28" s="322"/>
      <c r="G28" s="322"/>
      <c r="H28" s="322"/>
      <c r="I28" s="322"/>
      <c r="J28" s="322"/>
      <c r="K28" s="181"/>
    </row>
    <row r="29" ht="18" customHeight="1" spans="1:11">
      <c r="A29" s="323" t="s">
        <v>78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3"/>
    </row>
    <row r="30" ht="18.75" customHeight="1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54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5"/>
    </row>
    <row r="32" ht="18" customHeight="1" spans="1:11">
      <c r="A32" s="323" t="s">
        <v>79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3"/>
    </row>
    <row r="33" ht="14.25" spans="1:11">
      <c r="A33" s="329" t="s">
        <v>80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6"/>
    </row>
    <row r="34" ht="15" spans="1:11">
      <c r="A34" s="135" t="s">
        <v>81</v>
      </c>
      <c r="B34" s="137"/>
      <c r="C34" s="245" t="s">
        <v>27</v>
      </c>
      <c r="D34" s="245" t="s">
        <v>28</v>
      </c>
      <c r="E34" s="331" t="s">
        <v>82</v>
      </c>
      <c r="F34" s="332"/>
      <c r="G34" s="332"/>
      <c r="H34" s="332"/>
      <c r="I34" s="332"/>
      <c r="J34" s="332"/>
      <c r="K34" s="357"/>
    </row>
    <row r="35" ht="15" spans="1:11">
      <c r="A35" s="333" t="s">
        <v>83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58"/>
    </row>
    <row r="37" ht="14.25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88"/>
    </row>
    <row r="38" ht="14.25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88"/>
    </row>
    <row r="39" ht="14.25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88"/>
    </row>
    <row r="40" ht="14.25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88"/>
    </row>
    <row r="41" ht="14.25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88"/>
    </row>
    <row r="42" ht="14.25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88"/>
    </row>
    <row r="43" ht="15" spans="1:11">
      <c r="A43" s="258" t="s">
        <v>84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86"/>
    </row>
    <row r="44" ht="15" spans="1:11">
      <c r="A44" s="270" t="s">
        <v>85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0"/>
    </row>
    <row r="45" ht="14.25" spans="1:11">
      <c r="A45" s="312" t="s">
        <v>86</v>
      </c>
      <c r="B45" s="309" t="s">
        <v>53</v>
      </c>
      <c r="C45" s="309" t="s">
        <v>54</v>
      </c>
      <c r="D45" s="309" t="s">
        <v>46</v>
      </c>
      <c r="E45" s="314" t="s">
        <v>87</v>
      </c>
      <c r="F45" s="309" t="s">
        <v>53</v>
      </c>
      <c r="G45" s="309" t="s">
        <v>54</v>
      </c>
      <c r="H45" s="309" t="s">
        <v>46</v>
      </c>
      <c r="I45" s="314" t="s">
        <v>88</v>
      </c>
      <c r="J45" s="309" t="s">
        <v>53</v>
      </c>
      <c r="K45" s="347" t="s">
        <v>54</v>
      </c>
    </row>
    <row r="46" ht="14.25" spans="1:11">
      <c r="A46" s="229" t="s">
        <v>45</v>
      </c>
      <c r="B46" s="245" t="s">
        <v>53</v>
      </c>
      <c r="C46" s="245" t="s">
        <v>54</v>
      </c>
      <c r="D46" s="245" t="s">
        <v>46</v>
      </c>
      <c r="E46" s="257" t="s">
        <v>52</v>
      </c>
      <c r="F46" s="245" t="s">
        <v>53</v>
      </c>
      <c r="G46" s="245" t="s">
        <v>54</v>
      </c>
      <c r="H46" s="245" t="s">
        <v>46</v>
      </c>
      <c r="I46" s="257" t="s">
        <v>63</v>
      </c>
      <c r="J46" s="245" t="s">
        <v>53</v>
      </c>
      <c r="K46" s="278" t="s">
        <v>54</v>
      </c>
    </row>
    <row r="47" ht="15" spans="1:11">
      <c r="A47" s="231" t="s">
        <v>56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82"/>
    </row>
    <row r="48" ht="15" spans="1:11">
      <c r="A48" s="333" t="s">
        <v>89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58"/>
    </row>
    <row r="50" ht="15" spans="1:11">
      <c r="A50" s="336" t="s">
        <v>90</v>
      </c>
      <c r="B50" s="337" t="s">
        <v>91</v>
      </c>
      <c r="C50" s="337"/>
      <c r="D50" s="338" t="s">
        <v>92</v>
      </c>
      <c r="E50" s="339"/>
      <c r="F50" s="340" t="s">
        <v>93</v>
      </c>
      <c r="G50" s="341"/>
      <c r="H50" s="342" t="s">
        <v>94</v>
      </c>
      <c r="I50" s="359"/>
      <c r="J50" s="360"/>
      <c r="K50" s="361"/>
    </row>
    <row r="51" ht="15" spans="1:11">
      <c r="A51" s="333" t="s">
        <v>95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2"/>
    </row>
    <row r="53" ht="15" spans="1:11">
      <c r="A53" s="336" t="s">
        <v>90</v>
      </c>
      <c r="B53" s="337" t="s">
        <v>91</v>
      </c>
      <c r="C53" s="337"/>
      <c r="D53" s="338" t="s">
        <v>92</v>
      </c>
      <c r="E53" s="345"/>
      <c r="F53" s="340" t="s">
        <v>96</v>
      </c>
      <c r="G53" s="341"/>
      <c r="H53" s="342" t="s">
        <v>94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5"/>
  <sheetViews>
    <sheetView zoomScale="90" zoomScaleNormal="90" topLeftCell="A2" workbookViewId="0">
      <selection activeCell="K23" sqref="K23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1.75" style="66" customWidth="1"/>
    <col min="9" max="9" width="1.375" style="66" customWidth="1"/>
    <col min="10" max="27" width="6" style="66" customWidth="1"/>
    <col min="28" max="16384" width="9" style="66"/>
  </cols>
  <sheetData>
    <row r="1" ht="30" customHeight="1" spans="1:27">
      <c r="A1" s="67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91"/>
      <c r="J2" s="92" t="s">
        <v>20</v>
      </c>
      <c r="K2" s="92"/>
      <c r="L2" s="93" t="s">
        <v>100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114"/>
    </row>
    <row r="3" ht="29.1" customHeight="1" spans="1:27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5"/>
      <c r="J3" s="73" t="s">
        <v>103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09"/>
      <c r="X3" s="109"/>
      <c r="Y3" s="109"/>
      <c r="Z3" s="109"/>
      <c r="AA3" s="115"/>
    </row>
    <row r="4" ht="29.1" customHeight="1" spans="1:27">
      <c r="A4" s="72"/>
      <c r="B4" s="74" t="s">
        <v>104</v>
      </c>
      <c r="C4" s="74" t="s">
        <v>70</v>
      </c>
      <c r="D4" s="75" t="s">
        <v>71</v>
      </c>
      <c r="E4" s="74" t="s">
        <v>72</v>
      </c>
      <c r="F4" s="74" t="s">
        <v>73</v>
      </c>
      <c r="G4" s="74" t="s">
        <v>74</v>
      </c>
      <c r="H4" s="76" t="s">
        <v>105</v>
      </c>
      <c r="I4" s="95"/>
      <c r="J4" s="96" t="s">
        <v>106</v>
      </c>
      <c r="K4" s="97"/>
      <c r="L4" s="98"/>
      <c r="M4" s="96" t="s">
        <v>106</v>
      </c>
      <c r="N4" s="97"/>
      <c r="O4" s="98"/>
      <c r="P4" s="96"/>
      <c r="Q4" s="97"/>
      <c r="R4" s="98"/>
      <c r="S4" s="96"/>
      <c r="T4" s="97"/>
      <c r="U4" s="98"/>
      <c r="V4" s="96"/>
      <c r="W4" s="97"/>
      <c r="X4" s="98"/>
      <c r="Y4" s="96"/>
      <c r="Z4" s="97"/>
      <c r="AA4" s="202"/>
    </row>
    <row r="5" ht="29.1" customHeight="1" spans="1:27">
      <c r="A5" s="72"/>
      <c r="B5" s="77" t="s">
        <v>107</v>
      </c>
      <c r="C5" s="77" t="s">
        <v>108</v>
      </c>
      <c r="D5" s="77" t="s">
        <v>109</v>
      </c>
      <c r="E5" s="77" t="s">
        <v>110</v>
      </c>
      <c r="F5" s="77" t="s">
        <v>111</v>
      </c>
      <c r="G5" s="77" t="s">
        <v>112</v>
      </c>
      <c r="H5" s="76"/>
      <c r="I5" s="95"/>
      <c r="J5" s="99" t="s">
        <v>113</v>
      </c>
      <c r="K5" s="100"/>
      <c r="L5" s="101"/>
      <c r="M5" s="99" t="s">
        <v>114</v>
      </c>
      <c r="N5" s="100"/>
      <c r="O5" s="101"/>
      <c r="P5" s="99"/>
      <c r="Q5" s="100"/>
      <c r="R5" s="101"/>
      <c r="S5" s="99"/>
      <c r="T5" s="100"/>
      <c r="U5" s="101"/>
      <c r="V5" s="99"/>
      <c r="W5" s="100"/>
      <c r="X5" s="101"/>
      <c r="Y5" s="99"/>
      <c r="Z5" s="100"/>
      <c r="AA5" s="116"/>
    </row>
    <row r="6" ht="29.1" customHeight="1" spans="1:27">
      <c r="A6" s="78" t="s">
        <v>115</v>
      </c>
      <c r="B6" s="79">
        <v>54.5</v>
      </c>
      <c r="C6" s="80">
        <v>55.5</v>
      </c>
      <c r="D6" s="81">
        <v>57.5</v>
      </c>
      <c r="E6" s="79">
        <v>59.5</v>
      </c>
      <c r="F6" s="79">
        <v>61.5</v>
      </c>
      <c r="G6" s="79">
        <v>62.5</v>
      </c>
      <c r="H6" s="82" t="s">
        <v>116</v>
      </c>
      <c r="I6" s="95"/>
      <c r="J6" s="102"/>
      <c r="K6" s="102" t="s">
        <v>117</v>
      </c>
      <c r="L6" s="102"/>
      <c r="M6" s="102"/>
      <c r="N6" s="102" t="s">
        <v>118</v>
      </c>
      <c r="O6" s="102"/>
      <c r="P6" s="102"/>
      <c r="Q6" s="102"/>
      <c r="R6" s="102"/>
      <c r="S6" s="102"/>
      <c r="T6" s="102"/>
      <c r="U6" s="102"/>
      <c r="V6" s="102"/>
      <c r="W6" s="110"/>
      <c r="X6" s="110"/>
      <c r="Y6" s="110"/>
      <c r="Z6" s="110"/>
      <c r="AA6" s="117"/>
    </row>
    <row r="7" ht="29.1" customHeight="1" spans="1:27">
      <c r="A7" s="78" t="s">
        <v>119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3" t="s">
        <v>120</v>
      </c>
      <c r="I7" s="95"/>
      <c r="J7" s="103"/>
      <c r="K7" s="103" t="s">
        <v>121</v>
      </c>
      <c r="L7" s="103"/>
      <c r="M7" s="103"/>
      <c r="N7" s="103" t="s">
        <v>121</v>
      </c>
      <c r="O7" s="103"/>
      <c r="P7" s="103"/>
      <c r="Q7" s="103"/>
      <c r="R7" s="103"/>
      <c r="S7" s="103"/>
      <c r="T7" s="103"/>
      <c r="U7" s="103"/>
      <c r="V7" s="103"/>
      <c r="W7" s="111"/>
      <c r="X7" s="111"/>
      <c r="Y7" s="111"/>
      <c r="Z7" s="111"/>
      <c r="AA7" s="118"/>
    </row>
    <row r="8" ht="29.1" customHeight="1" spans="1:27">
      <c r="A8" s="78" t="s">
        <v>122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3" t="s">
        <v>120</v>
      </c>
      <c r="I8" s="95"/>
      <c r="J8" s="103"/>
      <c r="K8" s="103" t="s">
        <v>121</v>
      </c>
      <c r="L8" s="103"/>
      <c r="M8" s="103"/>
      <c r="N8" s="103" t="s">
        <v>123</v>
      </c>
      <c r="O8" s="103"/>
      <c r="P8" s="103"/>
      <c r="Q8" s="103"/>
      <c r="R8" s="103"/>
      <c r="S8" s="103"/>
      <c r="T8" s="103"/>
      <c r="U8" s="103"/>
      <c r="V8" s="103"/>
      <c r="W8" s="111"/>
      <c r="X8" s="111"/>
      <c r="Y8" s="111"/>
      <c r="Z8" s="111"/>
      <c r="AA8" s="118"/>
    </row>
    <row r="9" ht="29.1" customHeight="1" spans="1:27">
      <c r="A9" s="78" t="s">
        <v>124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3" t="s">
        <v>120</v>
      </c>
      <c r="I9" s="95"/>
      <c r="J9" s="102"/>
      <c r="K9" s="102" t="s">
        <v>123</v>
      </c>
      <c r="L9" s="102"/>
      <c r="M9" s="102"/>
      <c r="N9" s="102" t="s">
        <v>125</v>
      </c>
      <c r="O9" s="102"/>
      <c r="P9" s="102"/>
      <c r="Q9" s="102"/>
      <c r="R9" s="102"/>
      <c r="S9" s="102"/>
      <c r="T9" s="102"/>
      <c r="U9" s="102"/>
      <c r="V9" s="102"/>
      <c r="W9" s="110"/>
      <c r="X9" s="110"/>
      <c r="Y9" s="110"/>
      <c r="Z9" s="110"/>
      <c r="AA9" s="117"/>
    </row>
    <row r="10" ht="29.1" customHeight="1" spans="1:27">
      <c r="A10" s="78" t="s">
        <v>126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3" t="s">
        <v>127</v>
      </c>
      <c r="I10" s="95"/>
      <c r="J10" s="103"/>
      <c r="K10" s="103" t="s">
        <v>123</v>
      </c>
      <c r="L10" s="103"/>
      <c r="M10" s="103"/>
      <c r="N10" s="103" t="s">
        <v>125</v>
      </c>
      <c r="O10" s="103"/>
      <c r="P10" s="103"/>
      <c r="Q10" s="103"/>
      <c r="R10" s="103"/>
      <c r="S10" s="103"/>
      <c r="T10" s="103"/>
      <c r="U10" s="103"/>
      <c r="V10" s="103"/>
      <c r="W10" s="111"/>
      <c r="X10" s="111"/>
      <c r="Y10" s="111"/>
      <c r="Z10" s="111"/>
      <c r="AA10" s="118"/>
    </row>
    <row r="11" ht="29.1" customHeight="1" spans="1:27">
      <c r="A11" s="78" t="s">
        <v>128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3" t="s">
        <v>129</v>
      </c>
      <c r="I11" s="95"/>
      <c r="J11" s="103"/>
      <c r="K11" s="103" t="s">
        <v>123</v>
      </c>
      <c r="L11" s="103"/>
      <c r="M11" s="103"/>
      <c r="N11" s="103" t="s">
        <v>130</v>
      </c>
      <c r="O11" s="103"/>
      <c r="P11" s="103"/>
      <c r="Q11" s="103"/>
      <c r="R11" s="103"/>
      <c r="S11" s="103"/>
      <c r="T11" s="103"/>
      <c r="U11" s="103"/>
      <c r="V11" s="103"/>
      <c r="W11" s="111"/>
      <c r="X11" s="111"/>
      <c r="Y11" s="111"/>
      <c r="Z11" s="111"/>
      <c r="AA11" s="118"/>
    </row>
    <row r="12" ht="29.1" customHeight="1" spans="1:27">
      <c r="A12" s="78" t="s">
        <v>131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3" t="s">
        <v>129</v>
      </c>
      <c r="I12" s="95"/>
      <c r="J12" s="103"/>
      <c r="K12" s="103" t="s">
        <v>132</v>
      </c>
      <c r="L12" s="103"/>
      <c r="M12" s="103"/>
      <c r="N12" s="103" t="s">
        <v>123</v>
      </c>
      <c r="O12" s="103"/>
      <c r="P12" s="103"/>
      <c r="Q12" s="103"/>
      <c r="R12" s="103"/>
      <c r="S12" s="103"/>
      <c r="T12" s="103"/>
      <c r="U12" s="103"/>
      <c r="V12" s="103"/>
      <c r="W12" s="111"/>
      <c r="X12" s="111"/>
      <c r="Y12" s="111"/>
      <c r="Z12" s="111"/>
      <c r="AA12" s="118"/>
    </row>
    <row r="13" ht="29.1" customHeight="1" spans="1:27">
      <c r="A13" s="78" t="s">
        <v>133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3" t="s">
        <v>129</v>
      </c>
      <c r="I13" s="95"/>
      <c r="J13" s="103"/>
      <c r="K13" s="103" t="s">
        <v>130</v>
      </c>
      <c r="L13" s="103"/>
      <c r="M13" s="103"/>
      <c r="N13" s="103" t="s">
        <v>123</v>
      </c>
      <c r="O13" s="103"/>
      <c r="P13" s="103"/>
      <c r="Q13" s="103"/>
      <c r="R13" s="103"/>
      <c r="S13" s="103"/>
      <c r="T13" s="103"/>
      <c r="U13" s="103"/>
      <c r="V13" s="103"/>
      <c r="W13" s="111"/>
      <c r="X13" s="111"/>
      <c r="Y13" s="111"/>
      <c r="Z13" s="111"/>
      <c r="AA13" s="118"/>
    </row>
    <row r="14" ht="29.1" customHeight="1" spans="1:27">
      <c r="A14" s="78" t="s">
        <v>134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3" t="s">
        <v>135</v>
      </c>
      <c r="I14" s="95"/>
      <c r="J14" s="103"/>
      <c r="K14" s="103" t="s">
        <v>125</v>
      </c>
      <c r="L14" s="103"/>
      <c r="M14" s="103"/>
      <c r="N14" s="103" t="s">
        <v>125</v>
      </c>
      <c r="O14" s="103"/>
      <c r="P14" s="103"/>
      <c r="Q14" s="103"/>
      <c r="R14" s="103"/>
      <c r="S14" s="103"/>
      <c r="T14" s="103"/>
      <c r="U14" s="103"/>
      <c r="V14" s="103"/>
      <c r="W14" s="111"/>
      <c r="X14" s="111"/>
      <c r="Y14" s="111"/>
      <c r="Z14" s="111"/>
      <c r="AA14" s="118"/>
    </row>
    <row r="15" ht="29.1" customHeight="1" spans="1:27">
      <c r="A15" s="78" t="s">
        <v>136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3" t="s">
        <v>137</v>
      </c>
      <c r="I15" s="95"/>
      <c r="J15" s="103"/>
      <c r="K15" s="103" t="s">
        <v>123</v>
      </c>
      <c r="L15" s="103"/>
      <c r="M15" s="103"/>
      <c r="N15" s="103" t="s">
        <v>123</v>
      </c>
      <c r="O15" s="103"/>
      <c r="P15" s="103"/>
      <c r="Q15" s="103"/>
      <c r="R15" s="103"/>
      <c r="S15" s="103"/>
      <c r="T15" s="103"/>
      <c r="U15" s="103"/>
      <c r="V15" s="103"/>
      <c r="W15" s="111"/>
      <c r="X15" s="111"/>
      <c r="Y15" s="111"/>
      <c r="Z15" s="111"/>
      <c r="AA15" s="118"/>
    </row>
    <row r="16" ht="29.1" customHeight="1" spans="1:27">
      <c r="A16" s="78" t="s">
        <v>138</v>
      </c>
      <c r="B16" s="79">
        <v>12.5</v>
      </c>
      <c r="C16" s="79">
        <v>12.5</v>
      </c>
      <c r="D16" s="79">
        <v>13</v>
      </c>
      <c r="E16" s="79">
        <v>13.5</v>
      </c>
      <c r="F16" s="79">
        <v>14</v>
      </c>
      <c r="G16" s="79">
        <v>14.5</v>
      </c>
      <c r="H16" s="83" t="s">
        <v>139</v>
      </c>
      <c r="I16" s="95"/>
      <c r="J16" s="103"/>
      <c r="K16" s="103" t="s">
        <v>140</v>
      </c>
      <c r="L16" s="103"/>
      <c r="M16" s="103"/>
      <c r="N16" s="103" t="s">
        <v>140</v>
      </c>
      <c r="O16" s="103"/>
      <c r="P16" s="103"/>
      <c r="Q16" s="103"/>
      <c r="R16" s="103"/>
      <c r="S16" s="103"/>
      <c r="T16" s="103"/>
      <c r="U16" s="103"/>
      <c r="V16" s="103"/>
      <c r="W16" s="111"/>
      <c r="X16" s="111"/>
      <c r="Y16" s="111"/>
      <c r="Z16" s="111"/>
      <c r="AA16" s="118"/>
    </row>
    <row r="17" ht="29.1" customHeight="1" spans="1:27">
      <c r="A17" s="78" t="s">
        <v>141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3" t="s">
        <v>142</v>
      </c>
      <c r="I17" s="95"/>
      <c r="J17" s="103"/>
      <c r="K17" s="103" t="s">
        <v>123</v>
      </c>
      <c r="L17" s="103"/>
      <c r="M17" s="103"/>
      <c r="N17" s="103" t="s">
        <v>123</v>
      </c>
      <c r="O17" s="103"/>
      <c r="P17" s="103"/>
      <c r="Q17" s="103"/>
      <c r="R17" s="103"/>
      <c r="S17" s="103"/>
      <c r="T17" s="103"/>
      <c r="U17" s="103"/>
      <c r="V17" s="103"/>
      <c r="W17" s="111"/>
      <c r="X17" s="111"/>
      <c r="Y17" s="111"/>
      <c r="Z17" s="111"/>
      <c r="AA17" s="118"/>
    </row>
    <row r="18" customFormat="1" ht="29.1" customHeight="1" spans="1:27">
      <c r="A18" s="78" t="s">
        <v>143</v>
      </c>
      <c r="B18" s="79" t="s">
        <v>144</v>
      </c>
      <c r="C18" s="79"/>
      <c r="D18" s="81"/>
      <c r="E18" s="79"/>
      <c r="F18" s="79"/>
      <c r="G18" s="79"/>
      <c r="H18" s="83"/>
      <c r="I18" s="95"/>
      <c r="J18" s="103"/>
      <c r="K18" s="103" t="s">
        <v>123</v>
      </c>
      <c r="L18" s="103"/>
      <c r="M18" s="103"/>
      <c r="N18" s="103" t="s">
        <v>123</v>
      </c>
      <c r="O18" s="103"/>
      <c r="P18" s="103"/>
      <c r="Q18" s="103"/>
      <c r="R18" s="103"/>
      <c r="S18" s="103"/>
      <c r="T18" s="103"/>
      <c r="U18" s="103"/>
      <c r="V18" s="103"/>
      <c r="W18" s="111"/>
      <c r="X18" s="111"/>
      <c r="Y18" s="111"/>
      <c r="Z18" s="111"/>
      <c r="AA18" s="118"/>
    </row>
    <row r="19" customFormat="1" ht="29.1" customHeight="1" spans="1:27">
      <c r="A19" s="78" t="s">
        <v>145</v>
      </c>
      <c r="B19" s="79">
        <v>3.5</v>
      </c>
      <c r="C19" s="79">
        <v>3.5</v>
      </c>
      <c r="D19" s="81">
        <v>3.5</v>
      </c>
      <c r="E19" s="79">
        <v>3.5</v>
      </c>
      <c r="F19" s="79">
        <v>3.5</v>
      </c>
      <c r="G19" s="79">
        <v>3.5</v>
      </c>
      <c r="H19" s="83" t="s">
        <v>142</v>
      </c>
      <c r="I19" s="95"/>
      <c r="J19" s="103"/>
      <c r="K19" s="103" t="s">
        <v>123</v>
      </c>
      <c r="L19" s="103"/>
      <c r="M19" s="103"/>
      <c r="N19" s="103" t="s">
        <v>146</v>
      </c>
      <c r="O19" s="103"/>
      <c r="P19" s="103"/>
      <c r="Q19" s="103"/>
      <c r="R19" s="103"/>
      <c r="S19" s="103"/>
      <c r="T19" s="103"/>
      <c r="U19" s="103"/>
      <c r="V19" s="103"/>
      <c r="W19" s="111"/>
      <c r="X19" s="111"/>
      <c r="Y19" s="111"/>
      <c r="Z19" s="111"/>
      <c r="AA19" s="118"/>
    </row>
    <row r="20" s="295" customFormat="1" ht="32.1" customHeight="1" spans="1:27">
      <c r="A20" s="84" t="s">
        <v>147</v>
      </c>
      <c r="B20" s="79" t="s">
        <v>148</v>
      </c>
      <c r="C20" s="79"/>
      <c r="D20" s="81"/>
      <c r="E20" s="79"/>
      <c r="F20" s="79"/>
      <c r="G20" s="79"/>
      <c r="H20" s="85"/>
      <c r="I20" s="296"/>
      <c r="J20" s="199"/>
      <c r="K20" s="199" t="s">
        <v>123</v>
      </c>
      <c r="L20" s="199"/>
      <c r="M20" s="199"/>
      <c r="N20" s="199" t="s">
        <v>123</v>
      </c>
      <c r="O20" s="199"/>
      <c r="P20" s="199"/>
      <c r="Q20" s="199"/>
      <c r="R20" s="199"/>
      <c r="S20" s="199"/>
      <c r="T20" s="199"/>
      <c r="U20" s="199"/>
      <c r="V20" s="199"/>
      <c r="W20" s="298"/>
      <c r="X20" s="298"/>
      <c r="Y20" s="298"/>
      <c r="Z20" s="298"/>
      <c r="AA20" s="300"/>
    </row>
    <row r="21" s="295" customFormat="1" ht="32.1" customHeight="1" spans="1:27">
      <c r="A21" s="86" t="s">
        <v>149</v>
      </c>
      <c r="B21" s="87">
        <v>2</v>
      </c>
      <c r="C21" s="87">
        <v>2</v>
      </c>
      <c r="D21" s="87">
        <v>2</v>
      </c>
      <c r="E21" s="87">
        <v>2</v>
      </c>
      <c r="F21" s="87">
        <v>2</v>
      </c>
      <c r="G21" s="87">
        <v>2</v>
      </c>
      <c r="H21" s="88" t="s">
        <v>142</v>
      </c>
      <c r="I21" s="297"/>
      <c r="J21" s="200"/>
      <c r="K21" s="200" t="s">
        <v>123</v>
      </c>
      <c r="L21" s="200"/>
      <c r="M21" s="200"/>
      <c r="N21" s="200" t="s">
        <v>123</v>
      </c>
      <c r="O21" s="200"/>
      <c r="P21" s="200"/>
      <c r="Q21" s="200"/>
      <c r="R21" s="200"/>
      <c r="S21" s="200"/>
      <c r="T21" s="200"/>
      <c r="U21" s="200"/>
      <c r="V21" s="200"/>
      <c r="W21" s="299"/>
      <c r="X21" s="299"/>
      <c r="Y21" s="299"/>
      <c r="Z21" s="299"/>
      <c r="AA21" s="301"/>
    </row>
    <row r="22" ht="15" spans="1:27">
      <c r="A22" s="89" t="s">
        <v>82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ht="14.25" spans="1:27">
      <c r="A23" s="66" t="s">
        <v>150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ht="14.25" spans="1:26">
      <c r="A24" s="90" t="s">
        <v>151</v>
      </c>
      <c r="B24" s="90"/>
      <c r="C24" s="90"/>
      <c r="D24" s="90"/>
      <c r="E24" s="90"/>
      <c r="F24" s="90"/>
      <c r="G24" s="90"/>
      <c r="H24" s="90"/>
      <c r="I24" s="90"/>
      <c r="J24" s="89" t="s">
        <v>152</v>
      </c>
      <c r="K24" s="89"/>
      <c r="L24" s="89"/>
      <c r="M24" s="108" t="s">
        <v>153</v>
      </c>
      <c r="N24" s="108"/>
      <c r="O24" s="108"/>
      <c r="P24" s="89" t="s">
        <v>154</v>
      </c>
      <c r="Q24" s="89"/>
      <c r="R24" s="89"/>
      <c r="S24" s="89" t="s">
        <v>155</v>
      </c>
      <c r="T24" s="89"/>
      <c r="U24" s="89"/>
      <c r="V24" s="89" t="s">
        <v>156</v>
      </c>
      <c r="W24" s="89"/>
      <c r="X24" s="89"/>
      <c r="Y24" s="89" t="s">
        <v>157</v>
      </c>
      <c r="Z24" s="89"/>
    </row>
    <row r="25" ht="18.95" customHeight="1" spans="1:1">
      <c r="A25" s="66" t="s">
        <v>158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21"/>
  </cols>
  <sheetData>
    <row r="1" ht="22.5" customHeight="1" spans="1:11">
      <c r="A1" s="209" t="s">
        <v>159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76"/>
      <c r="J2" s="276"/>
      <c r="K2" s="277"/>
    </row>
    <row r="3" customHeight="1" spans="1:11">
      <c r="A3" s="214" t="s">
        <v>21</v>
      </c>
      <c r="B3" s="215"/>
      <c r="C3" s="216"/>
      <c r="D3" s="217" t="s">
        <v>22</v>
      </c>
      <c r="E3" s="218"/>
      <c r="F3" s="218"/>
      <c r="G3" s="219"/>
      <c r="H3" s="217" t="s">
        <v>23</v>
      </c>
      <c r="I3" s="218"/>
      <c r="J3" s="218"/>
      <c r="K3" s="219"/>
    </row>
    <row r="4" customHeight="1" spans="1:11">
      <c r="A4" s="220" t="s">
        <v>24</v>
      </c>
      <c r="B4" s="130"/>
      <c r="C4" s="221"/>
      <c r="D4" s="220" t="s">
        <v>25</v>
      </c>
      <c r="E4" s="222"/>
      <c r="F4" s="223"/>
      <c r="G4" s="224"/>
      <c r="H4" s="220" t="s">
        <v>160</v>
      </c>
      <c r="I4" s="222"/>
      <c r="J4" s="245" t="s">
        <v>27</v>
      </c>
      <c r="K4" s="278" t="s">
        <v>28</v>
      </c>
    </row>
    <row r="5" customHeight="1" spans="1:11">
      <c r="A5" s="225" t="s">
        <v>29</v>
      </c>
      <c r="B5" s="133"/>
      <c r="C5" s="226"/>
      <c r="D5" s="220" t="s">
        <v>161</v>
      </c>
      <c r="E5" s="222"/>
      <c r="F5" s="130"/>
      <c r="G5" s="221"/>
      <c r="H5" s="220" t="s">
        <v>162</v>
      </c>
      <c r="I5" s="222"/>
      <c r="J5" s="245" t="s">
        <v>27</v>
      </c>
      <c r="K5" s="278" t="s">
        <v>28</v>
      </c>
    </row>
    <row r="6" customHeight="1" spans="1:11">
      <c r="A6" s="220" t="s">
        <v>32</v>
      </c>
      <c r="B6" s="227"/>
      <c r="C6" s="228"/>
      <c r="D6" s="220" t="s">
        <v>163</v>
      </c>
      <c r="E6" s="222"/>
      <c r="F6" s="130"/>
      <c r="G6" s="221"/>
      <c r="H6" s="229" t="s">
        <v>164</v>
      </c>
      <c r="I6" s="257"/>
      <c r="J6" s="257"/>
      <c r="K6" s="279"/>
    </row>
    <row r="7" customHeight="1" spans="1:11">
      <c r="A7" s="220" t="s">
        <v>35</v>
      </c>
      <c r="B7" s="130"/>
      <c r="C7" s="221"/>
      <c r="D7" s="220" t="s">
        <v>165</v>
      </c>
      <c r="E7" s="222"/>
      <c r="F7" s="130"/>
      <c r="G7" s="221"/>
      <c r="H7" s="230"/>
      <c r="I7" s="245"/>
      <c r="J7" s="245"/>
      <c r="K7" s="278"/>
    </row>
    <row r="8" customHeight="1" spans="1:11">
      <c r="A8" s="231"/>
      <c r="B8" s="232"/>
      <c r="C8" s="233"/>
      <c r="D8" s="231" t="s">
        <v>38</v>
      </c>
      <c r="E8" s="234"/>
      <c r="F8" s="235"/>
      <c r="G8" s="236"/>
      <c r="H8" s="237"/>
      <c r="I8" s="253"/>
      <c r="J8" s="253"/>
      <c r="K8" s="280"/>
    </row>
    <row r="9" customHeight="1" spans="1:11">
      <c r="A9" s="238" t="s">
        <v>166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customHeight="1" spans="1:11">
      <c r="A10" s="239" t="s">
        <v>42</v>
      </c>
      <c r="B10" s="240" t="s">
        <v>43</v>
      </c>
      <c r="C10" s="241" t="s">
        <v>44</v>
      </c>
      <c r="D10" s="242"/>
      <c r="E10" s="243" t="s">
        <v>47</v>
      </c>
      <c r="F10" s="240" t="s">
        <v>43</v>
      </c>
      <c r="G10" s="241" t="s">
        <v>44</v>
      </c>
      <c r="H10" s="240"/>
      <c r="I10" s="243" t="s">
        <v>45</v>
      </c>
      <c r="J10" s="240" t="s">
        <v>43</v>
      </c>
      <c r="K10" s="281" t="s">
        <v>44</v>
      </c>
    </row>
    <row r="11" customHeight="1" spans="1:11">
      <c r="A11" s="225" t="s">
        <v>48</v>
      </c>
      <c r="B11" s="244" t="s">
        <v>43</v>
      </c>
      <c r="C11" s="245" t="s">
        <v>44</v>
      </c>
      <c r="D11" s="246"/>
      <c r="E11" s="247" t="s">
        <v>50</v>
      </c>
      <c r="F11" s="244" t="s">
        <v>43</v>
      </c>
      <c r="G11" s="245" t="s">
        <v>44</v>
      </c>
      <c r="H11" s="244"/>
      <c r="I11" s="247" t="s">
        <v>55</v>
      </c>
      <c r="J11" s="244" t="s">
        <v>43</v>
      </c>
      <c r="K11" s="278" t="s">
        <v>44</v>
      </c>
    </row>
    <row r="12" customHeight="1" spans="1:11">
      <c r="A12" s="231" t="s">
        <v>82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82"/>
    </row>
    <row r="13" customHeight="1" spans="1:11">
      <c r="A13" s="248" t="s">
        <v>167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customHeight="1" spans="1:11">
      <c r="A14" s="249"/>
      <c r="B14" s="250"/>
      <c r="C14" s="250"/>
      <c r="D14" s="250"/>
      <c r="E14" s="250"/>
      <c r="F14" s="250"/>
      <c r="G14" s="250"/>
      <c r="H14" s="250"/>
      <c r="I14" s="156"/>
      <c r="J14" s="156"/>
      <c r="K14" s="186"/>
    </row>
    <row r="15" customHeight="1" spans="1:11">
      <c r="A15" s="158"/>
      <c r="B15" s="159"/>
      <c r="C15" s="159"/>
      <c r="D15" s="251"/>
      <c r="E15" s="252"/>
      <c r="F15" s="159"/>
      <c r="G15" s="159"/>
      <c r="H15" s="251"/>
      <c r="I15" s="174"/>
      <c r="J15" s="283"/>
      <c r="K15" s="284"/>
    </row>
    <row r="16" customHeight="1" spans="1:11">
      <c r="A16" s="237"/>
      <c r="B16" s="253"/>
      <c r="C16" s="253"/>
      <c r="D16" s="253"/>
      <c r="E16" s="253"/>
      <c r="F16" s="253"/>
      <c r="G16" s="253"/>
      <c r="H16" s="253"/>
      <c r="I16" s="253"/>
      <c r="J16" s="253"/>
      <c r="K16" s="280"/>
    </row>
    <row r="17" customHeight="1" spans="1:11">
      <c r="A17" s="248" t="s">
        <v>168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  <row r="18" customHeight="1" spans="1:11">
      <c r="A18" s="249"/>
      <c r="B18" s="250"/>
      <c r="C18" s="250"/>
      <c r="D18" s="250"/>
      <c r="E18" s="250"/>
      <c r="F18" s="250"/>
      <c r="G18" s="250"/>
      <c r="H18" s="250"/>
      <c r="I18" s="156"/>
      <c r="J18" s="156"/>
      <c r="K18" s="186"/>
    </row>
    <row r="19" customHeight="1" spans="1:11">
      <c r="A19" s="158"/>
      <c r="B19" s="159"/>
      <c r="C19" s="159"/>
      <c r="D19" s="251"/>
      <c r="E19" s="252"/>
      <c r="F19" s="159"/>
      <c r="G19" s="159"/>
      <c r="H19" s="251"/>
      <c r="I19" s="174"/>
      <c r="J19" s="283"/>
      <c r="K19" s="284"/>
    </row>
    <row r="20" customHeight="1" spans="1:11">
      <c r="A20" s="237"/>
      <c r="B20" s="253"/>
      <c r="C20" s="253"/>
      <c r="D20" s="253"/>
      <c r="E20" s="253"/>
      <c r="F20" s="253"/>
      <c r="G20" s="253"/>
      <c r="H20" s="253"/>
      <c r="I20" s="253"/>
      <c r="J20" s="253"/>
      <c r="K20" s="280"/>
    </row>
    <row r="21" customHeight="1" spans="1:11">
      <c r="A21" s="254" t="s">
        <v>79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23" t="s">
        <v>80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6"/>
    </row>
    <row r="23" customHeight="1" spans="1:11">
      <c r="A23" s="135" t="s">
        <v>81</v>
      </c>
      <c r="B23" s="137"/>
      <c r="C23" s="245" t="s">
        <v>27</v>
      </c>
      <c r="D23" s="245" t="s">
        <v>28</v>
      </c>
      <c r="E23" s="134"/>
      <c r="F23" s="134"/>
      <c r="G23" s="134"/>
      <c r="H23" s="134"/>
      <c r="I23" s="134"/>
      <c r="J23" s="134"/>
      <c r="K23" s="180"/>
    </row>
    <row r="24" customHeight="1" spans="1:11">
      <c r="A24" s="220" t="s">
        <v>169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78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85"/>
    </row>
    <row r="26" customHeight="1" spans="1:11">
      <c r="A26" s="238" t="s">
        <v>85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customHeight="1" spans="1:11">
      <c r="A27" s="214" t="s">
        <v>86</v>
      </c>
      <c r="B27" s="241" t="s">
        <v>53</v>
      </c>
      <c r="C27" s="241" t="s">
        <v>54</v>
      </c>
      <c r="D27" s="241" t="s">
        <v>46</v>
      </c>
      <c r="E27" s="215" t="s">
        <v>87</v>
      </c>
      <c r="F27" s="241" t="s">
        <v>53</v>
      </c>
      <c r="G27" s="241" t="s">
        <v>54</v>
      </c>
      <c r="H27" s="241" t="s">
        <v>46</v>
      </c>
      <c r="I27" s="215" t="s">
        <v>88</v>
      </c>
      <c r="J27" s="241" t="s">
        <v>53</v>
      </c>
      <c r="K27" s="281" t="s">
        <v>54</v>
      </c>
    </row>
    <row r="28" customHeight="1" spans="1:11">
      <c r="A28" s="229" t="s">
        <v>45</v>
      </c>
      <c r="B28" s="245" t="s">
        <v>53</v>
      </c>
      <c r="C28" s="245" t="s">
        <v>54</v>
      </c>
      <c r="D28" s="245" t="s">
        <v>46</v>
      </c>
      <c r="E28" s="257" t="s">
        <v>52</v>
      </c>
      <c r="F28" s="245" t="s">
        <v>53</v>
      </c>
      <c r="G28" s="245" t="s">
        <v>54</v>
      </c>
      <c r="H28" s="245" t="s">
        <v>46</v>
      </c>
      <c r="I28" s="257" t="s">
        <v>63</v>
      </c>
      <c r="J28" s="245" t="s">
        <v>53</v>
      </c>
      <c r="K28" s="278" t="s">
        <v>54</v>
      </c>
    </row>
    <row r="29" customHeight="1" spans="1:11">
      <c r="A29" s="220" t="s">
        <v>56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87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86"/>
    </row>
    <row r="31" customHeight="1" spans="1:11">
      <c r="A31" s="238" t="s">
        <v>170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87"/>
    </row>
    <row r="33" ht="17.25" customHeight="1" spans="1:11">
      <c r="A33" s="262"/>
      <c r="B33" s="263"/>
      <c r="C33" s="263"/>
      <c r="D33" s="263"/>
      <c r="E33" s="263"/>
      <c r="F33" s="263"/>
      <c r="G33" s="263"/>
      <c r="H33" s="263"/>
      <c r="I33" s="263"/>
      <c r="J33" s="263"/>
      <c r="K33" s="288"/>
    </row>
    <row r="34" ht="17.25" customHeight="1" spans="1:1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88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88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88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88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88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88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88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88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88"/>
    </row>
    <row r="43" ht="17.25" customHeight="1" spans="1:11">
      <c r="A43" s="258" t="s">
        <v>84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86"/>
    </row>
    <row r="44" customHeight="1" spans="1:11">
      <c r="A44" s="238" t="s">
        <v>171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154" t="s">
        <v>82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85"/>
    </row>
    <row r="46" ht="18" customHeight="1" spans="1:11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85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85"/>
    </row>
    <row r="48" ht="21" customHeight="1" spans="1:11">
      <c r="A48" s="264" t="s">
        <v>90</v>
      </c>
      <c r="B48" s="265" t="s">
        <v>91</v>
      </c>
      <c r="C48" s="265"/>
      <c r="D48" s="266" t="s">
        <v>92</v>
      </c>
      <c r="E48" s="267"/>
      <c r="F48" s="266" t="s">
        <v>93</v>
      </c>
      <c r="G48" s="268"/>
      <c r="H48" s="269" t="s">
        <v>94</v>
      </c>
      <c r="I48" s="269"/>
      <c r="J48" s="265"/>
      <c r="K48" s="289"/>
    </row>
    <row r="49" customHeight="1" spans="1:11">
      <c r="A49" s="270" t="s">
        <v>95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90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91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2"/>
    </row>
    <row r="52" ht="21" customHeight="1" spans="1:11">
      <c r="A52" s="264" t="s">
        <v>90</v>
      </c>
      <c r="B52" s="265" t="s">
        <v>91</v>
      </c>
      <c r="C52" s="265"/>
      <c r="D52" s="266" t="s">
        <v>92</v>
      </c>
      <c r="E52" s="266"/>
      <c r="F52" s="266" t="s">
        <v>93</v>
      </c>
      <c r="G52" s="266"/>
      <c r="H52" s="269" t="s">
        <v>94</v>
      </c>
      <c r="I52" s="269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5"/>
  <sheetViews>
    <sheetView zoomScale="90" zoomScaleNormal="90" topLeftCell="A5" workbookViewId="0">
      <selection activeCell="O24" sqref="O24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4.12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0" width="9" style="66"/>
    <col min="16384" max="16384" width="9" style="66"/>
  </cols>
  <sheetData>
    <row r="1" ht="36" customHeight="1" spans="1:15">
      <c r="A1" s="67" t="s">
        <v>172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91"/>
      <c r="J2" s="92" t="s">
        <v>20</v>
      </c>
      <c r="K2" s="92" t="s">
        <v>100</v>
      </c>
      <c r="L2" s="92"/>
      <c r="M2" s="92"/>
      <c r="N2" s="92"/>
      <c r="O2" s="203"/>
    </row>
    <row r="3" ht="29.1" customHeight="1" spans="1:15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5"/>
      <c r="J3" s="73" t="s">
        <v>103</v>
      </c>
      <c r="K3" s="73"/>
      <c r="L3" s="73"/>
      <c r="M3" s="73"/>
      <c r="N3" s="73"/>
      <c r="O3" s="115"/>
    </row>
    <row r="4" ht="29.1" customHeight="1" spans="1:15">
      <c r="A4" s="72"/>
      <c r="B4" s="74" t="s">
        <v>104</v>
      </c>
      <c r="C4" s="74" t="s">
        <v>70</v>
      </c>
      <c r="D4" s="75" t="s">
        <v>71</v>
      </c>
      <c r="E4" s="74" t="s">
        <v>72</v>
      </c>
      <c r="F4" s="74" t="s">
        <v>73</v>
      </c>
      <c r="G4" s="74" t="s">
        <v>74</v>
      </c>
      <c r="H4" s="76" t="s">
        <v>105</v>
      </c>
      <c r="I4" s="95"/>
      <c r="J4" s="73" t="s">
        <v>173</v>
      </c>
      <c r="K4" s="73" t="s">
        <v>173</v>
      </c>
      <c r="L4" s="73" t="s">
        <v>173</v>
      </c>
      <c r="M4" s="73" t="s">
        <v>174</v>
      </c>
      <c r="N4" s="73" t="s">
        <v>174</v>
      </c>
      <c r="O4" s="115" t="s">
        <v>174</v>
      </c>
    </row>
    <row r="5" ht="29.1" customHeight="1" spans="1:15">
      <c r="A5" s="72"/>
      <c r="B5" s="77" t="s">
        <v>107</v>
      </c>
      <c r="C5" s="77" t="s">
        <v>108</v>
      </c>
      <c r="D5" s="77" t="s">
        <v>109</v>
      </c>
      <c r="E5" s="77" t="s">
        <v>110</v>
      </c>
      <c r="F5" s="77" t="s">
        <v>111</v>
      </c>
      <c r="G5" s="77" t="s">
        <v>112</v>
      </c>
      <c r="H5" s="76"/>
      <c r="I5" s="95"/>
      <c r="J5" s="74" t="s">
        <v>175</v>
      </c>
      <c r="K5" s="74" t="s">
        <v>176</v>
      </c>
      <c r="L5" s="74" t="s">
        <v>177</v>
      </c>
      <c r="M5" s="75" t="s">
        <v>178</v>
      </c>
      <c r="N5" s="74" t="s">
        <v>179</v>
      </c>
      <c r="O5" s="204"/>
    </row>
    <row r="6" ht="29.1" customHeight="1" spans="1:15">
      <c r="A6" s="78" t="s">
        <v>115</v>
      </c>
      <c r="B6" s="79">
        <v>54.5</v>
      </c>
      <c r="C6" s="80">
        <v>55.5</v>
      </c>
      <c r="D6" s="81">
        <v>57.5</v>
      </c>
      <c r="E6" s="79">
        <v>59.5</v>
      </c>
      <c r="F6" s="79">
        <v>61.5</v>
      </c>
      <c r="G6" s="79">
        <v>62.5</v>
      </c>
      <c r="H6" s="82" t="s">
        <v>116</v>
      </c>
      <c r="I6" s="95"/>
      <c r="J6" s="205" t="s">
        <v>180</v>
      </c>
      <c r="K6" s="205" t="s">
        <v>181</v>
      </c>
      <c r="L6" s="205" t="s">
        <v>180</v>
      </c>
      <c r="M6" s="75" t="s">
        <v>182</v>
      </c>
      <c r="N6" s="205" t="s">
        <v>183</v>
      </c>
      <c r="O6" s="206"/>
    </row>
    <row r="7" ht="29.1" customHeight="1" spans="1:15">
      <c r="A7" s="78" t="s">
        <v>119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3" t="s">
        <v>120</v>
      </c>
      <c r="I7" s="95"/>
      <c r="J7" s="207" t="s">
        <v>184</v>
      </c>
      <c r="K7" s="207" t="s">
        <v>184</v>
      </c>
      <c r="L7" s="207" t="s">
        <v>180</v>
      </c>
      <c r="M7" s="207" t="s">
        <v>180</v>
      </c>
      <c r="N7" s="207" t="s">
        <v>184</v>
      </c>
      <c r="O7" s="118"/>
    </row>
    <row r="8" ht="29.1" customHeight="1" spans="1:15">
      <c r="A8" s="78" t="s">
        <v>122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3" t="s">
        <v>120</v>
      </c>
      <c r="I8" s="95"/>
      <c r="J8" s="207" t="s">
        <v>185</v>
      </c>
      <c r="K8" s="207" t="s">
        <v>184</v>
      </c>
      <c r="L8" s="207" t="s">
        <v>180</v>
      </c>
      <c r="M8" s="207" t="s">
        <v>184</v>
      </c>
      <c r="N8" s="207" t="s">
        <v>184</v>
      </c>
      <c r="O8" s="118"/>
    </row>
    <row r="9" ht="29.1" customHeight="1" spans="1:15">
      <c r="A9" s="78" t="s">
        <v>124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3" t="s">
        <v>120</v>
      </c>
      <c r="I9" s="95"/>
      <c r="J9" s="207" t="s">
        <v>184</v>
      </c>
      <c r="K9" s="207" t="s">
        <v>186</v>
      </c>
      <c r="L9" s="207" t="s">
        <v>187</v>
      </c>
      <c r="M9" s="207" t="s">
        <v>188</v>
      </c>
      <c r="N9" s="207" t="s">
        <v>186</v>
      </c>
      <c r="O9" s="117"/>
    </row>
    <row r="10" ht="29.1" customHeight="1" spans="1:15">
      <c r="A10" s="78" t="s">
        <v>126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3" t="s">
        <v>127</v>
      </c>
      <c r="I10" s="95"/>
      <c r="J10" s="207" t="s">
        <v>186</v>
      </c>
      <c r="K10" s="207" t="s">
        <v>189</v>
      </c>
      <c r="L10" s="207" t="s">
        <v>186</v>
      </c>
      <c r="M10" s="207" t="s">
        <v>188</v>
      </c>
      <c r="N10" s="207" t="s">
        <v>190</v>
      </c>
      <c r="O10" s="118"/>
    </row>
    <row r="11" ht="29.1" customHeight="1" spans="1:15">
      <c r="A11" s="78" t="s">
        <v>128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3" t="s">
        <v>129</v>
      </c>
      <c r="I11" s="95"/>
      <c r="J11" s="207" t="s">
        <v>191</v>
      </c>
      <c r="K11" s="207" t="s">
        <v>192</v>
      </c>
      <c r="L11" s="207" t="s">
        <v>189</v>
      </c>
      <c r="M11" s="207" t="s">
        <v>188</v>
      </c>
      <c r="N11" s="207" t="s">
        <v>189</v>
      </c>
      <c r="O11" s="118"/>
    </row>
    <row r="12" ht="29.1" customHeight="1" spans="1:15">
      <c r="A12" s="78" t="s">
        <v>131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3" t="s">
        <v>129</v>
      </c>
      <c r="I12" s="95"/>
      <c r="J12" s="207" t="s">
        <v>191</v>
      </c>
      <c r="K12" s="207" t="s">
        <v>189</v>
      </c>
      <c r="L12" s="207" t="s">
        <v>193</v>
      </c>
      <c r="M12" s="207" t="s">
        <v>194</v>
      </c>
      <c r="N12" s="207" t="s">
        <v>195</v>
      </c>
      <c r="O12" s="118"/>
    </row>
    <row r="13" ht="29.1" customHeight="1" spans="1:15">
      <c r="A13" s="78" t="s">
        <v>133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3" t="s">
        <v>129</v>
      </c>
      <c r="I13" s="95"/>
      <c r="J13" s="207" t="s">
        <v>190</v>
      </c>
      <c r="K13" s="207" t="s">
        <v>186</v>
      </c>
      <c r="L13" s="207" t="s">
        <v>192</v>
      </c>
      <c r="M13" s="207" t="s">
        <v>190</v>
      </c>
      <c r="N13" s="207" t="s">
        <v>190</v>
      </c>
      <c r="O13" s="118"/>
    </row>
    <row r="14" ht="29.1" customHeight="1" spans="1:15">
      <c r="A14" s="78" t="s">
        <v>134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3" t="s">
        <v>135</v>
      </c>
      <c r="I14" s="95"/>
      <c r="J14" s="207" t="s">
        <v>185</v>
      </c>
      <c r="K14" s="207" t="s">
        <v>186</v>
      </c>
      <c r="L14" s="207" t="s">
        <v>190</v>
      </c>
      <c r="M14" s="207" t="s">
        <v>196</v>
      </c>
      <c r="N14" s="207" t="s">
        <v>197</v>
      </c>
      <c r="O14" s="118"/>
    </row>
    <row r="15" ht="29.1" customHeight="1" spans="1:15">
      <c r="A15" s="78" t="s">
        <v>136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3" t="s">
        <v>137</v>
      </c>
      <c r="I15" s="95"/>
      <c r="J15" s="207" t="s">
        <v>186</v>
      </c>
      <c r="K15" s="207" t="s">
        <v>186</v>
      </c>
      <c r="L15" s="207" t="s">
        <v>186</v>
      </c>
      <c r="M15" s="207" t="s">
        <v>187</v>
      </c>
      <c r="N15" s="207" t="s">
        <v>186</v>
      </c>
      <c r="O15" s="118"/>
    </row>
    <row r="16" ht="29.1" customHeight="1" spans="1:15">
      <c r="A16" s="78" t="s">
        <v>138</v>
      </c>
      <c r="B16" s="79">
        <v>12.5</v>
      </c>
      <c r="C16" s="79">
        <v>12.5</v>
      </c>
      <c r="D16" s="79">
        <v>13</v>
      </c>
      <c r="E16" s="79">
        <v>13.5</v>
      </c>
      <c r="F16" s="79">
        <v>14</v>
      </c>
      <c r="G16" s="79">
        <v>14.5</v>
      </c>
      <c r="H16" s="83" t="s">
        <v>139</v>
      </c>
      <c r="I16" s="95"/>
      <c r="J16" s="207" t="s">
        <v>186</v>
      </c>
      <c r="K16" s="207" t="s">
        <v>186</v>
      </c>
      <c r="L16" s="207" t="s">
        <v>198</v>
      </c>
      <c r="M16" s="207" t="s">
        <v>186</v>
      </c>
      <c r="N16" s="207" t="s">
        <v>186</v>
      </c>
      <c r="O16" s="118"/>
    </row>
    <row r="17" ht="29.1" customHeight="1" spans="1:15">
      <c r="A17" s="78" t="s">
        <v>141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3" t="s">
        <v>142</v>
      </c>
      <c r="I17" s="95"/>
      <c r="J17" s="207" t="s">
        <v>186</v>
      </c>
      <c r="K17" s="207" t="s">
        <v>186</v>
      </c>
      <c r="L17" s="207" t="s">
        <v>186</v>
      </c>
      <c r="M17" s="207" t="s">
        <v>198</v>
      </c>
      <c r="N17" s="207" t="s">
        <v>186</v>
      </c>
      <c r="O17" s="118"/>
    </row>
    <row r="18" ht="29.1" customHeight="1" spans="1:15">
      <c r="A18" s="78" t="s">
        <v>143</v>
      </c>
      <c r="B18" s="79" t="s">
        <v>144</v>
      </c>
      <c r="C18" s="79"/>
      <c r="D18" s="81"/>
      <c r="E18" s="79"/>
      <c r="F18" s="79"/>
      <c r="G18" s="79"/>
      <c r="H18" s="83"/>
      <c r="I18" s="95"/>
      <c r="J18" s="207" t="s">
        <v>186</v>
      </c>
      <c r="K18" s="207" t="s">
        <v>186</v>
      </c>
      <c r="L18" s="207" t="s">
        <v>186</v>
      </c>
      <c r="M18" s="207" t="s">
        <v>186</v>
      </c>
      <c r="N18" s="207" t="s">
        <v>186</v>
      </c>
      <c r="O18" s="118"/>
    </row>
    <row r="19" ht="29.1" customHeight="1" spans="1:15">
      <c r="A19" s="78" t="s">
        <v>145</v>
      </c>
      <c r="B19" s="79">
        <v>3.5</v>
      </c>
      <c r="C19" s="79">
        <v>3.5</v>
      </c>
      <c r="D19" s="81">
        <v>3.5</v>
      </c>
      <c r="E19" s="79">
        <v>3.5</v>
      </c>
      <c r="F19" s="79">
        <v>3.5</v>
      </c>
      <c r="G19" s="79">
        <v>3.5</v>
      </c>
      <c r="H19" s="83" t="s">
        <v>142</v>
      </c>
      <c r="I19" s="95"/>
      <c r="J19" s="207" t="s">
        <v>186</v>
      </c>
      <c r="K19" s="207" t="s">
        <v>186</v>
      </c>
      <c r="L19" s="207" t="s">
        <v>186</v>
      </c>
      <c r="M19" s="207" t="s">
        <v>186</v>
      </c>
      <c r="N19" s="207" t="s">
        <v>186</v>
      </c>
      <c r="O19" s="118"/>
    </row>
    <row r="20" ht="32.1" customHeight="1" spans="1:15">
      <c r="A20" s="84" t="s">
        <v>147</v>
      </c>
      <c r="B20" s="79" t="s">
        <v>148</v>
      </c>
      <c r="C20" s="79"/>
      <c r="D20" s="81"/>
      <c r="E20" s="79"/>
      <c r="F20" s="79"/>
      <c r="G20" s="79"/>
      <c r="H20" s="85"/>
      <c r="I20" s="95"/>
      <c r="J20" s="207" t="s">
        <v>186</v>
      </c>
      <c r="K20" s="207" t="s">
        <v>186</v>
      </c>
      <c r="L20" s="207" t="s">
        <v>186</v>
      </c>
      <c r="M20" s="207" t="s">
        <v>186</v>
      </c>
      <c r="N20" s="207" t="s">
        <v>186</v>
      </c>
      <c r="O20" s="118"/>
    </row>
    <row r="21" ht="32.1" customHeight="1" spans="1:15">
      <c r="A21" s="86" t="s">
        <v>149</v>
      </c>
      <c r="B21" s="87">
        <v>2</v>
      </c>
      <c r="C21" s="87">
        <v>2</v>
      </c>
      <c r="D21" s="87">
        <v>2</v>
      </c>
      <c r="E21" s="87">
        <v>2</v>
      </c>
      <c r="F21" s="87">
        <v>2</v>
      </c>
      <c r="G21" s="87">
        <v>2</v>
      </c>
      <c r="H21" s="88" t="s">
        <v>142</v>
      </c>
      <c r="I21" s="106"/>
      <c r="J21" s="208" t="s">
        <v>186</v>
      </c>
      <c r="K21" s="207" t="s">
        <v>186</v>
      </c>
      <c r="L21" s="207" t="s">
        <v>186</v>
      </c>
      <c r="M21" s="208" t="s">
        <v>186</v>
      </c>
      <c r="N21" s="208" t="s">
        <v>186</v>
      </c>
      <c r="O21" s="120"/>
    </row>
    <row r="22" ht="15" spans="1:15">
      <c r="A22" s="89" t="s">
        <v>82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ht="14.25" spans="1:15">
      <c r="A23" s="66" t="s">
        <v>150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ht="14.25" spans="1:15">
      <c r="A24" s="90" t="s">
        <v>151</v>
      </c>
      <c r="B24" s="90"/>
      <c r="C24" s="90"/>
      <c r="D24" s="90"/>
      <c r="E24" s="90"/>
      <c r="F24" s="90"/>
      <c r="G24" s="90"/>
      <c r="H24" s="90"/>
      <c r="I24" s="90"/>
      <c r="J24" s="89" t="s">
        <v>152</v>
      </c>
      <c r="K24" s="108" t="s">
        <v>199</v>
      </c>
      <c r="L24" s="89" t="s">
        <v>154</v>
      </c>
      <c r="M24" s="89" t="s">
        <v>155</v>
      </c>
      <c r="N24" s="89" t="s">
        <v>156</v>
      </c>
      <c r="O24" s="66" t="s">
        <v>157</v>
      </c>
    </row>
    <row r="25" ht="18.95" customHeight="1" spans="1:1">
      <c r="A25" s="66" t="s">
        <v>158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5"/>
  <sheetViews>
    <sheetView zoomScale="90" zoomScaleNormal="90" workbookViewId="0">
      <selection activeCell="J6" sqref="J6:J21"/>
    </sheetView>
  </sheetViews>
  <sheetFormatPr defaultColWidth="9" defaultRowHeight="26.1" customHeight="1"/>
  <cols>
    <col min="1" max="1" width="17.875" style="66" customWidth="1"/>
    <col min="2" max="7" width="9.375" style="66" customWidth="1"/>
    <col min="8" max="8" width="12.375" style="66" customWidth="1"/>
    <col min="9" max="9" width="1.375" style="66" customWidth="1"/>
    <col min="10" max="27" width="6" style="66" customWidth="1"/>
    <col min="28" max="16284" width="9" style="66"/>
  </cols>
  <sheetData>
    <row r="1" ht="30" customHeight="1" spans="1:27">
      <c r="A1" s="67" t="s">
        <v>200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91"/>
      <c r="J2" s="196" t="s">
        <v>20</v>
      </c>
      <c r="K2" s="197"/>
      <c r="L2" s="196" t="s">
        <v>100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201"/>
    </row>
    <row r="3" ht="29.1" customHeight="1" spans="1:27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5"/>
      <c r="J3" s="73" t="s">
        <v>103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115"/>
    </row>
    <row r="4" ht="29.1" customHeight="1" spans="1:27">
      <c r="A4" s="72"/>
      <c r="B4" s="74" t="s">
        <v>104</v>
      </c>
      <c r="C4" s="74" t="s">
        <v>70</v>
      </c>
      <c r="D4" s="75" t="s">
        <v>71</v>
      </c>
      <c r="E4" s="74" t="s">
        <v>72</v>
      </c>
      <c r="F4" s="74" t="s">
        <v>73</v>
      </c>
      <c r="G4" s="74" t="s">
        <v>74</v>
      </c>
      <c r="H4" s="76" t="s">
        <v>105</v>
      </c>
      <c r="I4" s="95"/>
      <c r="J4" s="96"/>
      <c r="K4" s="97"/>
      <c r="L4" s="98"/>
      <c r="M4" s="96"/>
      <c r="N4" s="97"/>
      <c r="O4" s="98"/>
      <c r="P4" s="96"/>
      <c r="Q4" s="97"/>
      <c r="R4" s="98"/>
      <c r="S4" s="96"/>
      <c r="T4" s="97"/>
      <c r="U4" s="98"/>
      <c r="V4" s="96"/>
      <c r="W4" s="97"/>
      <c r="X4" s="98"/>
      <c r="Y4" s="96"/>
      <c r="Z4" s="97"/>
      <c r="AA4" s="202"/>
    </row>
    <row r="5" ht="29.1" customHeight="1" spans="1:27">
      <c r="A5" s="72"/>
      <c r="B5" s="77" t="s">
        <v>107</v>
      </c>
      <c r="C5" s="77" t="s">
        <v>108</v>
      </c>
      <c r="D5" s="77" t="s">
        <v>109</v>
      </c>
      <c r="E5" s="77" t="s">
        <v>110</v>
      </c>
      <c r="F5" s="77" t="s">
        <v>111</v>
      </c>
      <c r="G5" s="77" t="s">
        <v>112</v>
      </c>
      <c r="H5" s="76"/>
      <c r="I5" s="95"/>
      <c r="J5" s="99"/>
      <c r="K5" s="100"/>
      <c r="L5" s="101"/>
      <c r="M5" s="99"/>
      <c r="N5" s="100"/>
      <c r="O5" s="101"/>
      <c r="P5" s="99"/>
      <c r="Q5" s="100"/>
      <c r="R5" s="101"/>
      <c r="S5" s="99"/>
      <c r="T5" s="100"/>
      <c r="U5" s="101"/>
      <c r="V5" s="99"/>
      <c r="W5" s="100"/>
      <c r="X5" s="101"/>
      <c r="Y5" s="99"/>
      <c r="Z5" s="100"/>
      <c r="AA5" s="116"/>
    </row>
    <row r="6" ht="29.1" customHeight="1" spans="1:27">
      <c r="A6" s="78" t="s">
        <v>115</v>
      </c>
      <c r="B6" s="79">
        <v>54.5</v>
      </c>
      <c r="C6" s="80">
        <v>55.5</v>
      </c>
      <c r="D6" s="81">
        <v>57.5</v>
      </c>
      <c r="E6" s="79">
        <v>59.5</v>
      </c>
      <c r="F6" s="79">
        <v>61.5</v>
      </c>
      <c r="G6" s="79">
        <v>62.5</v>
      </c>
      <c r="H6" s="82" t="s">
        <v>116</v>
      </c>
      <c r="I6" s="95"/>
      <c r="J6" s="102" t="s">
        <v>117</v>
      </c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17"/>
    </row>
    <row r="7" ht="29.1" customHeight="1" spans="1:27">
      <c r="A7" s="78" t="s">
        <v>119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3" t="s">
        <v>120</v>
      </c>
      <c r="I7" s="95"/>
      <c r="J7" s="103" t="s">
        <v>121</v>
      </c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18"/>
    </row>
    <row r="8" ht="29.1" customHeight="1" spans="1:27">
      <c r="A8" s="78" t="s">
        <v>122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3" t="s">
        <v>120</v>
      </c>
      <c r="I8" s="95"/>
      <c r="J8" s="103" t="s">
        <v>121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18"/>
    </row>
    <row r="9" ht="29.1" customHeight="1" spans="1:27">
      <c r="A9" s="78" t="s">
        <v>124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3" t="s">
        <v>120</v>
      </c>
      <c r="I9" s="95"/>
      <c r="J9" s="102" t="s">
        <v>123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17"/>
    </row>
    <row r="10" ht="29.1" customHeight="1" spans="1:27">
      <c r="A10" s="78" t="s">
        <v>126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3" t="s">
        <v>127</v>
      </c>
      <c r="I10" s="95"/>
      <c r="J10" s="103" t="s">
        <v>123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18"/>
    </row>
    <row r="11" ht="29.1" customHeight="1" spans="1:27">
      <c r="A11" s="78" t="s">
        <v>128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3" t="s">
        <v>129</v>
      </c>
      <c r="I11" s="95"/>
      <c r="J11" s="103" t="s">
        <v>123</v>
      </c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18"/>
    </row>
    <row r="12" ht="29.1" customHeight="1" spans="1:27">
      <c r="A12" s="78" t="s">
        <v>131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3" t="s">
        <v>129</v>
      </c>
      <c r="I12" s="95"/>
      <c r="J12" s="103" t="s">
        <v>132</v>
      </c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18"/>
    </row>
    <row r="13" ht="29.1" customHeight="1" spans="1:27">
      <c r="A13" s="78" t="s">
        <v>133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3" t="s">
        <v>129</v>
      </c>
      <c r="I13" s="95"/>
      <c r="J13" s="103" t="s">
        <v>130</v>
      </c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18"/>
    </row>
    <row r="14" ht="29.1" customHeight="1" spans="1:27">
      <c r="A14" s="78" t="s">
        <v>134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3" t="s">
        <v>135</v>
      </c>
      <c r="I14" s="95"/>
      <c r="J14" s="103" t="s">
        <v>125</v>
      </c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18"/>
    </row>
    <row r="15" ht="29.1" customHeight="1" spans="1:27">
      <c r="A15" s="78" t="s">
        <v>136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3" t="s">
        <v>137</v>
      </c>
      <c r="I15" s="95"/>
      <c r="J15" s="103" t="s">
        <v>123</v>
      </c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18"/>
    </row>
    <row r="16" ht="29.1" customHeight="1" spans="1:27">
      <c r="A16" s="78" t="s">
        <v>138</v>
      </c>
      <c r="B16" s="79">
        <v>12.5</v>
      </c>
      <c r="C16" s="79">
        <v>12.5</v>
      </c>
      <c r="D16" s="79">
        <v>13</v>
      </c>
      <c r="E16" s="79">
        <v>13.5</v>
      </c>
      <c r="F16" s="79">
        <v>14</v>
      </c>
      <c r="G16" s="79">
        <v>14.5</v>
      </c>
      <c r="H16" s="83" t="s">
        <v>139</v>
      </c>
      <c r="I16" s="95"/>
      <c r="J16" s="103" t="s">
        <v>140</v>
      </c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18"/>
    </row>
    <row r="17" ht="29.1" customHeight="1" spans="1:27">
      <c r="A17" s="78" t="s">
        <v>141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3" t="s">
        <v>142</v>
      </c>
      <c r="I17" s="95"/>
      <c r="J17" s="103" t="s">
        <v>123</v>
      </c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18"/>
    </row>
    <row r="18" ht="29.1" customHeight="1" spans="1:27">
      <c r="A18" s="78" t="s">
        <v>143</v>
      </c>
      <c r="B18" s="79" t="s">
        <v>144</v>
      </c>
      <c r="C18" s="79"/>
      <c r="D18" s="81"/>
      <c r="E18" s="79"/>
      <c r="F18" s="79"/>
      <c r="G18" s="79"/>
      <c r="H18" s="83"/>
      <c r="I18" s="104"/>
      <c r="J18" s="103" t="s">
        <v>123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19"/>
    </row>
    <row r="19" ht="29.1" customHeight="1" spans="1:27">
      <c r="A19" s="78" t="s">
        <v>145</v>
      </c>
      <c r="B19" s="79">
        <v>3.5</v>
      </c>
      <c r="C19" s="79">
        <v>3.5</v>
      </c>
      <c r="D19" s="81">
        <v>3.5</v>
      </c>
      <c r="E19" s="79">
        <v>3.5</v>
      </c>
      <c r="F19" s="79">
        <v>3.5</v>
      </c>
      <c r="G19" s="79">
        <v>3.5</v>
      </c>
      <c r="H19" s="83" t="s">
        <v>142</v>
      </c>
      <c r="I19" s="104"/>
      <c r="J19" s="103" t="s">
        <v>123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19"/>
    </row>
    <row r="20" ht="30" customHeight="1" spans="1:27">
      <c r="A20" s="84" t="s">
        <v>147</v>
      </c>
      <c r="B20" s="79" t="s">
        <v>148</v>
      </c>
      <c r="C20" s="79"/>
      <c r="D20" s="81"/>
      <c r="E20" s="79"/>
      <c r="F20" s="79"/>
      <c r="G20" s="79"/>
      <c r="H20" s="85"/>
      <c r="I20" s="104"/>
      <c r="J20" s="199" t="s">
        <v>123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19"/>
    </row>
    <row r="21" ht="30" customHeight="1" spans="1:27">
      <c r="A21" s="86" t="s">
        <v>149</v>
      </c>
      <c r="B21" s="87">
        <v>2</v>
      </c>
      <c r="C21" s="87">
        <v>2</v>
      </c>
      <c r="D21" s="87">
        <v>2</v>
      </c>
      <c r="E21" s="87">
        <v>2</v>
      </c>
      <c r="F21" s="87">
        <v>2</v>
      </c>
      <c r="G21" s="87">
        <v>2</v>
      </c>
      <c r="H21" s="88" t="s">
        <v>142</v>
      </c>
      <c r="I21" s="106"/>
      <c r="J21" s="200" t="s">
        <v>123</v>
      </c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20"/>
    </row>
    <row r="22" ht="15" spans="1:27">
      <c r="A22" s="89" t="s">
        <v>82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ht="14.25" spans="1:27">
      <c r="A23" s="66" t="s">
        <v>150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ht="14.25" spans="1:26">
      <c r="A24" s="90" t="s">
        <v>151</v>
      </c>
      <c r="B24" s="90"/>
      <c r="C24" s="90"/>
      <c r="D24" s="90"/>
      <c r="E24" s="90"/>
      <c r="F24" s="90"/>
      <c r="G24" s="90"/>
      <c r="H24" s="90"/>
      <c r="I24" s="90"/>
      <c r="J24" s="89" t="s">
        <v>152</v>
      </c>
      <c r="K24" s="108"/>
      <c r="L24" s="89"/>
      <c r="M24" s="89"/>
      <c r="N24" s="89"/>
      <c r="O24" s="89"/>
      <c r="P24" s="89" t="s">
        <v>154</v>
      </c>
      <c r="Q24" s="89"/>
      <c r="R24" s="89"/>
      <c r="S24" s="89"/>
      <c r="T24" s="89"/>
      <c r="U24" s="89"/>
      <c r="V24" s="89" t="s">
        <v>156</v>
      </c>
      <c r="W24" s="89"/>
      <c r="X24" s="89"/>
      <c r="Y24" s="89"/>
      <c r="Z24" s="89"/>
    </row>
    <row r="25" ht="18.95" customHeight="1" spans="1:1">
      <c r="A25" s="66" t="s">
        <v>158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zoomScalePageLayoutView="125" workbookViewId="0">
      <selection activeCell="J49" sqref="J49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9.12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201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123" t="s">
        <v>18</v>
      </c>
      <c r="B2" s="124"/>
      <c r="C2" s="124"/>
      <c r="D2" s="125" t="s">
        <v>24</v>
      </c>
      <c r="E2" s="126"/>
      <c r="F2" s="127" t="s">
        <v>202</v>
      </c>
      <c r="G2" s="128"/>
      <c r="H2" s="128"/>
      <c r="I2" s="156" t="s">
        <v>20</v>
      </c>
      <c r="J2" s="128"/>
      <c r="K2" s="179"/>
    </row>
    <row r="3" spans="1:11">
      <c r="A3" s="129" t="s">
        <v>35</v>
      </c>
      <c r="B3" s="130"/>
      <c r="C3" s="130"/>
      <c r="D3" s="131" t="s">
        <v>203</v>
      </c>
      <c r="E3" s="132"/>
      <c r="F3" s="133"/>
      <c r="G3" s="133"/>
      <c r="H3" s="134" t="s">
        <v>204</v>
      </c>
      <c r="I3" s="134"/>
      <c r="J3" s="134"/>
      <c r="K3" s="180"/>
    </row>
    <row r="4" spans="1:11">
      <c r="A4" s="135" t="s">
        <v>32</v>
      </c>
      <c r="B4" s="136"/>
      <c r="C4" s="136"/>
      <c r="D4" s="137" t="s">
        <v>205</v>
      </c>
      <c r="E4" s="133"/>
      <c r="F4" s="133"/>
      <c r="G4" s="133"/>
      <c r="H4" s="137" t="s">
        <v>206</v>
      </c>
      <c r="I4" s="137"/>
      <c r="J4" s="150" t="s">
        <v>27</v>
      </c>
      <c r="K4" s="181" t="s">
        <v>28</v>
      </c>
    </row>
    <row r="5" spans="1:11">
      <c r="A5" s="135" t="s">
        <v>207</v>
      </c>
      <c r="B5" s="130"/>
      <c r="C5" s="130"/>
      <c r="D5" s="131" t="s">
        <v>208</v>
      </c>
      <c r="E5" s="131" t="s">
        <v>209</v>
      </c>
      <c r="F5" s="131" t="s">
        <v>210</v>
      </c>
      <c r="G5" s="131" t="s">
        <v>211</v>
      </c>
      <c r="H5" s="137" t="s">
        <v>212</v>
      </c>
      <c r="I5" s="137"/>
      <c r="J5" s="150" t="s">
        <v>27</v>
      </c>
      <c r="K5" s="181" t="s">
        <v>28</v>
      </c>
    </row>
    <row r="6" ht="15" spans="1:11">
      <c r="A6" s="138" t="s">
        <v>213</v>
      </c>
      <c r="B6" s="139"/>
      <c r="C6" s="139"/>
      <c r="D6" s="140" t="s">
        <v>214</v>
      </c>
      <c r="E6" s="141"/>
      <c r="F6" s="142"/>
      <c r="G6" s="140"/>
      <c r="H6" s="143" t="s">
        <v>215</v>
      </c>
      <c r="I6" s="143"/>
      <c r="J6" s="142" t="s">
        <v>27</v>
      </c>
      <c r="K6" s="182" t="s">
        <v>28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216</v>
      </c>
      <c r="B8" s="127" t="s">
        <v>217</v>
      </c>
      <c r="C8" s="127" t="s">
        <v>218</v>
      </c>
      <c r="D8" s="127" t="s">
        <v>219</v>
      </c>
      <c r="E8" s="127" t="s">
        <v>220</v>
      </c>
      <c r="F8" s="127" t="s">
        <v>221</v>
      </c>
      <c r="G8" s="148"/>
      <c r="H8" s="149"/>
      <c r="I8" s="149"/>
      <c r="J8" s="149"/>
      <c r="K8" s="183"/>
    </row>
    <row r="9" spans="1:11">
      <c r="A9" s="135" t="s">
        <v>222</v>
      </c>
      <c r="B9" s="137"/>
      <c r="C9" s="150" t="s">
        <v>27</v>
      </c>
      <c r="D9" s="150" t="s">
        <v>28</v>
      </c>
      <c r="E9" s="131" t="s">
        <v>223</v>
      </c>
      <c r="F9" s="151" t="s">
        <v>224</v>
      </c>
      <c r="G9" s="152"/>
      <c r="H9" s="153"/>
      <c r="I9" s="153"/>
      <c r="J9" s="153"/>
      <c r="K9" s="184"/>
    </row>
    <row r="10" spans="1:11">
      <c r="A10" s="135" t="s">
        <v>225</v>
      </c>
      <c r="B10" s="137"/>
      <c r="C10" s="150" t="s">
        <v>27</v>
      </c>
      <c r="D10" s="150" t="s">
        <v>28</v>
      </c>
      <c r="E10" s="131" t="s">
        <v>226</v>
      </c>
      <c r="F10" s="151" t="s">
        <v>227</v>
      </c>
      <c r="G10" s="152" t="s">
        <v>228</v>
      </c>
      <c r="H10" s="153"/>
      <c r="I10" s="153"/>
      <c r="J10" s="153"/>
      <c r="K10" s="184"/>
    </row>
    <row r="11" spans="1:11">
      <c r="A11" s="154" t="s">
        <v>166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5"/>
    </row>
    <row r="12" spans="1:11">
      <c r="A12" s="129" t="s">
        <v>47</v>
      </c>
      <c r="B12" s="150" t="s">
        <v>43</v>
      </c>
      <c r="C12" s="150" t="s">
        <v>44</v>
      </c>
      <c r="D12" s="151"/>
      <c r="E12" s="131" t="s">
        <v>45</v>
      </c>
      <c r="F12" s="150" t="s">
        <v>43</v>
      </c>
      <c r="G12" s="150" t="s">
        <v>44</v>
      </c>
      <c r="H12" s="150"/>
      <c r="I12" s="131" t="s">
        <v>229</v>
      </c>
      <c r="J12" s="150" t="s">
        <v>43</v>
      </c>
      <c r="K12" s="181" t="s">
        <v>44</v>
      </c>
    </row>
    <row r="13" spans="1:11">
      <c r="A13" s="129" t="s">
        <v>50</v>
      </c>
      <c r="B13" s="150" t="s">
        <v>43</v>
      </c>
      <c r="C13" s="150" t="s">
        <v>44</v>
      </c>
      <c r="D13" s="151"/>
      <c r="E13" s="131" t="s">
        <v>55</v>
      </c>
      <c r="F13" s="150" t="s">
        <v>43</v>
      </c>
      <c r="G13" s="150" t="s">
        <v>44</v>
      </c>
      <c r="H13" s="150"/>
      <c r="I13" s="131" t="s">
        <v>230</v>
      </c>
      <c r="J13" s="150" t="s">
        <v>43</v>
      </c>
      <c r="K13" s="181" t="s">
        <v>44</v>
      </c>
    </row>
    <row r="14" ht="15" spans="1:11">
      <c r="A14" s="138" t="s">
        <v>231</v>
      </c>
      <c r="B14" s="142" t="s">
        <v>43</v>
      </c>
      <c r="C14" s="142" t="s">
        <v>44</v>
      </c>
      <c r="D14" s="141"/>
      <c r="E14" s="140" t="s">
        <v>232</v>
      </c>
      <c r="F14" s="142" t="s">
        <v>43</v>
      </c>
      <c r="G14" s="142" t="s">
        <v>44</v>
      </c>
      <c r="H14" s="142"/>
      <c r="I14" s="140" t="s">
        <v>233</v>
      </c>
      <c r="J14" s="142" t="s">
        <v>43</v>
      </c>
      <c r="K14" s="182" t="s">
        <v>44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23" t="s">
        <v>234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86"/>
    </row>
    <row r="17" spans="1:11">
      <c r="A17" s="135" t="s">
        <v>235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87"/>
    </row>
    <row r="18" spans="1:11">
      <c r="A18" s="135" t="s">
        <v>236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87"/>
    </row>
    <row r="19" spans="1:11">
      <c r="A19" s="157"/>
      <c r="B19" s="150"/>
      <c r="C19" s="150"/>
      <c r="D19" s="150"/>
      <c r="E19" s="150"/>
      <c r="F19" s="150"/>
      <c r="G19" s="150"/>
      <c r="H19" s="150"/>
      <c r="I19" s="150"/>
      <c r="J19" s="150"/>
      <c r="K19" s="181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88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88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88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89"/>
    </row>
    <row r="24" spans="1:11">
      <c r="A24" s="135" t="s">
        <v>81</v>
      </c>
      <c r="B24" s="137"/>
      <c r="C24" s="150" t="s">
        <v>27</v>
      </c>
      <c r="D24" s="150" t="s">
        <v>28</v>
      </c>
      <c r="E24" s="134"/>
      <c r="F24" s="134"/>
      <c r="G24" s="134"/>
      <c r="H24" s="134"/>
      <c r="I24" s="134"/>
      <c r="J24" s="134"/>
      <c r="K24" s="180"/>
    </row>
    <row r="25" ht="15" spans="1:11">
      <c r="A25" s="162" t="s">
        <v>237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0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238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91"/>
    </row>
    <row r="28" spans="1:11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92"/>
    </row>
    <row r="29" spans="1:11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92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92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2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2"/>
    </row>
    <row r="33" ht="23.1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2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8"/>
    </row>
    <row r="35" ht="23.1" customHeight="1" spans="1:11">
      <c r="A35" s="169"/>
      <c r="B35" s="159"/>
      <c r="C35" s="159"/>
      <c r="D35" s="159"/>
      <c r="E35" s="159"/>
      <c r="F35" s="159"/>
      <c r="G35" s="159"/>
      <c r="H35" s="159"/>
      <c r="I35" s="159"/>
      <c r="J35" s="159"/>
      <c r="K35" s="188"/>
    </row>
    <row r="36" ht="23.1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3"/>
    </row>
    <row r="37" ht="18.75" customHeight="1" spans="1:11">
      <c r="A37" s="172" t="s">
        <v>239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4"/>
    </row>
    <row r="38" ht="18.75" customHeight="1" spans="1:11">
      <c r="A38" s="135" t="s">
        <v>240</v>
      </c>
      <c r="B38" s="137"/>
      <c r="C38" s="137"/>
      <c r="D38" s="134" t="s">
        <v>241</v>
      </c>
      <c r="E38" s="134"/>
      <c r="F38" s="174" t="s">
        <v>242</v>
      </c>
      <c r="G38" s="175"/>
      <c r="H38" s="137" t="s">
        <v>243</v>
      </c>
      <c r="I38" s="137"/>
      <c r="J38" s="137" t="s">
        <v>244</v>
      </c>
      <c r="K38" s="187"/>
    </row>
    <row r="39" ht="18.75" customHeight="1" spans="1:11">
      <c r="A39" s="135" t="s">
        <v>82</v>
      </c>
      <c r="B39" s="137" t="s">
        <v>245</v>
      </c>
      <c r="C39" s="137"/>
      <c r="D39" s="137"/>
      <c r="E39" s="137"/>
      <c r="F39" s="137"/>
      <c r="G39" s="137"/>
      <c r="H39" s="137"/>
      <c r="I39" s="137"/>
      <c r="J39" s="137"/>
      <c r="K39" s="187"/>
    </row>
    <row r="40" ht="30.95" customHeight="1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87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87"/>
    </row>
    <row r="42" ht="32.1" customHeight="1" spans="1:11">
      <c r="A42" s="138" t="s">
        <v>90</v>
      </c>
      <c r="B42" s="176" t="s">
        <v>246</v>
      </c>
      <c r="C42" s="176"/>
      <c r="D42" s="140" t="s">
        <v>247</v>
      </c>
      <c r="E42" s="141"/>
      <c r="F42" s="140" t="s">
        <v>93</v>
      </c>
      <c r="G42" s="177"/>
      <c r="H42" s="178" t="s">
        <v>94</v>
      </c>
      <c r="I42" s="178"/>
      <c r="J42" s="176"/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5"/>
  <sheetViews>
    <sheetView tabSelected="1" zoomScale="90" zoomScaleNormal="90" topLeftCell="A2" workbookViewId="0">
      <selection activeCell="Y24" sqref="Y24"/>
    </sheetView>
  </sheetViews>
  <sheetFormatPr defaultColWidth="9" defaultRowHeight="26.1" customHeight="1"/>
  <cols>
    <col min="1" max="1" width="18.375" style="66" customWidth="1"/>
    <col min="2" max="7" width="9.375" style="66" customWidth="1"/>
    <col min="8" max="8" width="12.25" style="66" customWidth="1"/>
    <col min="9" max="9" width="1.375" style="66" customWidth="1"/>
    <col min="10" max="27" width="6" style="66" customWidth="1"/>
    <col min="28" max="16384" width="9" style="66"/>
  </cols>
  <sheetData>
    <row r="1" ht="30" customHeight="1" spans="1:27">
      <c r="A1" s="67" t="s">
        <v>248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91"/>
      <c r="J2" s="92" t="s">
        <v>20</v>
      </c>
      <c r="K2" s="92"/>
      <c r="L2" s="93" t="s">
        <v>100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114"/>
    </row>
    <row r="3" ht="29.1" customHeight="1" spans="1:27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5"/>
      <c r="J3" s="73" t="s">
        <v>103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09"/>
      <c r="X3" s="109"/>
      <c r="Y3" s="109"/>
      <c r="Z3" s="109"/>
      <c r="AA3" s="115"/>
    </row>
    <row r="4" ht="29.1" customHeight="1" spans="1:27">
      <c r="A4" s="72"/>
      <c r="B4" s="74" t="s">
        <v>104</v>
      </c>
      <c r="C4" s="74" t="s">
        <v>70</v>
      </c>
      <c r="D4" s="75" t="s">
        <v>71</v>
      </c>
      <c r="E4" s="74" t="s">
        <v>72</v>
      </c>
      <c r="F4" s="74" t="s">
        <v>73</v>
      </c>
      <c r="G4" s="74" t="s">
        <v>74</v>
      </c>
      <c r="H4" s="76" t="s">
        <v>105</v>
      </c>
      <c r="I4" s="95"/>
      <c r="J4" s="96" t="s">
        <v>106</v>
      </c>
      <c r="K4" s="97"/>
      <c r="L4" s="98"/>
      <c r="M4" s="96" t="s">
        <v>106</v>
      </c>
      <c r="N4" s="97"/>
      <c r="O4" s="98"/>
      <c r="P4" s="96" t="s">
        <v>106</v>
      </c>
      <c r="Q4" s="97"/>
      <c r="R4" s="98"/>
      <c r="S4" s="96" t="s">
        <v>249</v>
      </c>
      <c r="T4" s="97"/>
      <c r="U4" s="98"/>
      <c r="V4" s="96" t="s">
        <v>249</v>
      </c>
      <c r="W4" s="97"/>
      <c r="X4" s="98"/>
      <c r="Y4" s="96"/>
      <c r="Z4" s="97"/>
      <c r="AA4" s="98"/>
    </row>
    <row r="5" ht="29.1" customHeight="1" spans="1:27">
      <c r="A5" s="72"/>
      <c r="B5" s="77" t="s">
        <v>107</v>
      </c>
      <c r="C5" s="77" t="s">
        <v>108</v>
      </c>
      <c r="D5" s="77" t="s">
        <v>109</v>
      </c>
      <c r="E5" s="77" t="s">
        <v>110</v>
      </c>
      <c r="F5" s="77" t="s">
        <v>111</v>
      </c>
      <c r="G5" s="77" t="s">
        <v>112</v>
      </c>
      <c r="H5" s="76"/>
      <c r="I5" s="95"/>
      <c r="J5" s="99" t="s">
        <v>69</v>
      </c>
      <c r="K5" s="100"/>
      <c r="L5" s="101"/>
      <c r="M5" s="99" t="s">
        <v>70</v>
      </c>
      <c r="N5" s="100"/>
      <c r="O5" s="101"/>
      <c r="P5" s="99" t="s">
        <v>71</v>
      </c>
      <c r="Q5" s="100"/>
      <c r="R5" s="101"/>
      <c r="S5" s="99" t="s">
        <v>72</v>
      </c>
      <c r="T5" s="100"/>
      <c r="U5" s="101"/>
      <c r="V5" s="99" t="s">
        <v>73</v>
      </c>
      <c r="W5" s="100"/>
      <c r="X5" s="101"/>
      <c r="Y5" s="99"/>
      <c r="Z5" s="100"/>
      <c r="AA5" s="116"/>
    </row>
    <row r="6" ht="29.1" customHeight="1" spans="1:27">
      <c r="A6" s="78" t="s">
        <v>115</v>
      </c>
      <c r="B6" s="79">
        <v>54.5</v>
      </c>
      <c r="C6" s="80">
        <v>55.5</v>
      </c>
      <c r="D6" s="81">
        <v>57.5</v>
      </c>
      <c r="E6" s="79">
        <v>59.5</v>
      </c>
      <c r="F6" s="79">
        <v>61.5</v>
      </c>
      <c r="G6" s="79">
        <v>62.5</v>
      </c>
      <c r="H6" s="82" t="s">
        <v>116</v>
      </c>
      <c r="I6" s="95"/>
      <c r="J6" s="102" t="s">
        <v>121</v>
      </c>
      <c r="K6" s="102" t="s">
        <v>118</v>
      </c>
      <c r="L6" s="102" t="s">
        <v>121</v>
      </c>
      <c r="M6" s="102" t="s">
        <v>121</v>
      </c>
      <c r="N6" s="102" t="s">
        <v>118</v>
      </c>
      <c r="O6" s="102" t="s">
        <v>118</v>
      </c>
      <c r="P6" s="102" t="s">
        <v>118</v>
      </c>
      <c r="Q6" s="102" t="s">
        <v>121</v>
      </c>
      <c r="R6" s="102" t="s">
        <v>121</v>
      </c>
      <c r="S6" s="102" t="s">
        <v>118</v>
      </c>
      <c r="T6" s="102" t="s">
        <v>121</v>
      </c>
      <c r="U6" s="102" t="s">
        <v>121</v>
      </c>
      <c r="V6" s="102" t="s">
        <v>118</v>
      </c>
      <c r="W6" s="110" t="s">
        <v>121</v>
      </c>
      <c r="X6" s="110" t="s">
        <v>121</v>
      </c>
      <c r="Y6" s="110"/>
      <c r="Z6" s="110"/>
      <c r="AA6" s="117"/>
    </row>
    <row r="7" ht="29.1" customHeight="1" spans="1:27">
      <c r="A7" s="78" t="s">
        <v>119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3" t="s">
        <v>120</v>
      </c>
      <c r="I7" s="95"/>
      <c r="J7" s="103" t="s">
        <v>121</v>
      </c>
      <c r="K7" s="103" t="s">
        <v>121</v>
      </c>
      <c r="L7" s="103" t="s">
        <v>121</v>
      </c>
      <c r="M7" s="103" t="s">
        <v>121</v>
      </c>
      <c r="N7" s="103" t="s">
        <v>121</v>
      </c>
      <c r="O7" s="103" t="s">
        <v>121</v>
      </c>
      <c r="P7" s="103" t="s">
        <v>130</v>
      </c>
      <c r="Q7" s="103" t="s">
        <v>130</v>
      </c>
      <c r="R7" s="103" t="s">
        <v>130</v>
      </c>
      <c r="S7" s="103" t="s">
        <v>121</v>
      </c>
      <c r="T7" s="103" t="s">
        <v>121</v>
      </c>
      <c r="U7" s="103" t="s">
        <v>121</v>
      </c>
      <c r="V7" s="103" t="s">
        <v>121</v>
      </c>
      <c r="W7" s="111" t="s">
        <v>121</v>
      </c>
      <c r="X7" s="111" t="s">
        <v>121</v>
      </c>
      <c r="Y7" s="111"/>
      <c r="Z7" s="111"/>
      <c r="AA7" s="118"/>
    </row>
    <row r="8" ht="29.1" customHeight="1" spans="1:27">
      <c r="A8" s="78" t="s">
        <v>122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3" t="s">
        <v>120</v>
      </c>
      <c r="I8" s="95"/>
      <c r="J8" s="103" t="s">
        <v>250</v>
      </c>
      <c r="K8" s="103" t="s">
        <v>121</v>
      </c>
      <c r="L8" s="103" t="s">
        <v>121</v>
      </c>
      <c r="M8" s="103" t="s">
        <v>130</v>
      </c>
      <c r="N8" s="103" t="s">
        <v>130</v>
      </c>
      <c r="O8" s="103" t="s">
        <v>130</v>
      </c>
      <c r="P8" s="103" t="s">
        <v>130</v>
      </c>
      <c r="Q8" s="103" t="s">
        <v>130</v>
      </c>
      <c r="R8" s="103" t="s">
        <v>130</v>
      </c>
      <c r="S8" s="103" t="s">
        <v>121</v>
      </c>
      <c r="T8" s="103" t="s">
        <v>121</v>
      </c>
      <c r="U8" s="103" t="s">
        <v>121</v>
      </c>
      <c r="V8" s="103" t="s">
        <v>123</v>
      </c>
      <c r="W8" s="111" t="s">
        <v>123</v>
      </c>
      <c r="X8" s="111" t="s">
        <v>130</v>
      </c>
      <c r="Y8" s="111"/>
      <c r="Z8" s="111"/>
      <c r="AA8" s="118"/>
    </row>
    <row r="9" ht="29.1" customHeight="1" spans="1:27">
      <c r="A9" s="78" t="s">
        <v>124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3" t="s">
        <v>120</v>
      </c>
      <c r="I9" s="95"/>
      <c r="J9" s="102" t="s">
        <v>251</v>
      </c>
      <c r="K9" s="102" t="s">
        <v>130</v>
      </c>
      <c r="L9" s="102" t="s">
        <v>130</v>
      </c>
      <c r="M9" s="102" t="s">
        <v>123</v>
      </c>
      <c r="N9" s="102" t="s">
        <v>130</v>
      </c>
      <c r="O9" s="102" t="s">
        <v>130</v>
      </c>
      <c r="P9" s="102" t="s">
        <v>251</v>
      </c>
      <c r="Q9" s="102" t="s">
        <v>251</v>
      </c>
      <c r="R9" s="102" t="s">
        <v>251</v>
      </c>
      <c r="S9" s="102" t="s">
        <v>251</v>
      </c>
      <c r="T9" s="102" t="s">
        <v>121</v>
      </c>
      <c r="U9" s="102" t="s">
        <v>121</v>
      </c>
      <c r="V9" s="102" t="s">
        <v>123</v>
      </c>
      <c r="W9" s="110" t="s">
        <v>130</v>
      </c>
      <c r="X9" s="110" t="s">
        <v>130</v>
      </c>
      <c r="Y9" s="110"/>
      <c r="Z9" s="110"/>
      <c r="AA9" s="117"/>
    </row>
    <row r="10" ht="29.1" customHeight="1" spans="1:27">
      <c r="A10" s="78" t="s">
        <v>126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3" t="s">
        <v>127</v>
      </c>
      <c r="I10" s="95"/>
      <c r="J10" s="103" t="s">
        <v>130</v>
      </c>
      <c r="K10" s="103" t="s">
        <v>130</v>
      </c>
      <c r="L10" s="103" t="s">
        <v>252</v>
      </c>
      <c r="M10" s="103" t="s">
        <v>130</v>
      </c>
      <c r="N10" s="103" t="s">
        <v>130</v>
      </c>
      <c r="O10" s="103" t="s">
        <v>130</v>
      </c>
      <c r="P10" s="103" t="s">
        <v>130</v>
      </c>
      <c r="Q10" s="103" t="s">
        <v>252</v>
      </c>
      <c r="R10" s="103" t="s">
        <v>130</v>
      </c>
      <c r="S10" s="103" t="s">
        <v>252</v>
      </c>
      <c r="T10" s="103" t="s">
        <v>252</v>
      </c>
      <c r="U10" s="103" t="s">
        <v>130</v>
      </c>
      <c r="V10" s="103" t="s">
        <v>252</v>
      </c>
      <c r="W10" s="111" t="s">
        <v>252</v>
      </c>
      <c r="X10" s="111" t="s">
        <v>130</v>
      </c>
      <c r="Y10" s="111"/>
      <c r="Z10" s="111"/>
      <c r="AA10" s="118"/>
    </row>
    <row r="11" ht="29.1" customHeight="1" spans="1:27">
      <c r="A11" s="78" t="s">
        <v>128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3" t="s">
        <v>129</v>
      </c>
      <c r="I11" s="95"/>
      <c r="J11" s="103" t="s">
        <v>130</v>
      </c>
      <c r="K11" s="103" t="s">
        <v>130</v>
      </c>
      <c r="L11" s="103" t="s">
        <v>130</v>
      </c>
      <c r="M11" s="103" t="s">
        <v>123</v>
      </c>
      <c r="N11" s="103" t="s">
        <v>123</v>
      </c>
      <c r="O11" s="103" t="s">
        <v>130</v>
      </c>
      <c r="P11" s="103" t="s">
        <v>130</v>
      </c>
      <c r="Q11" s="103" t="s">
        <v>130</v>
      </c>
      <c r="R11" s="103" t="s">
        <v>130</v>
      </c>
      <c r="S11" s="103" t="s">
        <v>130</v>
      </c>
      <c r="T11" s="103" t="s">
        <v>130</v>
      </c>
      <c r="U11" s="103" t="s">
        <v>130</v>
      </c>
      <c r="V11" s="103" t="s">
        <v>130</v>
      </c>
      <c r="W11" s="111" t="s">
        <v>130</v>
      </c>
      <c r="X11" s="111" t="s">
        <v>130</v>
      </c>
      <c r="Y11" s="111"/>
      <c r="Z11" s="111"/>
      <c r="AA11" s="118"/>
    </row>
    <row r="12" ht="29.1" customHeight="1" spans="1:27">
      <c r="A12" s="78" t="s">
        <v>131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3" t="s">
        <v>129</v>
      </c>
      <c r="I12" s="95"/>
      <c r="J12" s="103" t="s">
        <v>130</v>
      </c>
      <c r="K12" s="103" t="s">
        <v>130</v>
      </c>
      <c r="L12" s="103" t="s">
        <v>130</v>
      </c>
      <c r="M12" s="103" t="s">
        <v>130</v>
      </c>
      <c r="N12" s="103" t="s">
        <v>130</v>
      </c>
      <c r="O12" s="103" t="s">
        <v>130</v>
      </c>
      <c r="P12" s="103" t="s">
        <v>130</v>
      </c>
      <c r="Q12" s="103" t="s">
        <v>130</v>
      </c>
      <c r="R12" s="103" t="s">
        <v>130</v>
      </c>
      <c r="S12" s="103" t="s">
        <v>130</v>
      </c>
      <c r="T12" s="103" t="s">
        <v>130</v>
      </c>
      <c r="U12" s="103" t="s">
        <v>130</v>
      </c>
      <c r="V12" s="103" t="s">
        <v>123</v>
      </c>
      <c r="W12" s="111" t="s">
        <v>123</v>
      </c>
      <c r="X12" s="111" t="s">
        <v>123</v>
      </c>
      <c r="Y12" s="111"/>
      <c r="Z12" s="111"/>
      <c r="AA12" s="118"/>
    </row>
    <row r="13" ht="29.1" customHeight="1" spans="1:27">
      <c r="A13" s="78" t="s">
        <v>133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3" t="s">
        <v>129</v>
      </c>
      <c r="I13" s="95"/>
      <c r="J13" s="103" t="s">
        <v>130</v>
      </c>
      <c r="K13" s="103" t="s">
        <v>130</v>
      </c>
      <c r="L13" s="103" t="s">
        <v>130</v>
      </c>
      <c r="M13" s="103" t="s">
        <v>130</v>
      </c>
      <c r="N13" s="103" t="s">
        <v>130</v>
      </c>
      <c r="O13" s="103" t="s">
        <v>130</v>
      </c>
      <c r="P13" s="103" t="s">
        <v>130</v>
      </c>
      <c r="Q13" s="103" t="s">
        <v>130</v>
      </c>
      <c r="R13" s="103" t="s">
        <v>130</v>
      </c>
      <c r="S13" s="103" t="s">
        <v>130</v>
      </c>
      <c r="T13" s="103" t="s">
        <v>130</v>
      </c>
      <c r="U13" s="103" t="s">
        <v>130</v>
      </c>
      <c r="V13" s="103" t="s">
        <v>123</v>
      </c>
      <c r="W13" s="111" t="s">
        <v>123</v>
      </c>
      <c r="X13" s="111" t="s">
        <v>123</v>
      </c>
      <c r="Y13" s="111"/>
      <c r="Z13" s="111"/>
      <c r="AA13" s="118"/>
    </row>
    <row r="14" ht="29.1" customHeight="1" spans="1:27">
      <c r="A14" s="78" t="s">
        <v>134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3" t="s">
        <v>135</v>
      </c>
      <c r="I14" s="95"/>
      <c r="J14" s="103" t="s">
        <v>121</v>
      </c>
      <c r="K14" s="103" t="s">
        <v>130</v>
      </c>
      <c r="L14" s="103" t="s">
        <v>130</v>
      </c>
      <c r="M14" s="103" t="s">
        <v>130</v>
      </c>
      <c r="N14" s="103" t="s">
        <v>130</v>
      </c>
      <c r="O14" s="103" t="s">
        <v>130</v>
      </c>
      <c r="P14" s="103" t="s">
        <v>130</v>
      </c>
      <c r="Q14" s="103" t="s">
        <v>130</v>
      </c>
      <c r="R14" s="103" t="s">
        <v>130</v>
      </c>
      <c r="S14" s="103" t="s">
        <v>130</v>
      </c>
      <c r="T14" s="103" t="s">
        <v>130</v>
      </c>
      <c r="U14" s="103" t="s">
        <v>130</v>
      </c>
      <c r="V14" s="103" t="s">
        <v>121</v>
      </c>
      <c r="W14" s="111" t="s">
        <v>121</v>
      </c>
      <c r="X14" s="111" t="s">
        <v>121</v>
      </c>
      <c r="Y14" s="111"/>
      <c r="Z14" s="111"/>
      <c r="AA14" s="118"/>
    </row>
    <row r="15" ht="29.1" customHeight="1" spans="1:27">
      <c r="A15" s="78" t="s">
        <v>136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3" t="s">
        <v>137</v>
      </c>
      <c r="I15" s="95"/>
      <c r="J15" s="103" t="s">
        <v>123</v>
      </c>
      <c r="K15" s="103" t="s">
        <v>123</v>
      </c>
      <c r="L15" s="103" t="s">
        <v>123</v>
      </c>
      <c r="M15" s="103" t="s">
        <v>140</v>
      </c>
      <c r="N15" s="103" t="s">
        <v>140</v>
      </c>
      <c r="O15" s="103" t="s">
        <v>140</v>
      </c>
      <c r="P15" s="103" t="s">
        <v>140</v>
      </c>
      <c r="Q15" s="103" t="s">
        <v>140</v>
      </c>
      <c r="R15" s="103" t="s">
        <v>140</v>
      </c>
      <c r="S15" s="103" t="s">
        <v>123</v>
      </c>
      <c r="T15" s="103" t="s">
        <v>123</v>
      </c>
      <c r="U15" s="103" t="s">
        <v>140</v>
      </c>
      <c r="V15" s="103" t="s">
        <v>140</v>
      </c>
      <c r="W15" s="111" t="s">
        <v>140</v>
      </c>
      <c r="X15" s="111" t="s">
        <v>123</v>
      </c>
      <c r="Y15" s="111"/>
      <c r="Z15" s="111"/>
      <c r="AA15" s="118"/>
    </row>
    <row r="16" ht="29.1" customHeight="1" spans="1:27">
      <c r="A16" s="78" t="s">
        <v>138</v>
      </c>
      <c r="B16" s="79">
        <v>12.5</v>
      </c>
      <c r="C16" s="79">
        <v>12.5</v>
      </c>
      <c r="D16" s="79">
        <v>13</v>
      </c>
      <c r="E16" s="79">
        <v>13.5</v>
      </c>
      <c r="F16" s="79">
        <v>14</v>
      </c>
      <c r="G16" s="79">
        <v>14.5</v>
      </c>
      <c r="H16" s="83" t="s">
        <v>139</v>
      </c>
      <c r="I16" s="95"/>
      <c r="J16" s="103" t="s">
        <v>123</v>
      </c>
      <c r="K16" s="103" t="s">
        <v>123</v>
      </c>
      <c r="L16" s="103" t="s">
        <v>123</v>
      </c>
      <c r="M16" s="103" t="s">
        <v>123</v>
      </c>
      <c r="N16" s="103" t="s">
        <v>123</v>
      </c>
      <c r="O16" s="103" t="s">
        <v>123</v>
      </c>
      <c r="P16" s="103" t="s">
        <v>123</v>
      </c>
      <c r="Q16" s="103" t="s">
        <v>123</v>
      </c>
      <c r="R16" s="103" t="s">
        <v>123</v>
      </c>
      <c r="S16" s="103" t="s">
        <v>123</v>
      </c>
      <c r="T16" s="103" t="s">
        <v>123</v>
      </c>
      <c r="U16" s="103" t="s">
        <v>123</v>
      </c>
      <c r="V16" s="103" t="s">
        <v>123</v>
      </c>
      <c r="W16" s="111" t="s">
        <v>123</v>
      </c>
      <c r="X16" s="111" t="s">
        <v>123</v>
      </c>
      <c r="Y16" s="111"/>
      <c r="Z16" s="111"/>
      <c r="AA16" s="118"/>
    </row>
    <row r="17" ht="29.1" customHeight="1" spans="1:27">
      <c r="A17" s="78" t="s">
        <v>141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3" t="s">
        <v>142</v>
      </c>
      <c r="I17" s="95"/>
      <c r="J17" s="103" t="s">
        <v>123</v>
      </c>
      <c r="K17" s="103" t="s">
        <v>123</v>
      </c>
      <c r="L17" s="103" t="s">
        <v>123</v>
      </c>
      <c r="M17" s="103" t="s">
        <v>123</v>
      </c>
      <c r="N17" s="103" t="s">
        <v>123</v>
      </c>
      <c r="O17" s="103" t="s">
        <v>123</v>
      </c>
      <c r="P17" s="103" t="s">
        <v>123</v>
      </c>
      <c r="Q17" s="103" t="s">
        <v>123</v>
      </c>
      <c r="R17" s="103" t="s">
        <v>123</v>
      </c>
      <c r="S17" s="103" t="s">
        <v>123</v>
      </c>
      <c r="T17" s="103" t="s">
        <v>123</v>
      </c>
      <c r="U17" s="103" t="s">
        <v>123</v>
      </c>
      <c r="V17" s="103" t="s">
        <v>123</v>
      </c>
      <c r="W17" s="111" t="s">
        <v>123</v>
      </c>
      <c r="X17" s="111" t="s">
        <v>123</v>
      </c>
      <c r="Y17" s="111"/>
      <c r="Z17" s="111"/>
      <c r="AA17" s="118"/>
    </row>
    <row r="18" ht="29.1" customHeight="1" spans="1:27">
      <c r="A18" s="78" t="s">
        <v>143</v>
      </c>
      <c r="B18" s="79" t="s">
        <v>144</v>
      </c>
      <c r="C18" s="79"/>
      <c r="D18" s="81"/>
      <c r="E18" s="79"/>
      <c r="F18" s="79"/>
      <c r="G18" s="79"/>
      <c r="H18" s="83"/>
      <c r="I18" s="104"/>
      <c r="J18" s="105" t="s">
        <v>123</v>
      </c>
      <c r="K18" s="105" t="s">
        <v>123</v>
      </c>
      <c r="L18" s="105" t="s">
        <v>123</v>
      </c>
      <c r="M18" s="105" t="s">
        <v>123</v>
      </c>
      <c r="N18" s="105" t="s">
        <v>123</v>
      </c>
      <c r="O18" s="105" t="s">
        <v>123</v>
      </c>
      <c r="P18" s="105" t="s">
        <v>123</v>
      </c>
      <c r="Q18" s="105" t="s">
        <v>123</v>
      </c>
      <c r="R18" s="105" t="s">
        <v>123</v>
      </c>
      <c r="S18" s="105" t="s">
        <v>123</v>
      </c>
      <c r="T18" s="105" t="s">
        <v>123</v>
      </c>
      <c r="U18" s="105" t="s">
        <v>123</v>
      </c>
      <c r="V18" s="105" t="s">
        <v>123</v>
      </c>
      <c r="W18" s="112" t="s">
        <v>123</v>
      </c>
      <c r="X18" s="112" t="s">
        <v>123</v>
      </c>
      <c r="Y18" s="112"/>
      <c r="Z18" s="112"/>
      <c r="AA18" s="119"/>
    </row>
    <row r="19" ht="29.1" customHeight="1" spans="1:27">
      <c r="A19" s="78" t="s">
        <v>145</v>
      </c>
      <c r="B19" s="79">
        <v>3.5</v>
      </c>
      <c r="C19" s="79">
        <v>3.5</v>
      </c>
      <c r="D19" s="81">
        <v>3.5</v>
      </c>
      <c r="E19" s="79">
        <v>3.5</v>
      </c>
      <c r="F19" s="79">
        <v>3.5</v>
      </c>
      <c r="G19" s="79">
        <v>3.5</v>
      </c>
      <c r="H19" s="83" t="s">
        <v>142</v>
      </c>
      <c r="I19" s="104"/>
      <c r="J19" s="105" t="s">
        <v>123</v>
      </c>
      <c r="K19" s="105" t="s">
        <v>123</v>
      </c>
      <c r="L19" s="105" t="s">
        <v>123</v>
      </c>
      <c r="M19" s="105" t="s">
        <v>123</v>
      </c>
      <c r="N19" s="105" t="s">
        <v>123</v>
      </c>
      <c r="O19" s="105" t="s">
        <v>123</v>
      </c>
      <c r="P19" s="105" t="s">
        <v>123</v>
      </c>
      <c r="Q19" s="105" t="s">
        <v>123</v>
      </c>
      <c r="R19" s="105" t="s">
        <v>123</v>
      </c>
      <c r="S19" s="105" t="s">
        <v>123</v>
      </c>
      <c r="T19" s="105" t="s">
        <v>123</v>
      </c>
      <c r="U19" s="105" t="s">
        <v>123</v>
      </c>
      <c r="V19" s="105" t="s">
        <v>123</v>
      </c>
      <c r="W19" s="112" t="s">
        <v>123</v>
      </c>
      <c r="X19" s="112" t="s">
        <v>123</v>
      </c>
      <c r="Y19" s="112"/>
      <c r="Z19" s="112"/>
      <c r="AA19" s="119"/>
    </row>
    <row r="20" ht="33" customHeight="1" spans="1:27">
      <c r="A20" s="84" t="s">
        <v>147</v>
      </c>
      <c r="B20" s="79" t="s">
        <v>148</v>
      </c>
      <c r="C20" s="79"/>
      <c r="D20" s="81"/>
      <c r="E20" s="79"/>
      <c r="F20" s="79"/>
      <c r="G20" s="79"/>
      <c r="H20" s="85"/>
      <c r="I20" s="104"/>
      <c r="J20" s="105" t="s">
        <v>123</v>
      </c>
      <c r="K20" s="105" t="s">
        <v>123</v>
      </c>
      <c r="L20" s="105" t="s">
        <v>123</v>
      </c>
      <c r="M20" s="105" t="s">
        <v>123</v>
      </c>
      <c r="N20" s="105" t="s">
        <v>123</v>
      </c>
      <c r="O20" s="105" t="s">
        <v>123</v>
      </c>
      <c r="P20" s="105" t="s">
        <v>123</v>
      </c>
      <c r="Q20" s="105" t="s">
        <v>123</v>
      </c>
      <c r="R20" s="105" t="s">
        <v>123</v>
      </c>
      <c r="S20" s="105" t="s">
        <v>123</v>
      </c>
      <c r="T20" s="105" t="s">
        <v>123</v>
      </c>
      <c r="U20" s="105" t="s">
        <v>123</v>
      </c>
      <c r="V20" s="105" t="s">
        <v>123</v>
      </c>
      <c r="W20" s="112" t="s">
        <v>123</v>
      </c>
      <c r="X20" s="112" t="s">
        <v>123</v>
      </c>
      <c r="Y20" s="112"/>
      <c r="Z20" s="112"/>
      <c r="AA20" s="119"/>
    </row>
    <row r="21" ht="33" customHeight="1" spans="1:27">
      <c r="A21" s="86" t="s">
        <v>149</v>
      </c>
      <c r="B21" s="87">
        <v>2</v>
      </c>
      <c r="C21" s="87">
        <v>2</v>
      </c>
      <c r="D21" s="87">
        <v>2</v>
      </c>
      <c r="E21" s="87">
        <v>2</v>
      </c>
      <c r="F21" s="87">
        <v>2</v>
      </c>
      <c r="G21" s="87">
        <v>2</v>
      </c>
      <c r="H21" s="88" t="s">
        <v>142</v>
      </c>
      <c r="I21" s="106"/>
      <c r="J21" s="107" t="s">
        <v>123</v>
      </c>
      <c r="K21" s="107" t="s">
        <v>123</v>
      </c>
      <c r="L21" s="107" t="s">
        <v>123</v>
      </c>
      <c r="M21" s="107" t="s">
        <v>123</v>
      </c>
      <c r="N21" s="107" t="s">
        <v>123</v>
      </c>
      <c r="O21" s="107" t="s">
        <v>123</v>
      </c>
      <c r="P21" s="107" t="s">
        <v>123</v>
      </c>
      <c r="Q21" s="107" t="s">
        <v>123</v>
      </c>
      <c r="R21" s="107" t="s">
        <v>123</v>
      </c>
      <c r="S21" s="107" t="s">
        <v>123</v>
      </c>
      <c r="T21" s="107" t="s">
        <v>123</v>
      </c>
      <c r="U21" s="107" t="s">
        <v>123</v>
      </c>
      <c r="V21" s="107" t="s">
        <v>123</v>
      </c>
      <c r="W21" s="113" t="s">
        <v>123</v>
      </c>
      <c r="X21" s="113" t="s">
        <v>123</v>
      </c>
      <c r="Y21" s="113"/>
      <c r="Z21" s="113"/>
      <c r="AA21" s="120"/>
    </row>
    <row r="22" ht="15" spans="1:27">
      <c r="A22" s="89" t="s">
        <v>82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ht="14.25" spans="1:27">
      <c r="A23" s="66" t="s">
        <v>150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ht="14.25" spans="1:26">
      <c r="A24" s="90" t="s">
        <v>151</v>
      </c>
      <c r="B24" s="90"/>
      <c r="C24" s="90"/>
      <c r="D24" s="90"/>
      <c r="E24" s="90"/>
      <c r="F24" s="90"/>
      <c r="G24" s="90"/>
      <c r="H24" s="90"/>
      <c r="I24" s="90"/>
      <c r="J24" s="89" t="s">
        <v>152</v>
      </c>
      <c r="K24" s="89"/>
      <c r="L24" s="89"/>
      <c r="M24" s="108" t="s">
        <v>253</v>
      </c>
      <c r="N24" s="108"/>
      <c r="O24" s="108"/>
      <c r="P24" s="89" t="s">
        <v>154</v>
      </c>
      <c r="Q24" s="89"/>
      <c r="R24" s="89"/>
      <c r="S24" s="89" t="s">
        <v>155</v>
      </c>
      <c r="T24" s="89"/>
      <c r="U24" s="89"/>
      <c r="V24" s="89" t="s">
        <v>156</v>
      </c>
      <c r="W24" s="89"/>
      <c r="X24" s="89"/>
      <c r="Y24" s="89" t="s">
        <v>157</v>
      </c>
      <c r="Z24" s="89"/>
    </row>
    <row r="25" ht="18.95" customHeight="1" spans="1:1">
      <c r="A25" s="66" t="s">
        <v>158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4" workbookViewId="0">
      <selection activeCell="R28" sqref="R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271</v>
      </c>
      <c r="B12" s="12"/>
      <c r="C12" s="12"/>
      <c r="D12" s="13"/>
      <c r="E12" s="14"/>
      <c r="F12" s="28"/>
      <c r="G12" s="28"/>
      <c r="H12" s="28"/>
      <c r="I12" s="29"/>
      <c r="J12" s="11" t="s">
        <v>272</v>
      </c>
      <c r="K12" s="12"/>
      <c r="L12" s="12"/>
      <c r="M12" s="13"/>
      <c r="N12" s="12"/>
      <c r="O12" s="19"/>
    </row>
    <row r="13" ht="63" customHeight="1" spans="1:15">
      <c r="A13" s="15" t="s">
        <v>273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274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2025-02-25T06:56:42Z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2052-12.1.0.20305</vt:lpwstr>
  </property>
</Properties>
</file>